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896" windowHeight="1116" tabRatio="333" firstSheet="1" activeTab="1"/>
  </bookViews>
  <sheets>
    <sheet name="Disclaimer" sheetId="4" r:id="rId1"/>
    <sheet name="Assignment Codes 0000" sheetId="1" r:id="rId2"/>
  </sheets>
  <definedNames>
    <definedName name="_xlnm._FilterDatabase" localSheetId="1" hidden="1">'Assignment Codes 0000'!$B$6:$I$236</definedName>
    <definedName name="_xlnm.Print_Area" localSheetId="1">'Assignment Codes 0000'!$B$6:$J$232</definedName>
    <definedName name="_xlnm.Print_Area" localSheetId="0">Disclaimer!$A$1:$J$17</definedName>
    <definedName name="_xlnm.Print_Titles" localSheetId="1">'Assignment Codes 0000'!$6:$6</definedName>
  </definedNames>
  <calcPr calcId="125725"/>
</workbook>
</file>

<file path=xl/sharedStrings.xml><?xml version="1.0" encoding="utf-8"?>
<sst xmlns="http://schemas.openxmlformats.org/spreadsheetml/2006/main" count="2083" uniqueCount="453">
  <si>
    <t>Year</t>
  </si>
  <si>
    <t>Position Title</t>
  </si>
  <si>
    <t>05</t>
  </si>
  <si>
    <t>District Administrator</t>
  </si>
  <si>
    <t>0000</t>
  </si>
  <si>
    <t>No Description Beyond Position</t>
  </si>
  <si>
    <t>06</t>
  </si>
  <si>
    <t>Assistant District Administrator</t>
  </si>
  <si>
    <t>08</t>
  </si>
  <si>
    <t>Business Manager</t>
  </si>
  <si>
    <t>09</t>
  </si>
  <si>
    <t>Subject Coordinator</t>
  </si>
  <si>
    <t>10</t>
  </si>
  <si>
    <t>Director of Instruction/Program Supervisor</t>
  </si>
  <si>
    <t>0012</t>
  </si>
  <si>
    <t>0013</t>
  </si>
  <si>
    <t>At-Risk Coordination</t>
  </si>
  <si>
    <t>0014</t>
  </si>
  <si>
    <t>Gifted and Talented</t>
  </si>
  <si>
    <t>0015</t>
  </si>
  <si>
    <t>Home-School Coordination</t>
  </si>
  <si>
    <t>0016</t>
  </si>
  <si>
    <t>Indian Home-School Coordination</t>
  </si>
  <si>
    <t>0017</t>
  </si>
  <si>
    <t>Title IX Coordination</t>
  </si>
  <si>
    <t>0018</t>
  </si>
  <si>
    <t>Section 504 Coordination</t>
  </si>
  <si>
    <t>0021</t>
  </si>
  <si>
    <t>AODA Coordination</t>
  </si>
  <si>
    <t>0022</t>
  </si>
  <si>
    <t>Education for Employment Coordination</t>
  </si>
  <si>
    <t>0023</t>
  </si>
  <si>
    <t>Bilingual/English as a Second Language Coordination</t>
  </si>
  <si>
    <t>0024</t>
  </si>
  <si>
    <t>Health Education Coordination</t>
  </si>
  <si>
    <t>School Safety Coordination</t>
  </si>
  <si>
    <t>0026</t>
  </si>
  <si>
    <t>Human Growth and Development Coordination</t>
  </si>
  <si>
    <t>0027</t>
  </si>
  <si>
    <t>School Age Parent Coordination</t>
  </si>
  <si>
    <t>0028</t>
  </si>
  <si>
    <t>Human Relations/Multicultural Education/Equity Coordination</t>
  </si>
  <si>
    <t>17</t>
  </si>
  <si>
    <t>Reading Specialist</t>
  </si>
  <si>
    <t>18</t>
  </si>
  <si>
    <t>Department Head</t>
  </si>
  <si>
    <t>19</t>
  </si>
  <si>
    <t>Teacher in Charge</t>
  </si>
  <si>
    <t>43</t>
  </si>
  <si>
    <t>Short Term Substitute Teacher</t>
  </si>
  <si>
    <t>50</t>
  </si>
  <si>
    <t>School Social Worker</t>
  </si>
  <si>
    <t>51</t>
  </si>
  <si>
    <t>Principal</t>
  </si>
  <si>
    <t>0003</t>
  </si>
  <si>
    <t>Mentor</t>
  </si>
  <si>
    <t>52</t>
  </si>
  <si>
    <t>Assistant Principal</t>
  </si>
  <si>
    <t>53</t>
  </si>
  <si>
    <t>Teacher</t>
  </si>
  <si>
    <t>0002</t>
  </si>
  <si>
    <t>Academic Support- Teachers</t>
  </si>
  <si>
    <t>0050</t>
  </si>
  <si>
    <t>Elementary - All Subjects</t>
  </si>
  <si>
    <t>0200</t>
  </si>
  <si>
    <t>Agriculture</t>
  </si>
  <si>
    <t>0210</t>
  </si>
  <si>
    <t>Family and Consumer Education (FCE)</t>
  </si>
  <si>
    <t>0211</t>
  </si>
  <si>
    <t>FCE/Children Services</t>
  </si>
  <si>
    <t>0213</t>
  </si>
  <si>
    <t>FCE/Food Service</t>
  </si>
  <si>
    <t>0215</t>
  </si>
  <si>
    <t>FCE/Family and Community Services</t>
  </si>
  <si>
    <t>0216</t>
  </si>
  <si>
    <t>Family and Consumer Services (HERO)</t>
  </si>
  <si>
    <t>0220</t>
  </si>
  <si>
    <t>Technology Education</t>
  </si>
  <si>
    <t>0235</t>
  </si>
  <si>
    <t>Trade Specialist</t>
  </si>
  <si>
    <t>0250</t>
  </si>
  <si>
    <t>Business Education</t>
  </si>
  <si>
    <t>0265</t>
  </si>
  <si>
    <t>Keyboarding</t>
  </si>
  <si>
    <t>0281</t>
  </si>
  <si>
    <t>Business and Office - Vocational</t>
  </si>
  <si>
    <t>0285</t>
  </si>
  <si>
    <t>Marketing Education - Vocational</t>
  </si>
  <si>
    <t>0291</t>
  </si>
  <si>
    <t>Technology Related Occupations</t>
  </si>
  <si>
    <t>0292</t>
  </si>
  <si>
    <t>Technology Occupations/Manufacturing</t>
  </si>
  <si>
    <t>0293</t>
  </si>
  <si>
    <t>Technology Occupations/Communications</t>
  </si>
  <si>
    <t>0295</t>
  </si>
  <si>
    <t>Technology Occupations/Transportation</t>
  </si>
  <si>
    <t>0299</t>
  </si>
  <si>
    <t>Technology Occupations/Construction</t>
  </si>
  <si>
    <t>0300</t>
  </si>
  <si>
    <t>English</t>
  </si>
  <si>
    <t>0310</t>
  </si>
  <si>
    <t>Journalism</t>
  </si>
  <si>
    <t>0312</t>
  </si>
  <si>
    <t>Title I - Reading</t>
  </si>
  <si>
    <t>0316</t>
  </si>
  <si>
    <t>0320</t>
  </si>
  <si>
    <t>Speech (Academic)</t>
  </si>
  <si>
    <t>0325</t>
  </si>
  <si>
    <t>Theater</t>
  </si>
  <si>
    <t>0348</t>
  </si>
  <si>
    <t>American Sign Language</t>
  </si>
  <si>
    <t>0349</t>
  </si>
  <si>
    <t>Chinese</t>
  </si>
  <si>
    <t>0350</t>
  </si>
  <si>
    <t>Latin</t>
  </si>
  <si>
    <t>0355</t>
  </si>
  <si>
    <t>French</t>
  </si>
  <si>
    <t>0360</t>
  </si>
  <si>
    <t>Italian</t>
  </si>
  <si>
    <t>0365</t>
  </si>
  <si>
    <t>Spanish</t>
  </si>
  <si>
    <t>0370</t>
  </si>
  <si>
    <t>German</t>
  </si>
  <si>
    <t>0375</t>
  </si>
  <si>
    <t>Japanese</t>
  </si>
  <si>
    <t>0380</t>
  </si>
  <si>
    <t>Polish</t>
  </si>
  <si>
    <t>0385</t>
  </si>
  <si>
    <t>Russian</t>
  </si>
  <si>
    <t>0390</t>
  </si>
  <si>
    <t>Other Foreign Languages</t>
  </si>
  <si>
    <t>0395</t>
  </si>
  <si>
    <t>English as a Second Language</t>
  </si>
  <si>
    <t>0400</t>
  </si>
  <si>
    <t>Mathematics</t>
  </si>
  <si>
    <t>0404</t>
  </si>
  <si>
    <t>Computer Literacy</t>
  </si>
  <si>
    <t>0405</t>
  </si>
  <si>
    <t>Computer Science</t>
  </si>
  <si>
    <t>0412</t>
  </si>
  <si>
    <t>Title I - Mathematics</t>
  </si>
  <si>
    <t>0450</t>
  </si>
  <si>
    <t>Driver Education</t>
  </si>
  <si>
    <t>0455</t>
  </si>
  <si>
    <t>Safety Education</t>
  </si>
  <si>
    <t>0506</t>
  </si>
  <si>
    <t>Music (Instrumental)</t>
  </si>
  <si>
    <t>0511</t>
  </si>
  <si>
    <t>Music (Choral) (grades 6-12 only)</t>
  </si>
  <si>
    <t>0515</t>
  </si>
  <si>
    <t>Music (General)</t>
  </si>
  <si>
    <t>0530</t>
  </si>
  <si>
    <t>Physical Education</t>
  </si>
  <si>
    <t>0535</t>
  </si>
  <si>
    <t>Recreation</t>
  </si>
  <si>
    <t>0536</t>
  </si>
  <si>
    <t>Dance</t>
  </si>
  <si>
    <t>0550</t>
  </si>
  <si>
    <t>Art</t>
  </si>
  <si>
    <t>0605</t>
  </si>
  <si>
    <t>Biology/Life Science</t>
  </si>
  <si>
    <t>0610</t>
  </si>
  <si>
    <t>Chemistry</t>
  </si>
  <si>
    <t>0615</t>
  </si>
  <si>
    <t>Resource Management (Environmental Education)</t>
  </si>
  <si>
    <t>0620</t>
  </si>
  <si>
    <t>General Science</t>
  </si>
  <si>
    <t>0625</t>
  </si>
  <si>
    <t>Physics</t>
  </si>
  <si>
    <t>0627</t>
  </si>
  <si>
    <t>Astronomy</t>
  </si>
  <si>
    <t>0635</t>
  </si>
  <si>
    <t>Earth Science</t>
  </si>
  <si>
    <t>0636</t>
  </si>
  <si>
    <t>Geology</t>
  </si>
  <si>
    <t>0637</t>
  </si>
  <si>
    <t>Physical Science</t>
  </si>
  <si>
    <t>0701</t>
  </si>
  <si>
    <t>Social Studies (Fusion Course)</t>
  </si>
  <si>
    <t>0702</t>
  </si>
  <si>
    <t>Anthropology</t>
  </si>
  <si>
    <t>0705</t>
  </si>
  <si>
    <t>Civics (Citizenship)</t>
  </si>
  <si>
    <t>0710</t>
  </si>
  <si>
    <t>Economics</t>
  </si>
  <si>
    <t>0711</t>
  </si>
  <si>
    <t>Women's Studies</t>
  </si>
  <si>
    <t>0712</t>
  </si>
  <si>
    <t>Ethnic Studies</t>
  </si>
  <si>
    <t>0715</t>
  </si>
  <si>
    <t>Geography</t>
  </si>
  <si>
    <t>0720</t>
  </si>
  <si>
    <t>International Studies</t>
  </si>
  <si>
    <t>0725</t>
  </si>
  <si>
    <t>History</t>
  </si>
  <si>
    <t>0730</t>
  </si>
  <si>
    <t>Philosophy</t>
  </si>
  <si>
    <t>0735</t>
  </si>
  <si>
    <t>Political Science</t>
  </si>
  <si>
    <t>0740</t>
  </si>
  <si>
    <t>Psychology</t>
  </si>
  <si>
    <t>0745</t>
  </si>
  <si>
    <t>Sociology</t>
  </si>
  <si>
    <t>0750</t>
  </si>
  <si>
    <t>Social Problems</t>
  </si>
  <si>
    <t>0755</t>
  </si>
  <si>
    <t>Religious Studies</t>
  </si>
  <si>
    <t>0800</t>
  </si>
  <si>
    <t>Cross Categorical</t>
  </si>
  <si>
    <t>0805</t>
  </si>
  <si>
    <t>Hearing Impairment</t>
  </si>
  <si>
    <t>0808</t>
  </si>
  <si>
    <t>Early Childhood Special Education</t>
  </si>
  <si>
    <t>0810</t>
  </si>
  <si>
    <t>0811</t>
  </si>
  <si>
    <t>Learning Disabilities</t>
  </si>
  <si>
    <t>0815</t>
  </si>
  <si>
    <t>Orthopedic Impairment</t>
  </si>
  <si>
    <t>0818</t>
  </si>
  <si>
    <t>Autism</t>
  </si>
  <si>
    <t>0825</t>
  </si>
  <si>
    <t>Visual Impairment</t>
  </si>
  <si>
    <t>0826</t>
  </si>
  <si>
    <t>Orientation and Mobility</t>
  </si>
  <si>
    <t>0830</t>
  </si>
  <si>
    <t>Emotional Behavioral Disability</t>
  </si>
  <si>
    <t>0840</t>
  </si>
  <si>
    <t>Special Education Hospital Program</t>
  </si>
  <si>
    <t>0841</t>
  </si>
  <si>
    <t>Special Education Homebound Program</t>
  </si>
  <si>
    <t>0860</t>
  </si>
  <si>
    <t>Adaptive Physical Education</t>
  </si>
  <si>
    <t>0861</t>
  </si>
  <si>
    <t>Music - Special Education</t>
  </si>
  <si>
    <t>0862</t>
  </si>
  <si>
    <t>Art - Special Education</t>
  </si>
  <si>
    <t>0869</t>
  </si>
  <si>
    <t>Vocational/Transition - Special Education</t>
  </si>
  <si>
    <t>0871</t>
  </si>
  <si>
    <t>Assistive Technology Specialist</t>
  </si>
  <si>
    <t>0910</t>
  </si>
  <si>
    <t>Health</t>
  </si>
  <si>
    <t>0911</t>
  </si>
  <si>
    <t>Health Occupations - Vocational</t>
  </si>
  <si>
    <t>0926</t>
  </si>
  <si>
    <t>Indian Language</t>
  </si>
  <si>
    <t>0927</t>
  </si>
  <si>
    <t>Indian History and Culture</t>
  </si>
  <si>
    <t>0930</t>
  </si>
  <si>
    <t>Career Education</t>
  </si>
  <si>
    <t>0932</t>
  </si>
  <si>
    <t>School Age Parent Program</t>
  </si>
  <si>
    <t>0933</t>
  </si>
  <si>
    <t>Homebound Instruction</t>
  </si>
  <si>
    <t>0935</t>
  </si>
  <si>
    <t>At-Risk Tutor</t>
  </si>
  <si>
    <t>0940</t>
  </si>
  <si>
    <t>Academic Support - Non-Special Education Pupils</t>
  </si>
  <si>
    <t>0970</t>
  </si>
  <si>
    <t>Intern</t>
  </si>
  <si>
    <t>54</t>
  </si>
  <si>
    <t>Guidance Counselor</t>
  </si>
  <si>
    <t>55</t>
  </si>
  <si>
    <t>School Psychologist</t>
  </si>
  <si>
    <t>59</t>
  </si>
  <si>
    <t>School Physical Therapy</t>
  </si>
  <si>
    <t>0886</t>
  </si>
  <si>
    <t>Assistant</t>
  </si>
  <si>
    <t>0888</t>
  </si>
  <si>
    <t>Therapist</t>
  </si>
  <si>
    <t>62</t>
  </si>
  <si>
    <t>Educational Interpreter</t>
  </si>
  <si>
    <t>0884</t>
  </si>
  <si>
    <t>Educational Interpreter - Hearing Impairment</t>
  </si>
  <si>
    <t>63</t>
  </si>
  <si>
    <t>School Occupational Therapy</t>
  </si>
  <si>
    <t>0885</t>
  </si>
  <si>
    <t>64</t>
  </si>
  <si>
    <t>Program Coordinator</t>
  </si>
  <si>
    <t>0008</t>
  </si>
  <si>
    <t>School to Work</t>
  </si>
  <si>
    <t>0009</t>
  </si>
  <si>
    <t>Dean of Students</t>
  </si>
  <si>
    <t>0030</t>
  </si>
  <si>
    <t>SAGE Coordination</t>
  </si>
  <si>
    <t>0812</t>
  </si>
  <si>
    <t>Occupational Therapy</t>
  </si>
  <si>
    <t>0817</t>
  </si>
  <si>
    <t>Physical Therapy</t>
  </si>
  <si>
    <t>0820</t>
  </si>
  <si>
    <t>Speech/Language Impairment</t>
  </si>
  <si>
    <t>0875</t>
  </si>
  <si>
    <t>IEP Coordinator</t>
  </si>
  <si>
    <t>75</t>
  </si>
  <si>
    <t>School Nurse</t>
  </si>
  <si>
    <t>79</t>
  </si>
  <si>
    <t>Director of Human Relations/Multicultural Education/Equity</t>
  </si>
  <si>
    <t>80</t>
  </si>
  <si>
    <t>Director of Special Education and/or Pupil Services</t>
  </si>
  <si>
    <t>83</t>
  </si>
  <si>
    <t>Assistant Director of Special Education</t>
  </si>
  <si>
    <t>84</t>
  </si>
  <si>
    <t>Speech/Language Pathologist</t>
  </si>
  <si>
    <t>85</t>
  </si>
  <si>
    <t>School Audiologist</t>
  </si>
  <si>
    <t>86</t>
  </si>
  <si>
    <t>Librarian</t>
  </si>
  <si>
    <t>87</t>
  </si>
  <si>
    <t>Library Media Specialist</t>
  </si>
  <si>
    <t>88</t>
  </si>
  <si>
    <t>Instructional Technology Integrator</t>
  </si>
  <si>
    <t>90</t>
  </si>
  <si>
    <t>Central Office Administrator</t>
  </si>
  <si>
    <t>0100</t>
  </si>
  <si>
    <t>Human Resources Staff Members</t>
  </si>
  <si>
    <t>91</t>
  </si>
  <si>
    <t>Library Media Supervisor</t>
  </si>
  <si>
    <t>92</t>
  </si>
  <si>
    <t>District Instructional Technology Coordinator</t>
  </si>
  <si>
    <t>97</t>
  </si>
  <si>
    <t>Program Aide</t>
  </si>
  <si>
    <t>0907</t>
  </si>
  <si>
    <t>Teacher's Aide</t>
  </si>
  <si>
    <t>0925</t>
  </si>
  <si>
    <t>Indian Language and Culture Aide</t>
  </si>
  <si>
    <t>9883</t>
  </si>
  <si>
    <t>98</t>
  </si>
  <si>
    <t>Other Support Staff</t>
  </si>
  <si>
    <t>0960</t>
  </si>
  <si>
    <t>Computer Support</t>
  </si>
  <si>
    <t>0965</t>
  </si>
  <si>
    <t>Health Room Aide/Assistant</t>
  </si>
  <si>
    <t>9067</t>
  </si>
  <si>
    <t>Bus Driver</t>
  </si>
  <si>
    <t>9068</t>
  </si>
  <si>
    <t>Clerical/Support Staff</t>
  </si>
  <si>
    <t>9069</t>
  </si>
  <si>
    <t>Executive Assistant/Support Supervision</t>
  </si>
  <si>
    <t>9072</t>
  </si>
  <si>
    <t>Plant Maintenance and Operation Personnel</t>
  </si>
  <si>
    <t>9073</t>
  </si>
  <si>
    <t>Cafeteria Worker</t>
  </si>
  <si>
    <t>9077</t>
  </si>
  <si>
    <t>Athletic Coach</t>
  </si>
  <si>
    <t>9078</t>
  </si>
  <si>
    <t>Advisor to Student Club</t>
  </si>
  <si>
    <t>9089</t>
  </si>
  <si>
    <t>Business Office Professional Staff</t>
  </si>
  <si>
    <t>9091</t>
  </si>
  <si>
    <t>Director of Aquatics</t>
  </si>
  <si>
    <t>9095</t>
  </si>
  <si>
    <t>Recreation Department</t>
  </si>
  <si>
    <t>9096</t>
  </si>
  <si>
    <t>99</t>
  </si>
  <si>
    <t>0150</t>
  </si>
  <si>
    <t>Standards and Assessment Staff</t>
  </si>
  <si>
    <t>9016</t>
  </si>
  <si>
    <t>Director of Food Service</t>
  </si>
  <si>
    <t>9092</t>
  </si>
  <si>
    <t>9094</t>
  </si>
  <si>
    <t>Director of Public Relations</t>
  </si>
  <si>
    <t>9110</t>
  </si>
  <si>
    <t>Attorney</t>
  </si>
  <si>
    <t>9120</t>
  </si>
  <si>
    <t>Lobbyist/Legislative Liaison</t>
  </si>
  <si>
    <t>9130</t>
  </si>
  <si>
    <t>Director of Research</t>
  </si>
  <si>
    <t>9140</t>
  </si>
  <si>
    <t>Grant Writer/Coordinator</t>
  </si>
  <si>
    <t>9150</t>
  </si>
  <si>
    <t>Community Services Staff</t>
  </si>
  <si>
    <t>9160</t>
  </si>
  <si>
    <t>Before and After School Supervisor/Coordinator and Staff</t>
  </si>
  <si>
    <t>9170</t>
  </si>
  <si>
    <t>9180</t>
  </si>
  <si>
    <t>Professional Development Coordinator/Instructor</t>
  </si>
  <si>
    <t>9190</t>
  </si>
  <si>
    <t>Distance Learning Staff (non-instructional)</t>
  </si>
  <si>
    <t>9200</t>
  </si>
  <si>
    <t>Executive Director of a Charter School</t>
  </si>
  <si>
    <t>Area</t>
  </si>
  <si>
    <t>Area Title</t>
  </si>
  <si>
    <t>0031</t>
  </si>
  <si>
    <t>RTI (Response to Intervention) Coordination</t>
  </si>
  <si>
    <t>0032</t>
  </si>
  <si>
    <t>Early Childhood Coordination</t>
  </si>
  <si>
    <t>5000</t>
  </si>
  <si>
    <t>Social Work Coordination</t>
  </si>
  <si>
    <t>5400</t>
  </si>
  <si>
    <t>Guidance Counseling Coordination</t>
  </si>
  <si>
    <t>5500</t>
  </si>
  <si>
    <t>Psychology Coordination</t>
  </si>
  <si>
    <t>7500</t>
  </si>
  <si>
    <t>Nursing Coordination</t>
  </si>
  <si>
    <t>Transportation</t>
  </si>
  <si>
    <t>Position</t>
  </si>
  <si>
    <t>Title I Coordinator</t>
  </si>
  <si>
    <t>0035</t>
  </si>
  <si>
    <t>Family Literacy Services</t>
  </si>
  <si>
    <t>73</t>
  </si>
  <si>
    <t>Child Care Counselor</t>
  </si>
  <si>
    <t>93</t>
  </si>
  <si>
    <t>Career and Technical Education Coordinator</t>
  </si>
  <si>
    <t>96</t>
  </si>
  <si>
    <t>Paraprofessional</t>
  </si>
  <si>
    <t>0070</t>
  </si>
  <si>
    <t>Instructional</t>
  </si>
  <si>
    <t>0870</t>
  </si>
  <si>
    <t>Instructional - Special Education</t>
  </si>
  <si>
    <t>Substitute - Special Education</t>
  </si>
  <si>
    <t>9896</t>
  </si>
  <si>
    <t>Short Term Substitute</t>
  </si>
  <si>
    <t>0872</t>
  </si>
  <si>
    <t>Non-Instructional - Special Education</t>
  </si>
  <si>
    <t>0915</t>
  </si>
  <si>
    <t>Library Aide</t>
  </si>
  <si>
    <t>0916</t>
  </si>
  <si>
    <t>Instructional Technology Aide</t>
  </si>
  <si>
    <t>0857</t>
  </si>
  <si>
    <t>Bus Driver - Special Education</t>
  </si>
  <si>
    <t>0858</t>
  </si>
  <si>
    <t>Clerical/Support Staff -  Special Education</t>
  </si>
  <si>
    <t>Research/Analyst</t>
  </si>
  <si>
    <t>Other Professional Staff in a Non-Instructional role</t>
  </si>
  <si>
    <t>0011</t>
  </si>
  <si>
    <t>Parent Liaison</t>
  </si>
  <si>
    <t>0033</t>
  </si>
  <si>
    <t>Homeless Liaison</t>
  </si>
  <si>
    <t>Working School of 0000 can NEVER be used for Working Lea's that are  49(charters) and 05 (state agencies).</t>
  </si>
  <si>
    <t>Never can use 0000 (agency wide) as the working School</t>
  </si>
  <si>
    <t>Can use either 0000 or a valid Working LEA School.</t>
  </si>
  <si>
    <t>Working LEA agencies:  
   49(charters)  or 
   05 (State Agencies)</t>
  </si>
  <si>
    <t xml:space="preserve"> Working LEA agency 01 CESA</t>
  </si>
  <si>
    <t xml:space="preserve"> Working LEA agency 03 (Public Districts)</t>
  </si>
  <si>
    <t>0000 must be used as the working school to report this assignment.</t>
  </si>
  <si>
    <t>When the working LEA is a 01(CESA) then the working school is ALWAYS 0000 and no restrictional apply.</t>
  </si>
  <si>
    <t>Director of Athletics</t>
  </si>
  <si>
    <t xml:space="preserve"> Working LEA agency CCDEB (00)</t>
  </si>
  <si>
    <t>When the working LEA is a: 03( public school) or a (00) CCDEB,  some assignments can use 0000 and some with the 5 location condition.</t>
  </si>
  <si>
    <t>2015-2016 Usage of 0000 as the working school by assignment for Working LEA's.</t>
  </si>
  <si>
    <t>2016</t>
  </si>
  <si>
    <t>Can use 0000 as the working school BUT only if the individual worked at more than 5 locations.</t>
  </si>
  <si>
    <t>0301</t>
  </si>
  <si>
    <t>Language Arts - Fusion</t>
  </si>
  <si>
    <t>Reading and Reading Interventions(including RtI for reading)</t>
  </si>
  <si>
    <t>0416</t>
  </si>
  <si>
    <t>RtI Math Intervention</t>
  </si>
  <si>
    <t>Intellectual (Cognitive) Disability</t>
  </si>
  <si>
    <t>9097</t>
  </si>
  <si>
    <t>Extra-curricular Staff</t>
  </si>
  <si>
    <t>9093</t>
  </si>
  <si>
    <t>9210</t>
  </si>
  <si>
    <t>Other Duties</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</si>
</sst>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0"/>
      <name val="Arial"/>
      <family val="2"/>
    </font>
    <font>
      <b/>
      <i/>
      <u/>
      <sz val="12"/>
      <color rgb="FF0000FF"/>
      <name val="Calibri"/>
      <family val="2"/>
      <scheme val="minor"/>
    </font>
    <font>
      <i/>
      <u/>
      <sz val="12"/>
      <color theme="1"/>
      <name val="Calibri"/>
      <family val="2"/>
      <scheme val="minor"/>
    </font>
    <font>
      <sz val="12"/>
      <color theme="1"/>
      <name val="Calibri"/>
      <family val="2"/>
    </font>
    <font>
      <sz val="10"/>
      <color theme="1"/>
      <name val="Calibri"/>
      <family val="2"/>
      <scheme val="minor"/>
    </font>
    <font>
      <sz val="11"/>
      <color rgb="FF0000FF"/>
      <name val="Calibri"/>
      <family val="2"/>
      <scheme val="minor"/>
    </font>
    <font>
      <b/>
      <sz val="11"/>
      <color rgb="FF0000FF"/>
      <name val="Calibri"/>
      <family val="2"/>
      <scheme val="minor"/>
    </font>
    <font>
      <b/>
      <i/>
      <sz val="14"/>
      <color rgb="FF0000FF"/>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D5D5FF"/>
        <bgColor indexed="64"/>
      </patternFill>
    </fill>
    <fill>
      <patternFill patternType="solid">
        <fgColor rgb="FFFFFF99"/>
        <bgColor indexed="64"/>
      </patternFill>
    </fill>
    <fill>
      <patternFill patternType="solid">
        <fgColor rgb="FFD9FFEA"/>
        <bgColor indexed="64"/>
      </patternFill>
    </fill>
    <fill>
      <patternFill patternType="solid">
        <fgColor theme="5" tint="0.59999389629810485"/>
        <bgColor indexed="64"/>
      </patternFill>
    </fill>
    <fill>
      <patternFill patternType="solid">
        <fgColor rgb="FFCCECFF"/>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2" fillId="0" borderId="0"/>
  </cellStyleXfs>
  <cellXfs count="31">
    <xf numFmtId="0" fontId="0" fillId="0" borderId="0" xfId="0"/>
    <xf numFmtId="0" fontId="2" fillId="2" borderId="0" xfId="1" applyFill="1"/>
    <xf numFmtId="0" fontId="0" fillId="0" borderId="0" xfId="0" applyAlignment="1">
      <alignment horizontal="left" indent="1"/>
    </xf>
    <xf numFmtId="0" fontId="3" fillId="0" borderId="0" xfId="0" applyFont="1" applyAlignment="1"/>
    <xf numFmtId="0" fontId="1" fillId="3" borderId="3" xfId="0" applyFont="1" applyFill="1" applyBorder="1" applyAlignment="1">
      <alignment vertical="center" wrapText="1"/>
    </xf>
    <xf numFmtId="0" fontId="4" fillId="0" borderId="0" xfId="0" applyFont="1" applyAlignment="1">
      <alignment vertical="center"/>
    </xf>
    <xf numFmtId="0" fontId="0" fillId="4" borderId="2" xfId="0" applyFill="1" applyBorder="1" applyAlignment="1">
      <alignment vertical="center" wrapText="1"/>
    </xf>
    <xf numFmtId="0" fontId="5" fillId="0" borderId="0" xfId="0" applyFont="1"/>
    <xf numFmtId="0" fontId="7" fillId="3" borderId="11" xfId="0" applyFont="1" applyFill="1" applyBorder="1"/>
    <xf numFmtId="0" fontId="7" fillId="3" borderId="12" xfId="0" applyFont="1" applyFill="1" applyBorder="1"/>
    <xf numFmtId="0" fontId="8" fillId="3" borderId="7" xfId="0" applyFont="1" applyFill="1" applyBorder="1" applyAlignment="1">
      <alignment wrapText="1"/>
    </xf>
    <xf numFmtId="0" fontId="8" fillId="3" borderId="6" xfId="0" applyFont="1" applyFill="1" applyBorder="1" applyAlignment="1">
      <alignment wrapText="1"/>
    </xf>
    <xf numFmtId="0" fontId="8" fillId="3" borderId="13" xfId="0" applyFont="1" applyFill="1" applyBorder="1" applyAlignment="1">
      <alignment wrapText="1"/>
    </xf>
    <xf numFmtId="0" fontId="0" fillId="0" borderId="8"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xf>
    <xf numFmtId="0" fontId="0" fillId="0" borderId="2" xfId="0" applyFill="1" applyBorder="1" applyAlignment="1">
      <alignment horizontal="center" vertical="center"/>
    </xf>
    <xf numFmtId="0" fontId="0" fillId="0" borderId="7" xfId="0" applyFill="1" applyBorder="1" applyAlignment="1">
      <alignment vertical="center"/>
    </xf>
    <xf numFmtId="0" fontId="0" fillId="0" borderId="6" xfId="0" applyFill="1" applyBorder="1" applyAlignment="1">
      <alignment horizontal="center" vertical="center"/>
    </xf>
    <xf numFmtId="0" fontId="0" fillId="0" borderId="6" xfId="0"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6" borderId="2" xfId="0" applyFill="1" applyBorder="1" applyAlignment="1">
      <alignment vertical="center" wrapText="1"/>
    </xf>
    <xf numFmtId="0" fontId="6" fillId="7" borderId="1" xfId="0" applyFont="1" applyFill="1" applyBorder="1" applyAlignment="1">
      <alignment vertical="center" wrapText="1"/>
    </xf>
    <xf numFmtId="0" fontId="0" fillId="6" borderId="1" xfId="0" applyFill="1" applyBorder="1" applyAlignment="1">
      <alignment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1" fillId="3" borderId="9" xfId="0" applyFont="1" applyFill="1" applyBorder="1" applyAlignment="1">
      <alignment vertical="center" wrapText="1"/>
    </xf>
    <xf numFmtId="0" fontId="9" fillId="3" borderId="10" xfId="0" applyFont="1" applyFill="1" applyBorder="1"/>
  </cellXfs>
  <cellStyles count="2">
    <cellStyle name="Normal" xfId="0" builtinId="0"/>
    <cellStyle name="Normal 2" xfId="1"/>
  </cellStyles>
  <dxfs count="15">
    <dxf>
      <fill>
        <patternFill>
          <bgColor rgb="FF99FFCC"/>
        </patternFill>
      </fill>
    </dxf>
    <dxf>
      <fill>
        <patternFill>
          <bgColor rgb="FFCCECFF"/>
        </patternFill>
      </fill>
    </dxf>
    <dxf>
      <fill>
        <patternFill>
          <bgColor rgb="FFFFB7DB"/>
        </patternFill>
      </fill>
    </dxf>
    <dxf>
      <fill>
        <patternFill>
          <bgColor rgb="FFFFFFC5"/>
        </patternFill>
      </fill>
    </dxf>
    <dxf>
      <fill>
        <patternFill>
          <bgColor rgb="FFFFB7DB"/>
        </patternFill>
      </fill>
    </dxf>
    <dxf>
      <fill>
        <patternFill>
          <bgColor rgb="FFCCECFF"/>
        </patternFill>
      </fill>
    </dxf>
    <dxf>
      <fill>
        <patternFill>
          <bgColor rgb="FF99FFCC"/>
        </patternFill>
      </fill>
    </dxf>
    <dxf>
      <fill>
        <patternFill>
          <bgColor rgb="FFFF99CC"/>
        </patternFill>
      </fill>
    </dxf>
    <dxf>
      <fill>
        <patternFill>
          <bgColor rgb="FFCCECFF"/>
        </patternFill>
      </fill>
    </dxf>
    <dxf>
      <fill>
        <patternFill>
          <bgColor rgb="FF99FFCC"/>
        </patternFill>
      </fill>
    </dxf>
    <dxf>
      <fill>
        <patternFill>
          <bgColor rgb="FFCCECFF"/>
        </patternFill>
      </fill>
    </dxf>
    <dxf>
      <fill>
        <patternFill>
          <bgColor rgb="FF99FFCC"/>
        </patternFill>
      </fill>
    </dxf>
    <dxf>
      <fill>
        <patternFill>
          <bgColor theme="3" tint="0.79998168889431442"/>
        </patternFill>
      </fill>
    </dxf>
    <dxf>
      <fill>
        <patternFill>
          <bgColor rgb="FF99FFCC"/>
        </patternFill>
      </fill>
    </dxf>
    <dxf>
      <fill>
        <patternFill>
          <bgColor rgb="FF99FFCC"/>
        </patternFill>
      </fill>
    </dxf>
  </dxfs>
  <tableStyles count="0" defaultTableStyle="TableStyleMedium9" defaultPivotStyle="PivotStyleLight16"/>
  <colors>
    <mruColors>
      <color rgb="FFFFFFC5"/>
      <color rgb="FFFFB7DB"/>
      <color rgb="FFFF99CC"/>
      <color rgb="FFCCECFF"/>
      <color rgb="FF99FFCC"/>
      <color rgb="FFD9FFEA"/>
      <color rgb="FF66FF99"/>
      <color rgb="FFD5D5FF"/>
      <color rgb="FFFFFF99"/>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workbookViewId="0"/>
  </sheetViews>
  <sheetFormatPr defaultColWidth="9.109375" defaultRowHeight="13.2"/>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J236"/>
  <sheetViews>
    <sheetView showGridLines="0" tabSelected="1" zoomScale="75" zoomScaleNormal="75" workbookViewId="0">
      <pane ySplit="6" topLeftCell="A7" activePane="bottomLeft" state="frozen"/>
      <selection pane="bottomLeft"/>
    </sheetView>
  </sheetViews>
  <sheetFormatPr defaultRowHeight="14.4"/>
  <cols>
    <col min="1" max="1" width="3.6640625" customWidth="1"/>
    <col min="2" max="2" width="6.21875" customWidth="1"/>
    <col min="3" max="3" width="8.6640625" style="2" customWidth="1"/>
    <col min="4" max="4" width="39.44140625" customWidth="1"/>
    <col min="5" max="5" width="8.6640625" customWidth="1"/>
    <col min="6" max="6" width="35.6640625" customWidth="1"/>
    <col min="7" max="7" width="54.109375" customWidth="1"/>
    <col min="8" max="8" width="52.6640625" customWidth="1"/>
    <col min="9" max="10" width="49.6640625" customWidth="1"/>
  </cols>
  <sheetData>
    <row r="1" spans="2:10" ht="13.2" customHeight="1">
      <c r="B1" s="3"/>
    </row>
    <row r="2" spans="2:10" ht="20.100000000000001" customHeight="1">
      <c r="B2" s="5" t="s">
        <v>428</v>
      </c>
    </row>
    <row r="3" spans="2:10" ht="20.100000000000001" customHeight="1">
      <c r="B3" s="5" t="s">
        <v>438</v>
      </c>
    </row>
    <row r="4" spans="2:10" ht="20.100000000000001" customHeight="1" thickBot="1">
      <c r="B4" s="5" t="s">
        <v>435</v>
      </c>
      <c r="C4" s="7"/>
    </row>
    <row r="5" spans="2:10" ht="20.100000000000001" customHeight="1" thickBot="1">
      <c r="B5" s="5"/>
      <c r="G5" s="30" t="s">
        <v>439</v>
      </c>
      <c r="H5" s="8"/>
      <c r="I5" s="8"/>
      <c r="J5" s="9"/>
    </row>
    <row r="6" spans="2:10" ht="42.9" customHeight="1" thickBot="1">
      <c r="B6" s="4" t="s">
        <v>0</v>
      </c>
      <c r="C6" s="27" t="s">
        <v>395</v>
      </c>
      <c r="D6" s="28" t="s">
        <v>1</v>
      </c>
      <c r="E6" s="28" t="s">
        <v>380</v>
      </c>
      <c r="F6" s="29" t="s">
        <v>381</v>
      </c>
      <c r="G6" s="10" t="s">
        <v>437</v>
      </c>
      <c r="H6" s="11" t="s">
        <v>432</v>
      </c>
      <c r="I6" s="11" t="s">
        <v>433</v>
      </c>
      <c r="J6" s="12" t="s">
        <v>431</v>
      </c>
    </row>
    <row r="7" spans="2:10" ht="26.4" customHeight="1">
      <c r="B7" s="13" t="s">
        <v>440</v>
      </c>
      <c r="C7" s="14" t="s">
        <v>2</v>
      </c>
      <c r="D7" s="15" t="s">
        <v>3</v>
      </c>
      <c r="E7" s="14" t="s">
        <v>4</v>
      </c>
      <c r="F7" s="15" t="s">
        <v>5</v>
      </c>
      <c r="G7" s="23" t="s">
        <v>430</v>
      </c>
      <c r="H7" s="25" t="s">
        <v>434</v>
      </c>
      <c r="I7" s="15" t="s">
        <v>430</v>
      </c>
      <c r="J7" s="24" t="s">
        <v>429</v>
      </c>
    </row>
    <row r="8" spans="2:10" ht="24.6" customHeight="1">
      <c r="B8" s="17" t="s">
        <v>440</v>
      </c>
      <c r="C8" s="18" t="s">
        <v>6</v>
      </c>
      <c r="D8" s="16" t="s">
        <v>7</v>
      </c>
      <c r="E8" s="18" t="s">
        <v>4</v>
      </c>
      <c r="F8" s="16" t="s">
        <v>5</v>
      </c>
      <c r="G8" s="23" t="s">
        <v>430</v>
      </c>
      <c r="H8" s="25" t="s">
        <v>434</v>
      </c>
      <c r="I8" s="15" t="s">
        <v>430</v>
      </c>
      <c r="J8" s="24" t="s">
        <v>429</v>
      </c>
    </row>
    <row r="9" spans="2:10" ht="24.6" customHeight="1">
      <c r="B9" s="17" t="s">
        <v>440</v>
      </c>
      <c r="C9" s="18" t="s">
        <v>8</v>
      </c>
      <c r="D9" s="16" t="s">
        <v>9</v>
      </c>
      <c r="E9" s="18" t="s">
        <v>4</v>
      </c>
      <c r="F9" s="16" t="s">
        <v>5</v>
      </c>
      <c r="G9" s="23" t="s">
        <v>430</v>
      </c>
      <c r="H9" s="25" t="s">
        <v>434</v>
      </c>
      <c r="I9" s="15" t="s">
        <v>430</v>
      </c>
      <c r="J9" s="24" t="s">
        <v>429</v>
      </c>
    </row>
    <row r="10" spans="2:10" ht="34.200000000000003" customHeight="1">
      <c r="B10" s="17" t="s">
        <v>440</v>
      </c>
      <c r="C10" s="18" t="s">
        <v>10</v>
      </c>
      <c r="D10" s="16" t="s">
        <v>11</v>
      </c>
      <c r="E10" s="18" t="s">
        <v>4</v>
      </c>
      <c r="F10" s="16" t="s">
        <v>5</v>
      </c>
      <c r="G10" s="23" t="s">
        <v>430</v>
      </c>
      <c r="H10" s="25" t="s">
        <v>434</v>
      </c>
      <c r="I10" s="15" t="s">
        <v>430</v>
      </c>
      <c r="J10" s="24" t="s">
        <v>429</v>
      </c>
    </row>
    <row r="11" spans="2:10" ht="34.200000000000003" customHeight="1">
      <c r="B11" s="17" t="s">
        <v>440</v>
      </c>
      <c r="C11" s="18" t="s">
        <v>12</v>
      </c>
      <c r="D11" s="16" t="s">
        <v>13</v>
      </c>
      <c r="E11" s="18" t="s">
        <v>4</v>
      </c>
      <c r="F11" s="16" t="s">
        <v>5</v>
      </c>
      <c r="G11" s="23" t="s">
        <v>430</v>
      </c>
      <c r="H11" s="25" t="s">
        <v>434</v>
      </c>
      <c r="I11" s="15" t="s">
        <v>430</v>
      </c>
      <c r="J11" s="24" t="s">
        <v>429</v>
      </c>
    </row>
    <row r="12" spans="2:10" ht="34.200000000000003" customHeight="1">
      <c r="B12" s="17" t="s">
        <v>440</v>
      </c>
      <c r="C12" s="18" t="s">
        <v>42</v>
      </c>
      <c r="D12" s="16" t="s">
        <v>43</v>
      </c>
      <c r="E12" s="18" t="s">
        <v>4</v>
      </c>
      <c r="F12" s="16" t="s">
        <v>5</v>
      </c>
      <c r="G12" s="23" t="s">
        <v>430</v>
      </c>
      <c r="H12" s="25" t="s">
        <v>434</v>
      </c>
      <c r="I12" s="15" t="s">
        <v>430</v>
      </c>
      <c r="J12" s="24" t="s">
        <v>429</v>
      </c>
    </row>
    <row r="13" spans="2:10" ht="34.200000000000003" customHeight="1">
      <c r="B13" s="17" t="s">
        <v>440</v>
      </c>
      <c r="C13" s="18" t="s">
        <v>44</v>
      </c>
      <c r="D13" s="16" t="s">
        <v>45</v>
      </c>
      <c r="E13" s="18" t="s">
        <v>4</v>
      </c>
      <c r="F13" s="16" t="s">
        <v>5</v>
      </c>
      <c r="G13" s="23" t="s">
        <v>430</v>
      </c>
      <c r="H13" s="25" t="s">
        <v>434</v>
      </c>
      <c r="I13" s="15" t="s">
        <v>430</v>
      </c>
      <c r="J13" s="24" t="s">
        <v>429</v>
      </c>
    </row>
    <row r="14" spans="2:10" ht="34.200000000000003" customHeight="1">
      <c r="B14" s="17" t="s">
        <v>440</v>
      </c>
      <c r="C14" s="18" t="s">
        <v>46</v>
      </c>
      <c r="D14" s="16" t="s">
        <v>47</v>
      </c>
      <c r="E14" s="18" t="s">
        <v>4</v>
      </c>
      <c r="F14" s="16" t="s">
        <v>5</v>
      </c>
      <c r="G14" s="24" t="s">
        <v>429</v>
      </c>
      <c r="H14" s="25" t="s">
        <v>434</v>
      </c>
      <c r="I14" s="16" t="s">
        <v>429</v>
      </c>
      <c r="J14" s="24" t="s">
        <v>429</v>
      </c>
    </row>
    <row r="15" spans="2:10" ht="34.200000000000003" customHeight="1">
      <c r="B15" s="17" t="s">
        <v>440</v>
      </c>
      <c r="C15" s="18" t="s">
        <v>48</v>
      </c>
      <c r="D15" s="16" t="s">
        <v>49</v>
      </c>
      <c r="E15" s="18" t="s">
        <v>4</v>
      </c>
      <c r="F15" s="16" t="s">
        <v>5</v>
      </c>
      <c r="G15" s="23" t="s">
        <v>430</v>
      </c>
      <c r="H15" s="25" t="s">
        <v>434</v>
      </c>
      <c r="I15" s="15" t="s">
        <v>430</v>
      </c>
      <c r="J15" s="24" t="s">
        <v>429</v>
      </c>
    </row>
    <row r="16" spans="2:10" ht="34.200000000000003" customHeight="1">
      <c r="B16" s="17" t="s">
        <v>440</v>
      </c>
      <c r="C16" s="18" t="s">
        <v>50</v>
      </c>
      <c r="D16" s="16" t="s">
        <v>51</v>
      </c>
      <c r="E16" s="18" t="s">
        <v>4</v>
      </c>
      <c r="F16" s="16" t="s">
        <v>5</v>
      </c>
      <c r="G16" s="23" t="s">
        <v>430</v>
      </c>
      <c r="H16" s="25" t="s">
        <v>434</v>
      </c>
      <c r="I16" s="15" t="s">
        <v>430</v>
      </c>
      <c r="J16" s="24" t="s">
        <v>429</v>
      </c>
    </row>
    <row r="17" spans="2:10" ht="34.200000000000003" customHeight="1">
      <c r="B17" s="17" t="s">
        <v>440</v>
      </c>
      <c r="C17" s="18" t="s">
        <v>52</v>
      </c>
      <c r="D17" s="16" t="s">
        <v>53</v>
      </c>
      <c r="E17" s="18" t="s">
        <v>4</v>
      </c>
      <c r="F17" s="16" t="s">
        <v>5</v>
      </c>
      <c r="G17" s="24" t="s">
        <v>429</v>
      </c>
      <c r="H17" s="25" t="s">
        <v>434</v>
      </c>
      <c r="I17" s="16" t="s">
        <v>429</v>
      </c>
      <c r="J17" s="24" t="s">
        <v>429</v>
      </c>
    </row>
    <row r="18" spans="2:10" ht="34.200000000000003" customHeight="1">
      <c r="B18" s="17" t="s">
        <v>440</v>
      </c>
      <c r="C18" s="18" t="s">
        <v>56</v>
      </c>
      <c r="D18" s="16" t="s">
        <v>57</v>
      </c>
      <c r="E18" s="18" t="s">
        <v>4</v>
      </c>
      <c r="F18" s="16" t="s">
        <v>5</v>
      </c>
      <c r="G18" s="24" t="s">
        <v>429</v>
      </c>
      <c r="H18" s="25" t="s">
        <v>434</v>
      </c>
      <c r="I18" s="16" t="s">
        <v>429</v>
      </c>
      <c r="J18" s="24" t="s">
        <v>429</v>
      </c>
    </row>
    <row r="19" spans="2:10" ht="34.200000000000003" customHeight="1">
      <c r="B19" s="17" t="s">
        <v>440</v>
      </c>
      <c r="C19" s="18" t="s">
        <v>58</v>
      </c>
      <c r="D19" s="16" t="s">
        <v>59</v>
      </c>
      <c r="E19" s="18" t="s">
        <v>60</v>
      </c>
      <c r="F19" s="16" t="s">
        <v>61</v>
      </c>
      <c r="G19" s="6" t="s">
        <v>441</v>
      </c>
      <c r="H19" s="25" t="s">
        <v>434</v>
      </c>
      <c r="I19" s="6" t="s">
        <v>441</v>
      </c>
      <c r="J19" s="24" t="s">
        <v>429</v>
      </c>
    </row>
    <row r="20" spans="2:10" ht="34.200000000000003" customHeight="1">
      <c r="B20" s="17" t="s">
        <v>440</v>
      </c>
      <c r="C20" s="18" t="s">
        <v>58</v>
      </c>
      <c r="D20" s="16" t="s">
        <v>59</v>
      </c>
      <c r="E20" s="18" t="s">
        <v>54</v>
      </c>
      <c r="F20" s="16" t="s">
        <v>55</v>
      </c>
      <c r="G20" s="6" t="s">
        <v>441</v>
      </c>
      <c r="H20" s="25" t="s">
        <v>434</v>
      </c>
      <c r="I20" s="6" t="s">
        <v>441</v>
      </c>
      <c r="J20" s="24" t="s">
        <v>429</v>
      </c>
    </row>
    <row r="21" spans="2:10" ht="34.200000000000003" customHeight="1">
      <c r="B21" s="17" t="s">
        <v>440</v>
      </c>
      <c r="C21" s="18" t="s">
        <v>58</v>
      </c>
      <c r="D21" s="16" t="s">
        <v>59</v>
      </c>
      <c r="E21" s="18" t="s">
        <v>17</v>
      </c>
      <c r="F21" s="16" t="s">
        <v>18</v>
      </c>
      <c r="G21" s="6" t="s">
        <v>441</v>
      </c>
      <c r="H21" s="25" t="s">
        <v>434</v>
      </c>
      <c r="I21" s="6" t="s">
        <v>441</v>
      </c>
      <c r="J21" s="24" t="s">
        <v>429</v>
      </c>
    </row>
    <row r="22" spans="2:10" ht="34.200000000000003" customHeight="1">
      <c r="B22" s="17" t="s">
        <v>440</v>
      </c>
      <c r="C22" s="18" t="s">
        <v>58</v>
      </c>
      <c r="D22" s="16" t="s">
        <v>59</v>
      </c>
      <c r="E22" s="18" t="s">
        <v>62</v>
      </c>
      <c r="F22" s="16" t="s">
        <v>63</v>
      </c>
      <c r="G22" s="24" t="s">
        <v>429</v>
      </c>
      <c r="H22" s="25" t="s">
        <v>434</v>
      </c>
      <c r="I22" s="16" t="s">
        <v>429</v>
      </c>
      <c r="J22" s="24" t="s">
        <v>429</v>
      </c>
    </row>
    <row r="23" spans="2:10" ht="34.200000000000003" customHeight="1">
      <c r="B23" s="17" t="s">
        <v>440</v>
      </c>
      <c r="C23" s="18" t="s">
        <v>58</v>
      </c>
      <c r="D23" s="16" t="s">
        <v>59</v>
      </c>
      <c r="E23" s="18" t="s">
        <v>64</v>
      </c>
      <c r="F23" s="16" t="s">
        <v>65</v>
      </c>
      <c r="G23" s="24" t="s">
        <v>429</v>
      </c>
      <c r="H23" s="25" t="s">
        <v>434</v>
      </c>
      <c r="I23" s="16" t="s">
        <v>429</v>
      </c>
      <c r="J23" s="24" t="s">
        <v>429</v>
      </c>
    </row>
    <row r="24" spans="2:10" ht="34.200000000000003" customHeight="1">
      <c r="B24" s="17" t="s">
        <v>440</v>
      </c>
      <c r="C24" s="18" t="s">
        <v>58</v>
      </c>
      <c r="D24" s="16" t="s">
        <v>59</v>
      </c>
      <c r="E24" s="18" t="s">
        <v>66</v>
      </c>
      <c r="F24" s="16" t="s">
        <v>67</v>
      </c>
      <c r="G24" s="24" t="s">
        <v>429</v>
      </c>
      <c r="H24" s="25" t="s">
        <v>434</v>
      </c>
      <c r="I24" s="16" t="s">
        <v>429</v>
      </c>
      <c r="J24" s="24" t="s">
        <v>429</v>
      </c>
    </row>
    <row r="25" spans="2:10" ht="34.200000000000003" customHeight="1">
      <c r="B25" s="17" t="s">
        <v>440</v>
      </c>
      <c r="C25" s="18" t="s">
        <v>58</v>
      </c>
      <c r="D25" s="16" t="s">
        <v>59</v>
      </c>
      <c r="E25" s="18" t="s">
        <v>68</v>
      </c>
      <c r="F25" s="16" t="s">
        <v>69</v>
      </c>
      <c r="G25" s="24" t="s">
        <v>429</v>
      </c>
      <c r="H25" s="25" t="s">
        <v>434</v>
      </c>
      <c r="I25" s="16" t="s">
        <v>429</v>
      </c>
      <c r="J25" s="24" t="s">
        <v>429</v>
      </c>
    </row>
    <row r="26" spans="2:10" ht="34.200000000000003" customHeight="1">
      <c r="B26" s="17" t="s">
        <v>440</v>
      </c>
      <c r="C26" s="18" t="s">
        <v>58</v>
      </c>
      <c r="D26" s="16" t="s">
        <v>59</v>
      </c>
      <c r="E26" s="18" t="s">
        <v>70</v>
      </c>
      <c r="F26" s="16" t="s">
        <v>71</v>
      </c>
      <c r="G26" s="24" t="s">
        <v>429</v>
      </c>
      <c r="H26" s="25" t="s">
        <v>434</v>
      </c>
      <c r="I26" s="16" t="s">
        <v>429</v>
      </c>
      <c r="J26" s="24" t="s">
        <v>429</v>
      </c>
    </row>
    <row r="27" spans="2:10" ht="34.200000000000003" customHeight="1">
      <c r="B27" s="17" t="s">
        <v>440</v>
      </c>
      <c r="C27" s="18" t="s">
        <v>58</v>
      </c>
      <c r="D27" s="16" t="s">
        <v>59</v>
      </c>
      <c r="E27" s="18" t="s">
        <v>72</v>
      </c>
      <c r="F27" s="16" t="s">
        <v>73</v>
      </c>
      <c r="G27" s="24" t="s">
        <v>429</v>
      </c>
      <c r="H27" s="25" t="s">
        <v>434</v>
      </c>
      <c r="I27" s="16" t="s">
        <v>429</v>
      </c>
      <c r="J27" s="24" t="s">
        <v>429</v>
      </c>
    </row>
    <row r="28" spans="2:10" ht="34.200000000000003" customHeight="1">
      <c r="B28" s="17" t="s">
        <v>440</v>
      </c>
      <c r="C28" s="18" t="s">
        <v>58</v>
      </c>
      <c r="D28" s="16" t="s">
        <v>59</v>
      </c>
      <c r="E28" s="18" t="s">
        <v>74</v>
      </c>
      <c r="F28" s="16" t="s">
        <v>75</v>
      </c>
      <c r="G28" s="24" t="s">
        <v>429</v>
      </c>
      <c r="H28" s="25" t="s">
        <v>434</v>
      </c>
      <c r="I28" s="16" t="s">
        <v>429</v>
      </c>
      <c r="J28" s="24" t="s">
        <v>429</v>
      </c>
    </row>
    <row r="29" spans="2:10" ht="34.200000000000003" customHeight="1">
      <c r="B29" s="17" t="s">
        <v>440</v>
      </c>
      <c r="C29" s="18" t="s">
        <v>58</v>
      </c>
      <c r="D29" s="16" t="s">
        <v>59</v>
      </c>
      <c r="E29" s="18" t="s">
        <v>76</v>
      </c>
      <c r="F29" s="16" t="s">
        <v>77</v>
      </c>
      <c r="G29" s="24" t="s">
        <v>429</v>
      </c>
      <c r="H29" s="25" t="s">
        <v>434</v>
      </c>
      <c r="I29" s="16" t="s">
        <v>429</v>
      </c>
      <c r="J29" s="24" t="s">
        <v>429</v>
      </c>
    </row>
    <row r="30" spans="2:10" ht="34.200000000000003" customHeight="1">
      <c r="B30" s="17" t="s">
        <v>440</v>
      </c>
      <c r="C30" s="18" t="s">
        <v>58</v>
      </c>
      <c r="D30" s="16" t="s">
        <v>59</v>
      </c>
      <c r="E30" s="18" t="s">
        <v>78</v>
      </c>
      <c r="F30" s="16" t="s">
        <v>79</v>
      </c>
      <c r="G30" s="24" t="s">
        <v>429</v>
      </c>
      <c r="H30" s="25" t="s">
        <v>434</v>
      </c>
      <c r="I30" s="16" t="s">
        <v>429</v>
      </c>
      <c r="J30" s="24" t="s">
        <v>429</v>
      </c>
    </row>
    <row r="31" spans="2:10" ht="34.200000000000003" customHeight="1">
      <c r="B31" s="17" t="s">
        <v>440</v>
      </c>
      <c r="C31" s="18" t="s">
        <v>58</v>
      </c>
      <c r="D31" s="16" t="s">
        <v>59</v>
      </c>
      <c r="E31" s="18" t="s">
        <v>80</v>
      </c>
      <c r="F31" s="16" t="s">
        <v>81</v>
      </c>
      <c r="G31" s="24" t="s">
        <v>429</v>
      </c>
      <c r="H31" s="25" t="s">
        <v>434</v>
      </c>
      <c r="I31" s="16" t="s">
        <v>429</v>
      </c>
      <c r="J31" s="24" t="s">
        <v>429</v>
      </c>
    </row>
    <row r="32" spans="2:10" ht="34.200000000000003" customHeight="1">
      <c r="B32" s="17" t="s">
        <v>440</v>
      </c>
      <c r="C32" s="18" t="s">
        <v>58</v>
      </c>
      <c r="D32" s="16" t="s">
        <v>59</v>
      </c>
      <c r="E32" s="18" t="s">
        <v>82</v>
      </c>
      <c r="F32" s="16" t="s">
        <v>83</v>
      </c>
      <c r="G32" s="24" t="s">
        <v>429</v>
      </c>
      <c r="H32" s="25" t="s">
        <v>434</v>
      </c>
      <c r="I32" s="16" t="s">
        <v>429</v>
      </c>
      <c r="J32" s="24" t="s">
        <v>429</v>
      </c>
    </row>
    <row r="33" spans="2:10" ht="34.200000000000003" customHeight="1">
      <c r="B33" s="17" t="s">
        <v>440</v>
      </c>
      <c r="C33" s="18" t="s">
        <v>58</v>
      </c>
      <c r="D33" s="16" t="s">
        <v>59</v>
      </c>
      <c r="E33" s="18" t="s">
        <v>84</v>
      </c>
      <c r="F33" s="16" t="s">
        <v>85</v>
      </c>
      <c r="G33" s="24" t="s">
        <v>429</v>
      </c>
      <c r="H33" s="25" t="s">
        <v>434</v>
      </c>
      <c r="I33" s="16" t="s">
        <v>429</v>
      </c>
      <c r="J33" s="24" t="s">
        <v>429</v>
      </c>
    </row>
    <row r="34" spans="2:10" ht="34.200000000000003" customHeight="1">
      <c r="B34" s="17" t="s">
        <v>440</v>
      </c>
      <c r="C34" s="18" t="s">
        <v>58</v>
      </c>
      <c r="D34" s="16" t="s">
        <v>59</v>
      </c>
      <c r="E34" s="18" t="s">
        <v>86</v>
      </c>
      <c r="F34" s="16" t="s">
        <v>87</v>
      </c>
      <c r="G34" s="24" t="s">
        <v>429</v>
      </c>
      <c r="H34" s="25" t="s">
        <v>434</v>
      </c>
      <c r="I34" s="16" t="s">
        <v>429</v>
      </c>
      <c r="J34" s="24" t="s">
        <v>429</v>
      </c>
    </row>
    <row r="35" spans="2:10" ht="34.200000000000003" customHeight="1">
      <c r="B35" s="17" t="s">
        <v>440</v>
      </c>
      <c r="C35" s="18" t="s">
        <v>58</v>
      </c>
      <c r="D35" s="16" t="s">
        <v>59</v>
      </c>
      <c r="E35" s="18" t="s">
        <v>88</v>
      </c>
      <c r="F35" s="16" t="s">
        <v>89</v>
      </c>
      <c r="G35" s="24" t="s">
        <v>429</v>
      </c>
      <c r="H35" s="25" t="s">
        <v>434</v>
      </c>
      <c r="I35" s="16" t="s">
        <v>429</v>
      </c>
      <c r="J35" s="24" t="s">
        <v>429</v>
      </c>
    </row>
    <row r="36" spans="2:10" ht="34.200000000000003" customHeight="1">
      <c r="B36" s="17" t="s">
        <v>440</v>
      </c>
      <c r="C36" s="18" t="s">
        <v>58</v>
      </c>
      <c r="D36" s="16" t="s">
        <v>59</v>
      </c>
      <c r="E36" s="18" t="s">
        <v>90</v>
      </c>
      <c r="F36" s="16" t="s">
        <v>91</v>
      </c>
      <c r="G36" s="24" t="s">
        <v>429</v>
      </c>
      <c r="H36" s="25" t="s">
        <v>434</v>
      </c>
      <c r="I36" s="16" t="s">
        <v>429</v>
      </c>
      <c r="J36" s="24" t="s">
        <v>429</v>
      </c>
    </row>
    <row r="37" spans="2:10" ht="34.200000000000003" customHeight="1">
      <c r="B37" s="17" t="s">
        <v>440</v>
      </c>
      <c r="C37" s="18" t="s">
        <v>58</v>
      </c>
      <c r="D37" s="16" t="s">
        <v>59</v>
      </c>
      <c r="E37" s="18" t="s">
        <v>92</v>
      </c>
      <c r="F37" s="16" t="s">
        <v>93</v>
      </c>
      <c r="G37" s="24" t="s">
        <v>429</v>
      </c>
      <c r="H37" s="25" t="s">
        <v>434</v>
      </c>
      <c r="I37" s="16" t="s">
        <v>429</v>
      </c>
      <c r="J37" s="24" t="s">
        <v>429</v>
      </c>
    </row>
    <row r="38" spans="2:10" ht="34.200000000000003" customHeight="1">
      <c r="B38" s="17" t="s">
        <v>440</v>
      </c>
      <c r="C38" s="18" t="s">
        <v>58</v>
      </c>
      <c r="D38" s="16" t="s">
        <v>59</v>
      </c>
      <c r="E38" s="18" t="s">
        <v>94</v>
      </c>
      <c r="F38" s="16" t="s">
        <v>95</v>
      </c>
      <c r="G38" s="24" t="s">
        <v>429</v>
      </c>
      <c r="H38" s="25" t="s">
        <v>434</v>
      </c>
      <c r="I38" s="16" t="s">
        <v>429</v>
      </c>
      <c r="J38" s="24" t="s">
        <v>429</v>
      </c>
    </row>
    <row r="39" spans="2:10" ht="34.200000000000003" customHeight="1">
      <c r="B39" s="17" t="s">
        <v>440</v>
      </c>
      <c r="C39" s="18" t="s">
        <v>58</v>
      </c>
      <c r="D39" s="16" t="s">
        <v>59</v>
      </c>
      <c r="E39" s="18" t="s">
        <v>96</v>
      </c>
      <c r="F39" s="16" t="s">
        <v>97</v>
      </c>
      <c r="G39" s="24" t="s">
        <v>429</v>
      </c>
      <c r="H39" s="25" t="s">
        <v>434</v>
      </c>
      <c r="I39" s="16" t="s">
        <v>429</v>
      </c>
      <c r="J39" s="24" t="s">
        <v>429</v>
      </c>
    </row>
    <row r="40" spans="2:10" ht="34.200000000000003" customHeight="1">
      <c r="B40" s="17" t="s">
        <v>440</v>
      </c>
      <c r="C40" s="18" t="s">
        <v>58</v>
      </c>
      <c r="D40" s="16" t="s">
        <v>59</v>
      </c>
      <c r="E40" s="18" t="s">
        <v>98</v>
      </c>
      <c r="F40" s="16" t="s">
        <v>99</v>
      </c>
      <c r="G40" s="24" t="s">
        <v>429</v>
      </c>
      <c r="H40" s="25" t="s">
        <v>434</v>
      </c>
      <c r="I40" s="16" t="s">
        <v>429</v>
      </c>
      <c r="J40" s="24" t="s">
        <v>429</v>
      </c>
    </row>
    <row r="41" spans="2:10" ht="34.200000000000003" customHeight="1">
      <c r="B41" s="17" t="s">
        <v>440</v>
      </c>
      <c r="C41" s="18" t="s">
        <v>58</v>
      </c>
      <c r="D41" s="16" t="s">
        <v>59</v>
      </c>
      <c r="E41" s="18" t="s">
        <v>442</v>
      </c>
      <c r="F41" s="16" t="s">
        <v>443</v>
      </c>
      <c r="G41" s="24" t="s">
        <v>429</v>
      </c>
      <c r="H41" s="25" t="s">
        <v>434</v>
      </c>
      <c r="I41" s="16" t="s">
        <v>429</v>
      </c>
      <c r="J41" s="24" t="s">
        <v>429</v>
      </c>
    </row>
    <row r="42" spans="2:10" ht="34.200000000000003" customHeight="1">
      <c r="B42" s="17" t="s">
        <v>440</v>
      </c>
      <c r="C42" s="18" t="s">
        <v>58</v>
      </c>
      <c r="D42" s="16" t="s">
        <v>59</v>
      </c>
      <c r="E42" s="18" t="s">
        <v>100</v>
      </c>
      <c r="F42" s="16" t="s">
        <v>101</v>
      </c>
      <c r="G42" s="24" t="s">
        <v>429</v>
      </c>
      <c r="H42" s="25" t="s">
        <v>434</v>
      </c>
      <c r="I42" s="16" t="s">
        <v>429</v>
      </c>
      <c r="J42" s="24" t="s">
        <v>429</v>
      </c>
    </row>
    <row r="43" spans="2:10" ht="34.200000000000003" customHeight="1">
      <c r="B43" s="17" t="s">
        <v>440</v>
      </c>
      <c r="C43" s="18" t="s">
        <v>58</v>
      </c>
      <c r="D43" s="16" t="s">
        <v>59</v>
      </c>
      <c r="E43" s="18" t="s">
        <v>102</v>
      </c>
      <c r="F43" s="16" t="s">
        <v>103</v>
      </c>
      <c r="G43" s="6" t="s">
        <v>441</v>
      </c>
      <c r="H43" s="25" t="s">
        <v>434</v>
      </c>
      <c r="I43" s="6" t="s">
        <v>441</v>
      </c>
      <c r="J43" s="24" t="s">
        <v>429</v>
      </c>
    </row>
    <row r="44" spans="2:10" ht="34.200000000000003" customHeight="1">
      <c r="B44" s="17" t="s">
        <v>440</v>
      </c>
      <c r="C44" s="18" t="s">
        <v>58</v>
      </c>
      <c r="D44" s="16" t="s">
        <v>59</v>
      </c>
      <c r="E44" s="18" t="s">
        <v>104</v>
      </c>
      <c r="F44" s="16" t="s">
        <v>444</v>
      </c>
      <c r="G44" s="6" t="s">
        <v>441</v>
      </c>
      <c r="H44" s="25" t="s">
        <v>434</v>
      </c>
      <c r="I44" s="6" t="s">
        <v>441</v>
      </c>
      <c r="J44" s="24" t="s">
        <v>429</v>
      </c>
    </row>
    <row r="45" spans="2:10" ht="34.200000000000003" customHeight="1">
      <c r="B45" s="17" t="s">
        <v>440</v>
      </c>
      <c r="C45" s="18" t="s">
        <v>58</v>
      </c>
      <c r="D45" s="16" t="s">
        <v>59</v>
      </c>
      <c r="E45" s="18" t="s">
        <v>105</v>
      </c>
      <c r="F45" s="16" t="s">
        <v>106</v>
      </c>
      <c r="G45" s="24" t="s">
        <v>429</v>
      </c>
      <c r="H45" s="25" t="s">
        <v>434</v>
      </c>
      <c r="I45" s="16" t="s">
        <v>429</v>
      </c>
      <c r="J45" s="24" t="s">
        <v>429</v>
      </c>
    </row>
    <row r="46" spans="2:10" ht="34.200000000000003" customHeight="1">
      <c r="B46" s="17" t="s">
        <v>440</v>
      </c>
      <c r="C46" s="18" t="s">
        <v>58</v>
      </c>
      <c r="D46" s="16" t="s">
        <v>59</v>
      </c>
      <c r="E46" s="18" t="s">
        <v>107</v>
      </c>
      <c r="F46" s="16" t="s">
        <v>108</v>
      </c>
      <c r="G46" s="24" t="s">
        <v>429</v>
      </c>
      <c r="H46" s="25" t="s">
        <v>434</v>
      </c>
      <c r="I46" s="16" t="s">
        <v>429</v>
      </c>
      <c r="J46" s="24" t="s">
        <v>429</v>
      </c>
    </row>
    <row r="47" spans="2:10" ht="34.200000000000003" customHeight="1">
      <c r="B47" s="17" t="s">
        <v>440</v>
      </c>
      <c r="C47" s="18" t="s">
        <v>58</v>
      </c>
      <c r="D47" s="16" t="s">
        <v>59</v>
      </c>
      <c r="E47" s="18" t="s">
        <v>109</v>
      </c>
      <c r="F47" s="16" t="s">
        <v>110</v>
      </c>
      <c r="G47" s="24" t="s">
        <v>429</v>
      </c>
      <c r="H47" s="25" t="s">
        <v>434</v>
      </c>
      <c r="I47" s="16" t="s">
        <v>429</v>
      </c>
      <c r="J47" s="24" t="s">
        <v>429</v>
      </c>
    </row>
    <row r="48" spans="2:10" ht="34.200000000000003" customHeight="1">
      <c r="B48" s="17" t="s">
        <v>440</v>
      </c>
      <c r="C48" s="18" t="s">
        <v>58</v>
      </c>
      <c r="D48" s="16" t="s">
        <v>59</v>
      </c>
      <c r="E48" s="18" t="s">
        <v>111</v>
      </c>
      <c r="F48" s="16" t="s">
        <v>112</v>
      </c>
      <c r="G48" s="24" t="s">
        <v>429</v>
      </c>
      <c r="H48" s="25" t="s">
        <v>434</v>
      </c>
      <c r="I48" s="16" t="s">
        <v>429</v>
      </c>
      <c r="J48" s="24" t="s">
        <v>429</v>
      </c>
    </row>
    <row r="49" spans="2:10" ht="34.200000000000003" customHeight="1">
      <c r="B49" s="17" t="s">
        <v>440</v>
      </c>
      <c r="C49" s="18" t="s">
        <v>58</v>
      </c>
      <c r="D49" s="16" t="s">
        <v>59</v>
      </c>
      <c r="E49" s="18" t="s">
        <v>113</v>
      </c>
      <c r="F49" s="16" t="s">
        <v>114</v>
      </c>
      <c r="G49" s="24" t="s">
        <v>429</v>
      </c>
      <c r="H49" s="25" t="s">
        <v>434</v>
      </c>
      <c r="I49" s="16" t="s">
        <v>429</v>
      </c>
      <c r="J49" s="24" t="s">
        <v>429</v>
      </c>
    </row>
    <row r="50" spans="2:10" ht="34.200000000000003" customHeight="1">
      <c r="B50" s="17" t="s">
        <v>440</v>
      </c>
      <c r="C50" s="18" t="s">
        <v>58</v>
      </c>
      <c r="D50" s="16" t="s">
        <v>59</v>
      </c>
      <c r="E50" s="18" t="s">
        <v>115</v>
      </c>
      <c r="F50" s="16" t="s">
        <v>116</v>
      </c>
      <c r="G50" s="24" t="s">
        <v>429</v>
      </c>
      <c r="H50" s="25" t="s">
        <v>434</v>
      </c>
      <c r="I50" s="16" t="s">
        <v>429</v>
      </c>
      <c r="J50" s="24" t="s">
        <v>429</v>
      </c>
    </row>
    <row r="51" spans="2:10" ht="34.200000000000003" customHeight="1">
      <c r="B51" s="17" t="s">
        <v>440</v>
      </c>
      <c r="C51" s="18" t="s">
        <v>58</v>
      </c>
      <c r="D51" s="16" t="s">
        <v>59</v>
      </c>
      <c r="E51" s="18" t="s">
        <v>117</v>
      </c>
      <c r="F51" s="16" t="s">
        <v>118</v>
      </c>
      <c r="G51" s="24" t="s">
        <v>429</v>
      </c>
      <c r="H51" s="25" t="s">
        <v>434</v>
      </c>
      <c r="I51" s="16" t="s">
        <v>429</v>
      </c>
      <c r="J51" s="24" t="s">
        <v>429</v>
      </c>
    </row>
    <row r="52" spans="2:10" ht="34.200000000000003" customHeight="1">
      <c r="B52" s="17" t="s">
        <v>440</v>
      </c>
      <c r="C52" s="18" t="s">
        <v>58</v>
      </c>
      <c r="D52" s="16" t="s">
        <v>59</v>
      </c>
      <c r="E52" s="18" t="s">
        <v>119</v>
      </c>
      <c r="F52" s="16" t="s">
        <v>120</v>
      </c>
      <c r="G52" s="24" t="s">
        <v>429</v>
      </c>
      <c r="H52" s="25" t="s">
        <v>434</v>
      </c>
      <c r="I52" s="16" t="s">
        <v>429</v>
      </c>
      <c r="J52" s="24" t="s">
        <v>429</v>
      </c>
    </row>
    <row r="53" spans="2:10" ht="34.200000000000003" customHeight="1">
      <c r="B53" s="17" t="s">
        <v>440</v>
      </c>
      <c r="C53" s="18" t="s">
        <v>58</v>
      </c>
      <c r="D53" s="16" t="s">
        <v>59</v>
      </c>
      <c r="E53" s="18" t="s">
        <v>121</v>
      </c>
      <c r="F53" s="16" t="s">
        <v>122</v>
      </c>
      <c r="G53" s="24" t="s">
        <v>429</v>
      </c>
      <c r="H53" s="25" t="s">
        <v>434</v>
      </c>
      <c r="I53" s="16" t="s">
        <v>429</v>
      </c>
      <c r="J53" s="24" t="s">
        <v>429</v>
      </c>
    </row>
    <row r="54" spans="2:10" ht="34.200000000000003" customHeight="1">
      <c r="B54" s="17" t="s">
        <v>440</v>
      </c>
      <c r="C54" s="18" t="s">
        <v>58</v>
      </c>
      <c r="D54" s="16" t="s">
        <v>59</v>
      </c>
      <c r="E54" s="18" t="s">
        <v>123</v>
      </c>
      <c r="F54" s="16" t="s">
        <v>124</v>
      </c>
      <c r="G54" s="24" t="s">
        <v>429</v>
      </c>
      <c r="H54" s="25" t="s">
        <v>434</v>
      </c>
      <c r="I54" s="16" t="s">
        <v>429</v>
      </c>
      <c r="J54" s="24" t="s">
        <v>429</v>
      </c>
    </row>
    <row r="55" spans="2:10" ht="34.200000000000003" customHeight="1">
      <c r="B55" s="17" t="s">
        <v>440</v>
      </c>
      <c r="C55" s="18" t="s">
        <v>58</v>
      </c>
      <c r="D55" s="16" t="s">
        <v>59</v>
      </c>
      <c r="E55" s="18" t="s">
        <v>125</v>
      </c>
      <c r="F55" s="16" t="s">
        <v>126</v>
      </c>
      <c r="G55" s="24" t="s">
        <v>429</v>
      </c>
      <c r="H55" s="25" t="s">
        <v>434</v>
      </c>
      <c r="I55" s="16" t="s">
        <v>429</v>
      </c>
      <c r="J55" s="24" t="s">
        <v>429</v>
      </c>
    </row>
    <row r="56" spans="2:10" ht="34.200000000000003" customHeight="1">
      <c r="B56" s="17" t="s">
        <v>440</v>
      </c>
      <c r="C56" s="18" t="s">
        <v>58</v>
      </c>
      <c r="D56" s="16" t="s">
        <v>59</v>
      </c>
      <c r="E56" s="18" t="s">
        <v>127</v>
      </c>
      <c r="F56" s="16" t="s">
        <v>128</v>
      </c>
      <c r="G56" s="24" t="s">
        <v>429</v>
      </c>
      <c r="H56" s="25" t="s">
        <v>434</v>
      </c>
      <c r="I56" s="16" t="s">
        <v>429</v>
      </c>
      <c r="J56" s="24" t="s">
        <v>429</v>
      </c>
    </row>
    <row r="57" spans="2:10" ht="34.200000000000003" customHeight="1">
      <c r="B57" s="17" t="s">
        <v>440</v>
      </c>
      <c r="C57" s="18" t="s">
        <v>58</v>
      </c>
      <c r="D57" s="16" t="s">
        <v>59</v>
      </c>
      <c r="E57" s="18" t="s">
        <v>129</v>
      </c>
      <c r="F57" s="16" t="s">
        <v>130</v>
      </c>
      <c r="G57" s="24" t="s">
        <v>429</v>
      </c>
      <c r="H57" s="25" t="s">
        <v>434</v>
      </c>
      <c r="I57" s="16" t="s">
        <v>429</v>
      </c>
      <c r="J57" s="24" t="s">
        <v>429</v>
      </c>
    </row>
    <row r="58" spans="2:10" ht="34.200000000000003" customHeight="1">
      <c r="B58" s="17" t="s">
        <v>440</v>
      </c>
      <c r="C58" s="18" t="s">
        <v>58</v>
      </c>
      <c r="D58" s="16" t="s">
        <v>59</v>
      </c>
      <c r="E58" s="18" t="s">
        <v>131</v>
      </c>
      <c r="F58" s="16" t="s">
        <v>132</v>
      </c>
      <c r="G58" s="24" t="s">
        <v>429</v>
      </c>
      <c r="H58" s="25" t="s">
        <v>434</v>
      </c>
      <c r="I58" s="16" t="s">
        <v>429</v>
      </c>
      <c r="J58" s="24" t="s">
        <v>429</v>
      </c>
    </row>
    <row r="59" spans="2:10" ht="34.200000000000003" customHeight="1">
      <c r="B59" s="17" t="s">
        <v>440</v>
      </c>
      <c r="C59" s="18" t="s">
        <v>58</v>
      </c>
      <c r="D59" s="16" t="s">
        <v>59</v>
      </c>
      <c r="E59" s="18" t="s">
        <v>133</v>
      </c>
      <c r="F59" s="16" t="s">
        <v>134</v>
      </c>
      <c r="G59" s="24" t="s">
        <v>429</v>
      </c>
      <c r="H59" s="25" t="s">
        <v>434</v>
      </c>
      <c r="I59" s="16" t="s">
        <v>429</v>
      </c>
      <c r="J59" s="24" t="s">
        <v>429</v>
      </c>
    </row>
    <row r="60" spans="2:10" ht="34.200000000000003" customHeight="1">
      <c r="B60" s="17" t="s">
        <v>440</v>
      </c>
      <c r="C60" s="18" t="s">
        <v>58</v>
      </c>
      <c r="D60" s="16" t="s">
        <v>59</v>
      </c>
      <c r="E60" s="18" t="s">
        <v>135</v>
      </c>
      <c r="F60" s="16" t="s">
        <v>136</v>
      </c>
      <c r="G60" s="24" t="s">
        <v>429</v>
      </c>
      <c r="H60" s="25" t="s">
        <v>434</v>
      </c>
      <c r="I60" s="16" t="s">
        <v>429</v>
      </c>
      <c r="J60" s="24" t="s">
        <v>429</v>
      </c>
    </row>
    <row r="61" spans="2:10" ht="34.200000000000003" customHeight="1">
      <c r="B61" s="17" t="s">
        <v>440</v>
      </c>
      <c r="C61" s="18" t="s">
        <v>58</v>
      </c>
      <c r="D61" s="16" t="s">
        <v>59</v>
      </c>
      <c r="E61" s="18" t="s">
        <v>137</v>
      </c>
      <c r="F61" s="16" t="s">
        <v>138</v>
      </c>
      <c r="G61" s="24" t="s">
        <v>429</v>
      </c>
      <c r="H61" s="25" t="s">
        <v>434</v>
      </c>
      <c r="I61" s="16" t="s">
        <v>429</v>
      </c>
      <c r="J61" s="24" t="s">
        <v>429</v>
      </c>
    </row>
    <row r="62" spans="2:10" ht="34.200000000000003" customHeight="1">
      <c r="B62" s="17" t="s">
        <v>440</v>
      </c>
      <c r="C62" s="18" t="s">
        <v>58</v>
      </c>
      <c r="D62" s="16" t="s">
        <v>59</v>
      </c>
      <c r="E62" s="18" t="s">
        <v>139</v>
      </c>
      <c r="F62" s="16" t="s">
        <v>140</v>
      </c>
      <c r="G62" s="24" t="s">
        <v>429</v>
      </c>
      <c r="H62" s="25" t="s">
        <v>434</v>
      </c>
      <c r="I62" s="16" t="s">
        <v>429</v>
      </c>
      <c r="J62" s="24" t="s">
        <v>429</v>
      </c>
    </row>
    <row r="63" spans="2:10" ht="34.200000000000003" customHeight="1">
      <c r="B63" s="17" t="s">
        <v>440</v>
      </c>
      <c r="C63" s="18" t="s">
        <v>58</v>
      </c>
      <c r="D63" s="16" t="s">
        <v>59</v>
      </c>
      <c r="E63" s="18" t="s">
        <v>445</v>
      </c>
      <c r="F63" s="16" t="s">
        <v>446</v>
      </c>
      <c r="G63" s="24" t="s">
        <v>429</v>
      </c>
      <c r="H63" s="25" t="s">
        <v>434</v>
      </c>
      <c r="I63" s="16" t="s">
        <v>429</v>
      </c>
      <c r="J63" s="24" t="s">
        <v>429</v>
      </c>
    </row>
    <row r="64" spans="2:10" ht="34.200000000000003" customHeight="1">
      <c r="B64" s="17" t="s">
        <v>440</v>
      </c>
      <c r="C64" s="18" t="s">
        <v>58</v>
      </c>
      <c r="D64" s="16" t="s">
        <v>59</v>
      </c>
      <c r="E64" s="18" t="s">
        <v>141</v>
      </c>
      <c r="F64" s="16" t="s">
        <v>142</v>
      </c>
      <c r="G64" s="24" t="s">
        <v>429</v>
      </c>
      <c r="H64" s="25" t="s">
        <v>434</v>
      </c>
      <c r="I64" s="16" t="s">
        <v>429</v>
      </c>
      <c r="J64" s="24" t="s">
        <v>429</v>
      </c>
    </row>
    <row r="65" spans="2:10" ht="34.200000000000003" customHeight="1">
      <c r="B65" s="17" t="s">
        <v>440</v>
      </c>
      <c r="C65" s="18" t="s">
        <v>58</v>
      </c>
      <c r="D65" s="16" t="s">
        <v>59</v>
      </c>
      <c r="E65" s="18" t="s">
        <v>143</v>
      </c>
      <c r="F65" s="16" t="s">
        <v>144</v>
      </c>
      <c r="G65" s="24" t="s">
        <v>429</v>
      </c>
      <c r="H65" s="25" t="s">
        <v>434</v>
      </c>
      <c r="I65" s="16" t="s">
        <v>429</v>
      </c>
      <c r="J65" s="24" t="s">
        <v>429</v>
      </c>
    </row>
    <row r="66" spans="2:10" ht="34.200000000000003" customHeight="1">
      <c r="B66" s="17" t="s">
        <v>440</v>
      </c>
      <c r="C66" s="18" t="s">
        <v>58</v>
      </c>
      <c r="D66" s="16" t="s">
        <v>59</v>
      </c>
      <c r="E66" s="18" t="s">
        <v>145</v>
      </c>
      <c r="F66" s="16" t="s">
        <v>146</v>
      </c>
      <c r="G66" s="6" t="s">
        <v>441</v>
      </c>
      <c r="H66" s="25" t="s">
        <v>434</v>
      </c>
      <c r="I66" s="6" t="s">
        <v>441</v>
      </c>
      <c r="J66" s="24" t="s">
        <v>429</v>
      </c>
    </row>
    <row r="67" spans="2:10" ht="34.200000000000003" customHeight="1">
      <c r="B67" s="17" t="s">
        <v>440</v>
      </c>
      <c r="C67" s="18" t="s">
        <v>58</v>
      </c>
      <c r="D67" s="16" t="s">
        <v>59</v>
      </c>
      <c r="E67" s="18" t="s">
        <v>147</v>
      </c>
      <c r="F67" s="16" t="s">
        <v>148</v>
      </c>
      <c r="G67" s="6" t="s">
        <v>441</v>
      </c>
      <c r="H67" s="25" t="s">
        <v>434</v>
      </c>
      <c r="I67" s="6" t="s">
        <v>441</v>
      </c>
      <c r="J67" s="24" t="s">
        <v>429</v>
      </c>
    </row>
    <row r="68" spans="2:10" ht="34.200000000000003" customHeight="1">
      <c r="B68" s="17" t="s">
        <v>440</v>
      </c>
      <c r="C68" s="18" t="s">
        <v>58</v>
      </c>
      <c r="D68" s="16" t="s">
        <v>59</v>
      </c>
      <c r="E68" s="18" t="s">
        <v>149</v>
      </c>
      <c r="F68" s="16" t="s">
        <v>150</v>
      </c>
      <c r="G68" s="6" t="s">
        <v>441</v>
      </c>
      <c r="H68" s="25" t="s">
        <v>434</v>
      </c>
      <c r="I68" s="6" t="s">
        <v>441</v>
      </c>
      <c r="J68" s="24" t="s">
        <v>429</v>
      </c>
    </row>
    <row r="69" spans="2:10" ht="34.200000000000003" customHeight="1">
      <c r="B69" s="17" t="s">
        <v>440</v>
      </c>
      <c r="C69" s="18" t="s">
        <v>58</v>
      </c>
      <c r="D69" s="16" t="s">
        <v>59</v>
      </c>
      <c r="E69" s="18" t="s">
        <v>151</v>
      </c>
      <c r="F69" s="16" t="s">
        <v>152</v>
      </c>
      <c r="G69" s="6" t="s">
        <v>441</v>
      </c>
      <c r="H69" s="25" t="s">
        <v>434</v>
      </c>
      <c r="I69" s="6" t="s">
        <v>441</v>
      </c>
      <c r="J69" s="24" t="s">
        <v>429</v>
      </c>
    </row>
    <row r="70" spans="2:10" ht="34.200000000000003" customHeight="1">
      <c r="B70" s="17" t="s">
        <v>440</v>
      </c>
      <c r="C70" s="18" t="s">
        <v>58</v>
      </c>
      <c r="D70" s="16" t="s">
        <v>59</v>
      </c>
      <c r="E70" s="18" t="s">
        <v>153</v>
      </c>
      <c r="F70" s="16" t="s">
        <v>154</v>
      </c>
      <c r="G70" s="24" t="s">
        <v>429</v>
      </c>
      <c r="H70" s="25" t="s">
        <v>434</v>
      </c>
      <c r="I70" s="16" t="s">
        <v>429</v>
      </c>
      <c r="J70" s="24" t="s">
        <v>429</v>
      </c>
    </row>
    <row r="71" spans="2:10" ht="34.200000000000003" customHeight="1">
      <c r="B71" s="17" t="s">
        <v>440</v>
      </c>
      <c r="C71" s="18" t="s">
        <v>58</v>
      </c>
      <c r="D71" s="16" t="s">
        <v>59</v>
      </c>
      <c r="E71" s="18" t="s">
        <v>155</v>
      </c>
      <c r="F71" s="16" t="s">
        <v>156</v>
      </c>
      <c r="G71" s="24" t="s">
        <v>429</v>
      </c>
      <c r="H71" s="25" t="s">
        <v>434</v>
      </c>
      <c r="I71" s="16" t="s">
        <v>429</v>
      </c>
      <c r="J71" s="24" t="s">
        <v>429</v>
      </c>
    </row>
    <row r="72" spans="2:10" ht="34.200000000000003" customHeight="1">
      <c r="B72" s="17" t="s">
        <v>440</v>
      </c>
      <c r="C72" s="18" t="s">
        <v>58</v>
      </c>
      <c r="D72" s="16" t="s">
        <v>59</v>
      </c>
      <c r="E72" s="18" t="s">
        <v>157</v>
      </c>
      <c r="F72" s="16" t="s">
        <v>158</v>
      </c>
      <c r="G72" s="6" t="s">
        <v>441</v>
      </c>
      <c r="H72" s="25" t="s">
        <v>434</v>
      </c>
      <c r="I72" s="6" t="s">
        <v>441</v>
      </c>
      <c r="J72" s="24" t="s">
        <v>429</v>
      </c>
    </row>
    <row r="73" spans="2:10" ht="34.200000000000003" customHeight="1">
      <c r="B73" s="17" t="s">
        <v>440</v>
      </c>
      <c r="C73" s="18" t="s">
        <v>58</v>
      </c>
      <c r="D73" s="16" t="s">
        <v>59</v>
      </c>
      <c r="E73" s="18" t="s">
        <v>159</v>
      </c>
      <c r="F73" s="16" t="s">
        <v>160</v>
      </c>
      <c r="G73" s="24" t="s">
        <v>429</v>
      </c>
      <c r="H73" s="25" t="s">
        <v>434</v>
      </c>
      <c r="I73" s="16" t="s">
        <v>429</v>
      </c>
      <c r="J73" s="24" t="s">
        <v>429</v>
      </c>
    </row>
    <row r="74" spans="2:10" ht="34.200000000000003" customHeight="1">
      <c r="B74" s="17" t="s">
        <v>440</v>
      </c>
      <c r="C74" s="18" t="s">
        <v>58</v>
      </c>
      <c r="D74" s="16" t="s">
        <v>59</v>
      </c>
      <c r="E74" s="18" t="s">
        <v>161</v>
      </c>
      <c r="F74" s="16" t="s">
        <v>162</v>
      </c>
      <c r="G74" s="24" t="s">
        <v>429</v>
      </c>
      <c r="H74" s="25" t="s">
        <v>434</v>
      </c>
      <c r="I74" s="16" t="s">
        <v>429</v>
      </c>
      <c r="J74" s="24" t="s">
        <v>429</v>
      </c>
    </row>
    <row r="75" spans="2:10" ht="34.200000000000003" customHeight="1">
      <c r="B75" s="17" t="s">
        <v>440</v>
      </c>
      <c r="C75" s="18" t="s">
        <v>58</v>
      </c>
      <c r="D75" s="16" t="s">
        <v>59</v>
      </c>
      <c r="E75" s="18" t="s">
        <v>163</v>
      </c>
      <c r="F75" s="16" t="s">
        <v>164</v>
      </c>
      <c r="G75" s="24" t="s">
        <v>429</v>
      </c>
      <c r="H75" s="25" t="s">
        <v>434</v>
      </c>
      <c r="I75" s="16" t="s">
        <v>429</v>
      </c>
      <c r="J75" s="24" t="s">
        <v>429</v>
      </c>
    </row>
    <row r="76" spans="2:10" ht="34.200000000000003" customHeight="1">
      <c r="B76" s="17" t="s">
        <v>440</v>
      </c>
      <c r="C76" s="18" t="s">
        <v>58</v>
      </c>
      <c r="D76" s="16" t="s">
        <v>59</v>
      </c>
      <c r="E76" s="18" t="s">
        <v>165</v>
      </c>
      <c r="F76" s="16" t="s">
        <v>166</v>
      </c>
      <c r="G76" s="24" t="s">
        <v>429</v>
      </c>
      <c r="H76" s="25" t="s">
        <v>434</v>
      </c>
      <c r="I76" s="16" t="s">
        <v>429</v>
      </c>
      <c r="J76" s="24" t="s">
        <v>429</v>
      </c>
    </row>
    <row r="77" spans="2:10" ht="34.200000000000003" customHeight="1">
      <c r="B77" s="17" t="s">
        <v>440</v>
      </c>
      <c r="C77" s="18" t="s">
        <v>58</v>
      </c>
      <c r="D77" s="16" t="s">
        <v>59</v>
      </c>
      <c r="E77" s="18" t="s">
        <v>167</v>
      </c>
      <c r="F77" s="16" t="s">
        <v>168</v>
      </c>
      <c r="G77" s="24" t="s">
        <v>429</v>
      </c>
      <c r="H77" s="25" t="s">
        <v>434</v>
      </c>
      <c r="I77" s="16" t="s">
        <v>429</v>
      </c>
      <c r="J77" s="24" t="s">
        <v>429</v>
      </c>
    </row>
    <row r="78" spans="2:10" ht="34.200000000000003" customHeight="1">
      <c r="B78" s="17" t="s">
        <v>440</v>
      </c>
      <c r="C78" s="18" t="s">
        <v>58</v>
      </c>
      <c r="D78" s="16" t="s">
        <v>59</v>
      </c>
      <c r="E78" s="18" t="s">
        <v>169</v>
      </c>
      <c r="F78" s="16" t="s">
        <v>170</v>
      </c>
      <c r="G78" s="24" t="s">
        <v>429</v>
      </c>
      <c r="H78" s="25" t="s">
        <v>434</v>
      </c>
      <c r="I78" s="16" t="s">
        <v>429</v>
      </c>
      <c r="J78" s="24" t="s">
        <v>429</v>
      </c>
    </row>
    <row r="79" spans="2:10" ht="34.200000000000003" customHeight="1">
      <c r="B79" s="17" t="s">
        <v>440</v>
      </c>
      <c r="C79" s="18" t="s">
        <v>58</v>
      </c>
      <c r="D79" s="16" t="s">
        <v>59</v>
      </c>
      <c r="E79" s="18" t="s">
        <v>171</v>
      </c>
      <c r="F79" s="16" t="s">
        <v>172</v>
      </c>
      <c r="G79" s="24" t="s">
        <v>429</v>
      </c>
      <c r="H79" s="25" t="s">
        <v>434</v>
      </c>
      <c r="I79" s="16" t="s">
        <v>429</v>
      </c>
      <c r="J79" s="24" t="s">
        <v>429</v>
      </c>
    </row>
    <row r="80" spans="2:10" ht="34.200000000000003" customHeight="1">
      <c r="B80" s="17" t="s">
        <v>440</v>
      </c>
      <c r="C80" s="18" t="s">
        <v>58</v>
      </c>
      <c r="D80" s="16" t="s">
        <v>59</v>
      </c>
      <c r="E80" s="18" t="s">
        <v>173</v>
      </c>
      <c r="F80" s="16" t="s">
        <v>174</v>
      </c>
      <c r="G80" s="24" t="s">
        <v>429</v>
      </c>
      <c r="H80" s="25" t="s">
        <v>434</v>
      </c>
      <c r="I80" s="16" t="s">
        <v>429</v>
      </c>
      <c r="J80" s="24" t="s">
        <v>429</v>
      </c>
    </row>
    <row r="81" spans="2:10" ht="34.200000000000003" customHeight="1">
      <c r="B81" s="17" t="s">
        <v>440</v>
      </c>
      <c r="C81" s="18" t="s">
        <v>58</v>
      </c>
      <c r="D81" s="16" t="s">
        <v>59</v>
      </c>
      <c r="E81" s="18" t="s">
        <v>175</v>
      </c>
      <c r="F81" s="16" t="s">
        <v>176</v>
      </c>
      <c r="G81" s="24" t="s">
        <v>429</v>
      </c>
      <c r="H81" s="25" t="s">
        <v>434</v>
      </c>
      <c r="I81" s="16" t="s">
        <v>429</v>
      </c>
      <c r="J81" s="24" t="s">
        <v>429</v>
      </c>
    </row>
    <row r="82" spans="2:10" ht="34.200000000000003" customHeight="1">
      <c r="B82" s="17" t="s">
        <v>440</v>
      </c>
      <c r="C82" s="18" t="s">
        <v>58</v>
      </c>
      <c r="D82" s="16" t="s">
        <v>59</v>
      </c>
      <c r="E82" s="18" t="s">
        <v>177</v>
      </c>
      <c r="F82" s="16" t="s">
        <v>178</v>
      </c>
      <c r="G82" s="24" t="s">
        <v>429</v>
      </c>
      <c r="H82" s="25" t="s">
        <v>434</v>
      </c>
      <c r="I82" s="16" t="s">
        <v>429</v>
      </c>
      <c r="J82" s="24" t="s">
        <v>429</v>
      </c>
    </row>
    <row r="83" spans="2:10" ht="34.200000000000003" customHeight="1">
      <c r="B83" s="17" t="s">
        <v>440</v>
      </c>
      <c r="C83" s="18" t="s">
        <v>58</v>
      </c>
      <c r="D83" s="16" t="s">
        <v>59</v>
      </c>
      <c r="E83" s="18" t="s">
        <v>179</v>
      </c>
      <c r="F83" s="16" t="s">
        <v>180</v>
      </c>
      <c r="G83" s="24" t="s">
        <v>429</v>
      </c>
      <c r="H83" s="25" t="s">
        <v>434</v>
      </c>
      <c r="I83" s="16" t="s">
        <v>429</v>
      </c>
      <c r="J83" s="24" t="s">
        <v>429</v>
      </c>
    </row>
    <row r="84" spans="2:10" ht="34.200000000000003" customHeight="1">
      <c r="B84" s="17" t="s">
        <v>440</v>
      </c>
      <c r="C84" s="18" t="s">
        <v>58</v>
      </c>
      <c r="D84" s="16" t="s">
        <v>59</v>
      </c>
      <c r="E84" s="18" t="s">
        <v>181</v>
      </c>
      <c r="F84" s="16" t="s">
        <v>182</v>
      </c>
      <c r="G84" s="24" t="s">
        <v>429</v>
      </c>
      <c r="H84" s="25" t="s">
        <v>434</v>
      </c>
      <c r="I84" s="16" t="s">
        <v>429</v>
      </c>
      <c r="J84" s="24" t="s">
        <v>429</v>
      </c>
    </row>
    <row r="85" spans="2:10" ht="34.200000000000003" customHeight="1">
      <c r="B85" s="17" t="s">
        <v>440</v>
      </c>
      <c r="C85" s="18" t="s">
        <v>58</v>
      </c>
      <c r="D85" s="16" t="s">
        <v>59</v>
      </c>
      <c r="E85" s="18" t="s">
        <v>183</v>
      </c>
      <c r="F85" s="16" t="s">
        <v>184</v>
      </c>
      <c r="G85" s="24" t="s">
        <v>429</v>
      </c>
      <c r="H85" s="25" t="s">
        <v>434</v>
      </c>
      <c r="I85" s="16" t="s">
        <v>429</v>
      </c>
      <c r="J85" s="24" t="s">
        <v>429</v>
      </c>
    </row>
    <row r="86" spans="2:10" ht="34.200000000000003" customHeight="1">
      <c r="B86" s="17" t="s">
        <v>440</v>
      </c>
      <c r="C86" s="18" t="s">
        <v>58</v>
      </c>
      <c r="D86" s="16" t="s">
        <v>59</v>
      </c>
      <c r="E86" s="18" t="s">
        <v>185</v>
      </c>
      <c r="F86" s="16" t="s">
        <v>186</v>
      </c>
      <c r="G86" s="24" t="s">
        <v>429</v>
      </c>
      <c r="H86" s="25" t="s">
        <v>434</v>
      </c>
      <c r="I86" s="16" t="s">
        <v>429</v>
      </c>
      <c r="J86" s="24" t="s">
        <v>429</v>
      </c>
    </row>
    <row r="87" spans="2:10" ht="34.200000000000003" customHeight="1">
      <c r="B87" s="17" t="s">
        <v>440</v>
      </c>
      <c r="C87" s="18" t="s">
        <v>58</v>
      </c>
      <c r="D87" s="16" t="s">
        <v>59</v>
      </c>
      <c r="E87" s="18" t="s">
        <v>187</v>
      </c>
      <c r="F87" s="16" t="s">
        <v>188</v>
      </c>
      <c r="G87" s="24" t="s">
        <v>429</v>
      </c>
      <c r="H87" s="25" t="s">
        <v>434</v>
      </c>
      <c r="I87" s="16" t="s">
        <v>429</v>
      </c>
      <c r="J87" s="24" t="s">
        <v>429</v>
      </c>
    </row>
    <row r="88" spans="2:10" ht="34.200000000000003" customHeight="1">
      <c r="B88" s="17" t="s">
        <v>440</v>
      </c>
      <c r="C88" s="18" t="s">
        <v>58</v>
      </c>
      <c r="D88" s="16" t="s">
        <v>59</v>
      </c>
      <c r="E88" s="18" t="s">
        <v>189</v>
      </c>
      <c r="F88" s="16" t="s">
        <v>190</v>
      </c>
      <c r="G88" s="24" t="s">
        <v>429</v>
      </c>
      <c r="H88" s="25" t="s">
        <v>434</v>
      </c>
      <c r="I88" s="16" t="s">
        <v>429</v>
      </c>
      <c r="J88" s="24" t="s">
        <v>429</v>
      </c>
    </row>
    <row r="89" spans="2:10" ht="34.200000000000003" customHeight="1">
      <c r="B89" s="17" t="s">
        <v>440</v>
      </c>
      <c r="C89" s="18" t="s">
        <v>58</v>
      </c>
      <c r="D89" s="16" t="s">
        <v>59</v>
      </c>
      <c r="E89" s="18" t="s">
        <v>191</v>
      </c>
      <c r="F89" s="16" t="s">
        <v>192</v>
      </c>
      <c r="G89" s="24" t="s">
        <v>429</v>
      </c>
      <c r="H89" s="25" t="s">
        <v>434</v>
      </c>
      <c r="I89" s="16" t="s">
        <v>429</v>
      </c>
      <c r="J89" s="24" t="s">
        <v>429</v>
      </c>
    </row>
    <row r="90" spans="2:10" ht="34.200000000000003" customHeight="1">
      <c r="B90" s="17" t="s">
        <v>440</v>
      </c>
      <c r="C90" s="18" t="s">
        <v>58</v>
      </c>
      <c r="D90" s="16" t="s">
        <v>59</v>
      </c>
      <c r="E90" s="18" t="s">
        <v>193</v>
      </c>
      <c r="F90" s="16" t="s">
        <v>194</v>
      </c>
      <c r="G90" s="24" t="s">
        <v>429</v>
      </c>
      <c r="H90" s="25" t="s">
        <v>434</v>
      </c>
      <c r="I90" s="16" t="s">
        <v>429</v>
      </c>
      <c r="J90" s="24" t="s">
        <v>429</v>
      </c>
    </row>
    <row r="91" spans="2:10" ht="34.200000000000003" customHeight="1">
      <c r="B91" s="17" t="s">
        <v>440</v>
      </c>
      <c r="C91" s="18" t="s">
        <v>58</v>
      </c>
      <c r="D91" s="16" t="s">
        <v>59</v>
      </c>
      <c r="E91" s="18" t="s">
        <v>195</v>
      </c>
      <c r="F91" s="16" t="s">
        <v>196</v>
      </c>
      <c r="G91" s="24" t="s">
        <v>429</v>
      </c>
      <c r="H91" s="25" t="s">
        <v>434</v>
      </c>
      <c r="I91" s="16" t="s">
        <v>429</v>
      </c>
      <c r="J91" s="24" t="s">
        <v>429</v>
      </c>
    </row>
    <row r="92" spans="2:10" ht="34.200000000000003" customHeight="1">
      <c r="B92" s="17" t="s">
        <v>440</v>
      </c>
      <c r="C92" s="18" t="s">
        <v>58</v>
      </c>
      <c r="D92" s="16" t="s">
        <v>59</v>
      </c>
      <c r="E92" s="18" t="s">
        <v>197</v>
      </c>
      <c r="F92" s="16" t="s">
        <v>198</v>
      </c>
      <c r="G92" s="24" t="s">
        <v>429</v>
      </c>
      <c r="H92" s="25" t="s">
        <v>434</v>
      </c>
      <c r="I92" s="16" t="s">
        <v>429</v>
      </c>
      <c r="J92" s="24" t="s">
        <v>429</v>
      </c>
    </row>
    <row r="93" spans="2:10" ht="34.200000000000003" customHeight="1">
      <c r="B93" s="17" t="s">
        <v>440</v>
      </c>
      <c r="C93" s="18" t="s">
        <v>58</v>
      </c>
      <c r="D93" s="16" t="s">
        <v>59</v>
      </c>
      <c r="E93" s="18" t="s">
        <v>199</v>
      </c>
      <c r="F93" s="16" t="s">
        <v>200</v>
      </c>
      <c r="G93" s="24" t="s">
        <v>429</v>
      </c>
      <c r="H93" s="25" t="s">
        <v>434</v>
      </c>
      <c r="I93" s="16" t="s">
        <v>429</v>
      </c>
      <c r="J93" s="24" t="s">
        <v>429</v>
      </c>
    </row>
    <row r="94" spans="2:10" ht="34.200000000000003" customHeight="1">
      <c r="B94" s="17" t="s">
        <v>440</v>
      </c>
      <c r="C94" s="18" t="s">
        <v>58</v>
      </c>
      <c r="D94" s="16" t="s">
        <v>59</v>
      </c>
      <c r="E94" s="18" t="s">
        <v>201</v>
      </c>
      <c r="F94" s="16" t="s">
        <v>202</v>
      </c>
      <c r="G94" s="24" t="s">
        <v>429</v>
      </c>
      <c r="H94" s="25" t="s">
        <v>434</v>
      </c>
      <c r="I94" s="16" t="s">
        <v>429</v>
      </c>
      <c r="J94" s="24" t="s">
        <v>429</v>
      </c>
    </row>
    <row r="95" spans="2:10" ht="34.200000000000003" customHeight="1">
      <c r="B95" s="17" t="s">
        <v>440</v>
      </c>
      <c r="C95" s="18" t="s">
        <v>58</v>
      </c>
      <c r="D95" s="16" t="s">
        <v>59</v>
      </c>
      <c r="E95" s="18" t="s">
        <v>203</v>
      </c>
      <c r="F95" s="16" t="s">
        <v>204</v>
      </c>
      <c r="G95" s="24" t="s">
        <v>429</v>
      </c>
      <c r="H95" s="25" t="s">
        <v>434</v>
      </c>
      <c r="I95" s="16" t="s">
        <v>429</v>
      </c>
      <c r="J95" s="24" t="s">
        <v>429</v>
      </c>
    </row>
    <row r="96" spans="2:10" ht="34.200000000000003" customHeight="1">
      <c r="B96" s="17" t="s">
        <v>440</v>
      </c>
      <c r="C96" s="18" t="s">
        <v>58</v>
      </c>
      <c r="D96" s="16" t="s">
        <v>59</v>
      </c>
      <c r="E96" s="18" t="s">
        <v>205</v>
      </c>
      <c r="F96" s="16" t="s">
        <v>206</v>
      </c>
      <c r="G96" s="24" t="s">
        <v>429</v>
      </c>
      <c r="H96" s="25" t="s">
        <v>434</v>
      </c>
      <c r="I96" s="16" t="s">
        <v>429</v>
      </c>
      <c r="J96" s="24" t="s">
        <v>429</v>
      </c>
    </row>
    <row r="97" spans="2:10" ht="34.200000000000003" customHeight="1">
      <c r="B97" s="17" t="s">
        <v>440</v>
      </c>
      <c r="C97" s="18" t="s">
        <v>58</v>
      </c>
      <c r="D97" s="16" t="s">
        <v>59</v>
      </c>
      <c r="E97" s="18" t="s">
        <v>207</v>
      </c>
      <c r="F97" s="16" t="s">
        <v>208</v>
      </c>
      <c r="G97" s="6" t="s">
        <v>441</v>
      </c>
      <c r="H97" s="25" t="s">
        <v>434</v>
      </c>
      <c r="I97" s="6" t="s">
        <v>441</v>
      </c>
      <c r="J97" s="24" t="s">
        <v>429</v>
      </c>
    </row>
    <row r="98" spans="2:10" ht="34.200000000000003" customHeight="1">
      <c r="B98" s="17" t="s">
        <v>440</v>
      </c>
      <c r="C98" s="18" t="s">
        <v>58</v>
      </c>
      <c r="D98" s="16" t="s">
        <v>59</v>
      </c>
      <c r="E98" s="18" t="s">
        <v>209</v>
      </c>
      <c r="F98" s="16" t="s">
        <v>210</v>
      </c>
      <c r="G98" s="6" t="s">
        <v>441</v>
      </c>
      <c r="H98" s="25" t="s">
        <v>434</v>
      </c>
      <c r="I98" s="6" t="s">
        <v>441</v>
      </c>
      <c r="J98" s="24" t="s">
        <v>429</v>
      </c>
    </row>
    <row r="99" spans="2:10" ht="34.200000000000003" customHeight="1">
      <c r="B99" s="17" t="s">
        <v>440</v>
      </c>
      <c r="C99" s="18" t="s">
        <v>58</v>
      </c>
      <c r="D99" s="16" t="s">
        <v>59</v>
      </c>
      <c r="E99" s="18" t="s">
        <v>211</v>
      </c>
      <c r="F99" s="16" t="s">
        <v>212</v>
      </c>
      <c r="G99" s="6" t="s">
        <v>441</v>
      </c>
      <c r="H99" s="25" t="s">
        <v>434</v>
      </c>
      <c r="I99" s="6" t="s">
        <v>441</v>
      </c>
      <c r="J99" s="24" t="s">
        <v>429</v>
      </c>
    </row>
    <row r="100" spans="2:10" ht="34.200000000000003" customHeight="1">
      <c r="B100" s="17" t="s">
        <v>440</v>
      </c>
      <c r="C100" s="18" t="s">
        <v>58</v>
      </c>
      <c r="D100" s="16" t="s">
        <v>59</v>
      </c>
      <c r="E100" s="18" t="s">
        <v>213</v>
      </c>
      <c r="F100" s="16" t="s">
        <v>447</v>
      </c>
      <c r="G100" s="6" t="s">
        <v>441</v>
      </c>
      <c r="H100" s="25" t="s">
        <v>434</v>
      </c>
      <c r="I100" s="6" t="s">
        <v>441</v>
      </c>
      <c r="J100" s="24" t="s">
        <v>429</v>
      </c>
    </row>
    <row r="101" spans="2:10" ht="34.200000000000003" customHeight="1">
      <c r="B101" s="17" t="s">
        <v>440</v>
      </c>
      <c r="C101" s="18" t="s">
        <v>58</v>
      </c>
      <c r="D101" s="16" t="s">
        <v>59</v>
      </c>
      <c r="E101" s="18" t="s">
        <v>214</v>
      </c>
      <c r="F101" s="16" t="s">
        <v>215</v>
      </c>
      <c r="G101" s="6" t="s">
        <v>441</v>
      </c>
      <c r="H101" s="25" t="s">
        <v>434</v>
      </c>
      <c r="I101" s="6" t="s">
        <v>441</v>
      </c>
      <c r="J101" s="24" t="s">
        <v>429</v>
      </c>
    </row>
    <row r="102" spans="2:10" ht="34.200000000000003" customHeight="1">
      <c r="B102" s="17" t="s">
        <v>440</v>
      </c>
      <c r="C102" s="18" t="s">
        <v>58</v>
      </c>
      <c r="D102" s="16" t="s">
        <v>59</v>
      </c>
      <c r="E102" s="18" t="s">
        <v>218</v>
      </c>
      <c r="F102" s="16" t="s">
        <v>219</v>
      </c>
      <c r="G102" s="6" t="s">
        <v>441</v>
      </c>
      <c r="H102" s="25" t="s">
        <v>434</v>
      </c>
      <c r="I102" s="6" t="s">
        <v>441</v>
      </c>
      <c r="J102" s="24" t="s">
        <v>429</v>
      </c>
    </row>
    <row r="103" spans="2:10" ht="34.200000000000003" customHeight="1">
      <c r="B103" s="17" t="s">
        <v>440</v>
      </c>
      <c r="C103" s="18" t="s">
        <v>58</v>
      </c>
      <c r="D103" s="16" t="s">
        <v>59</v>
      </c>
      <c r="E103" s="18" t="s">
        <v>220</v>
      </c>
      <c r="F103" s="16" t="s">
        <v>221</v>
      </c>
      <c r="G103" s="6" t="s">
        <v>441</v>
      </c>
      <c r="H103" s="25" t="s">
        <v>434</v>
      </c>
      <c r="I103" s="6" t="s">
        <v>441</v>
      </c>
      <c r="J103" s="24" t="s">
        <v>429</v>
      </c>
    </row>
    <row r="104" spans="2:10" ht="34.200000000000003" customHeight="1">
      <c r="B104" s="17" t="s">
        <v>440</v>
      </c>
      <c r="C104" s="18" t="s">
        <v>58</v>
      </c>
      <c r="D104" s="16" t="s">
        <v>59</v>
      </c>
      <c r="E104" s="18" t="s">
        <v>222</v>
      </c>
      <c r="F104" s="16" t="s">
        <v>223</v>
      </c>
      <c r="G104" s="6" t="s">
        <v>441</v>
      </c>
      <c r="H104" s="25" t="s">
        <v>434</v>
      </c>
      <c r="I104" s="6" t="s">
        <v>441</v>
      </c>
      <c r="J104" s="24" t="s">
        <v>429</v>
      </c>
    </row>
    <row r="105" spans="2:10" ht="34.200000000000003" customHeight="1">
      <c r="B105" s="17" t="s">
        <v>440</v>
      </c>
      <c r="C105" s="18" t="s">
        <v>58</v>
      </c>
      <c r="D105" s="16" t="s">
        <v>59</v>
      </c>
      <c r="E105" s="18" t="s">
        <v>224</v>
      </c>
      <c r="F105" s="16" t="s">
        <v>225</v>
      </c>
      <c r="G105" s="6" t="s">
        <v>441</v>
      </c>
      <c r="H105" s="25" t="s">
        <v>434</v>
      </c>
      <c r="I105" s="6" t="s">
        <v>441</v>
      </c>
      <c r="J105" s="24" t="s">
        <v>429</v>
      </c>
    </row>
    <row r="106" spans="2:10" ht="34.200000000000003" customHeight="1">
      <c r="B106" s="17" t="s">
        <v>440</v>
      </c>
      <c r="C106" s="18" t="s">
        <v>58</v>
      </c>
      <c r="D106" s="16" t="s">
        <v>59</v>
      </c>
      <c r="E106" s="18" t="s">
        <v>226</v>
      </c>
      <c r="F106" s="16" t="s">
        <v>227</v>
      </c>
      <c r="G106" s="6" t="s">
        <v>441</v>
      </c>
      <c r="H106" s="25" t="s">
        <v>434</v>
      </c>
      <c r="I106" s="6" t="s">
        <v>441</v>
      </c>
      <c r="J106" s="24" t="s">
        <v>429</v>
      </c>
    </row>
    <row r="107" spans="2:10" ht="34.200000000000003" customHeight="1">
      <c r="B107" s="17" t="s">
        <v>440</v>
      </c>
      <c r="C107" s="18" t="s">
        <v>58</v>
      </c>
      <c r="D107" s="16" t="s">
        <v>59</v>
      </c>
      <c r="E107" s="18" t="s">
        <v>228</v>
      </c>
      <c r="F107" s="16" t="s">
        <v>229</v>
      </c>
      <c r="G107" s="6" t="s">
        <v>441</v>
      </c>
      <c r="H107" s="25" t="s">
        <v>434</v>
      </c>
      <c r="I107" s="6" t="s">
        <v>441</v>
      </c>
      <c r="J107" s="24" t="s">
        <v>429</v>
      </c>
    </row>
    <row r="108" spans="2:10" ht="34.200000000000003" customHeight="1">
      <c r="B108" s="17" t="s">
        <v>440</v>
      </c>
      <c r="C108" s="18" t="s">
        <v>58</v>
      </c>
      <c r="D108" s="16" t="s">
        <v>59</v>
      </c>
      <c r="E108" s="18" t="s">
        <v>230</v>
      </c>
      <c r="F108" s="16" t="s">
        <v>231</v>
      </c>
      <c r="G108" s="6" t="s">
        <v>441</v>
      </c>
      <c r="H108" s="25" t="s">
        <v>434</v>
      </c>
      <c r="I108" s="6" t="s">
        <v>441</v>
      </c>
      <c r="J108" s="24" t="s">
        <v>429</v>
      </c>
    </row>
    <row r="109" spans="2:10" ht="34.200000000000003" customHeight="1">
      <c r="B109" s="17" t="s">
        <v>440</v>
      </c>
      <c r="C109" s="18" t="s">
        <v>58</v>
      </c>
      <c r="D109" s="16" t="s">
        <v>59</v>
      </c>
      <c r="E109" s="18" t="s">
        <v>232</v>
      </c>
      <c r="F109" s="16" t="s">
        <v>233</v>
      </c>
      <c r="G109" s="6" t="s">
        <v>441</v>
      </c>
      <c r="H109" s="25" t="s">
        <v>434</v>
      </c>
      <c r="I109" s="6" t="s">
        <v>441</v>
      </c>
      <c r="J109" s="24" t="s">
        <v>429</v>
      </c>
    </row>
    <row r="110" spans="2:10" ht="34.200000000000003" customHeight="1">
      <c r="B110" s="17" t="s">
        <v>440</v>
      </c>
      <c r="C110" s="18" t="s">
        <v>58</v>
      </c>
      <c r="D110" s="16" t="s">
        <v>59</v>
      </c>
      <c r="E110" s="18" t="s">
        <v>234</v>
      </c>
      <c r="F110" s="16" t="s">
        <v>235</v>
      </c>
      <c r="G110" s="6" t="s">
        <v>441</v>
      </c>
      <c r="H110" s="25" t="s">
        <v>434</v>
      </c>
      <c r="I110" s="6" t="s">
        <v>441</v>
      </c>
      <c r="J110" s="24" t="s">
        <v>429</v>
      </c>
    </row>
    <row r="111" spans="2:10" ht="34.200000000000003" customHeight="1">
      <c r="B111" s="17" t="s">
        <v>440</v>
      </c>
      <c r="C111" s="18" t="s">
        <v>58</v>
      </c>
      <c r="D111" s="16" t="s">
        <v>59</v>
      </c>
      <c r="E111" s="18" t="s">
        <v>236</v>
      </c>
      <c r="F111" s="16" t="s">
        <v>237</v>
      </c>
      <c r="G111" s="6" t="s">
        <v>441</v>
      </c>
      <c r="H111" s="25" t="s">
        <v>434</v>
      </c>
      <c r="I111" s="6" t="s">
        <v>441</v>
      </c>
      <c r="J111" s="24" t="s">
        <v>429</v>
      </c>
    </row>
    <row r="112" spans="2:10" ht="34.200000000000003" customHeight="1">
      <c r="B112" s="17" t="s">
        <v>440</v>
      </c>
      <c r="C112" s="18" t="s">
        <v>58</v>
      </c>
      <c r="D112" s="16" t="s">
        <v>59</v>
      </c>
      <c r="E112" s="18" t="s">
        <v>238</v>
      </c>
      <c r="F112" s="16" t="s">
        <v>239</v>
      </c>
      <c r="G112" s="6" t="s">
        <v>441</v>
      </c>
      <c r="H112" s="25" t="s">
        <v>434</v>
      </c>
      <c r="I112" s="6" t="s">
        <v>441</v>
      </c>
      <c r="J112" s="24" t="s">
        <v>429</v>
      </c>
    </row>
    <row r="113" spans="2:10" ht="34.200000000000003" customHeight="1">
      <c r="B113" s="17" t="s">
        <v>440</v>
      </c>
      <c r="C113" s="18" t="s">
        <v>58</v>
      </c>
      <c r="D113" s="16" t="s">
        <v>59</v>
      </c>
      <c r="E113" s="18" t="s">
        <v>240</v>
      </c>
      <c r="F113" s="16" t="s">
        <v>241</v>
      </c>
      <c r="G113" s="24" t="s">
        <v>429</v>
      </c>
      <c r="H113" s="25" t="s">
        <v>434</v>
      </c>
      <c r="I113" s="16" t="s">
        <v>429</v>
      </c>
      <c r="J113" s="24" t="s">
        <v>429</v>
      </c>
    </row>
    <row r="114" spans="2:10" ht="34.200000000000003" customHeight="1">
      <c r="B114" s="17" t="s">
        <v>440</v>
      </c>
      <c r="C114" s="18" t="s">
        <v>58</v>
      </c>
      <c r="D114" s="16" t="s">
        <v>59</v>
      </c>
      <c r="E114" s="18" t="s">
        <v>242</v>
      </c>
      <c r="F114" s="16" t="s">
        <v>243</v>
      </c>
      <c r="G114" s="24" t="s">
        <v>429</v>
      </c>
      <c r="H114" s="25" t="s">
        <v>434</v>
      </c>
      <c r="I114" s="16" t="s">
        <v>429</v>
      </c>
      <c r="J114" s="24" t="s">
        <v>429</v>
      </c>
    </row>
    <row r="115" spans="2:10" ht="34.200000000000003" customHeight="1">
      <c r="B115" s="17" t="s">
        <v>440</v>
      </c>
      <c r="C115" s="18" t="s">
        <v>58</v>
      </c>
      <c r="D115" s="16" t="s">
        <v>59</v>
      </c>
      <c r="E115" s="18" t="s">
        <v>244</v>
      </c>
      <c r="F115" s="16" t="s">
        <v>245</v>
      </c>
      <c r="G115" s="24" t="s">
        <v>429</v>
      </c>
      <c r="H115" s="25" t="s">
        <v>434</v>
      </c>
      <c r="I115" s="16" t="s">
        <v>429</v>
      </c>
      <c r="J115" s="24" t="s">
        <v>429</v>
      </c>
    </row>
    <row r="116" spans="2:10" ht="34.200000000000003" customHeight="1">
      <c r="B116" s="17" t="s">
        <v>440</v>
      </c>
      <c r="C116" s="18" t="s">
        <v>58</v>
      </c>
      <c r="D116" s="16" t="s">
        <v>59</v>
      </c>
      <c r="E116" s="18" t="s">
        <v>246</v>
      </c>
      <c r="F116" s="16" t="s">
        <v>247</v>
      </c>
      <c r="G116" s="24" t="s">
        <v>429</v>
      </c>
      <c r="H116" s="25" t="s">
        <v>434</v>
      </c>
      <c r="I116" s="16" t="s">
        <v>429</v>
      </c>
      <c r="J116" s="24" t="s">
        <v>429</v>
      </c>
    </row>
    <row r="117" spans="2:10" ht="34.200000000000003" customHeight="1">
      <c r="B117" s="17" t="s">
        <v>440</v>
      </c>
      <c r="C117" s="18" t="s">
        <v>58</v>
      </c>
      <c r="D117" s="16" t="s">
        <v>59</v>
      </c>
      <c r="E117" s="18" t="s">
        <v>248</v>
      </c>
      <c r="F117" s="16" t="s">
        <v>249</v>
      </c>
      <c r="G117" s="24" t="s">
        <v>429</v>
      </c>
      <c r="H117" s="25" t="s">
        <v>434</v>
      </c>
      <c r="I117" s="16" t="s">
        <v>429</v>
      </c>
      <c r="J117" s="24" t="s">
        <v>429</v>
      </c>
    </row>
    <row r="118" spans="2:10" ht="34.200000000000003" customHeight="1">
      <c r="B118" s="17" t="s">
        <v>440</v>
      </c>
      <c r="C118" s="18" t="s">
        <v>58</v>
      </c>
      <c r="D118" s="16" t="s">
        <v>59</v>
      </c>
      <c r="E118" s="18" t="s">
        <v>250</v>
      </c>
      <c r="F118" s="16" t="s">
        <v>251</v>
      </c>
      <c r="G118" s="24" t="s">
        <v>429</v>
      </c>
      <c r="H118" s="25" t="s">
        <v>434</v>
      </c>
      <c r="I118" s="16" t="s">
        <v>429</v>
      </c>
      <c r="J118" s="24" t="s">
        <v>429</v>
      </c>
    </row>
    <row r="119" spans="2:10" ht="34.200000000000003" customHeight="1">
      <c r="B119" s="17" t="s">
        <v>440</v>
      </c>
      <c r="C119" s="18" t="s">
        <v>58</v>
      </c>
      <c r="D119" s="16" t="s">
        <v>59</v>
      </c>
      <c r="E119" s="18" t="s">
        <v>252</v>
      </c>
      <c r="F119" s="16" t="s">
        <v>253</v>
      </c>
      <c r="G119" s="6" t="s">
        <v>441</v>
      </c>
      <c r="H119" s="25" t="s">
        <v>434</v>
      </c>
      <c r="I119" s="6" t="s">
        <v>441</v>
      </c>
      <c r="J119" s="24" t="s">
        <v>429</v>
      </c>
    </row>
    <row r="120" spans="2:10" ht="34.200000000000003" customHeight="1">
      <c r="B120" s="17" t="s">
        <v>440</v>
      </c>
      <c r="C120" s="18" t="s">
        <v>58</v>
      </c>
      <c r="D120" s="16" t="s">
        <v>59</v>
      </c>
      <c r="E120" s="18" t="s">
        <v>254</v>
      </c>
      <c r="F120" s="16" t="s">
        <v>255</v>
      </c>
      <c r="G120" s="6" t="s">
        <v>441</v>
      </c>
      <c r="H120" s="25" t="s">
        <v>434</v>
      </c>
      <c r="I120" s="6" t="s">
        <v>441</v>
      </c>
      <c r="J120" s="24" t="s">
        <v>429</v>
      </c>
    </row>
    <row r="121" spans="2:10" ht="34.200000000000003" customHeight="1">
      <c r="B121" s="17" t="s">
        <v>440</v>
      </c>
      <c r="C121" s="18" t="s">
        <v>58</v>
      </c>
      <c r="D121" s="16" t="s">
        <v>59</v>
      </c>
      <c r="E121" s="18" t="s">
        <v>256</v>
      </c>
      <c r="F121" s="16" t="s">
        <v>257</v>
      </c>
      <c r="G121" s="22" t="s">
        <v>441</v>
      </c>
      <c r="H121" s="25" t="s">
        <v>434</v>
      </c>
      <c r="I121" s="22" t="s">
        <v>441</v>
      </c>
      <c r="J121" s="24" t="s">
        <v>429</v>
      </c>
    </row>
    <row r="122" spans="2:10" ht="34.200000000000003" customHeight="1">
      <c r="B122" s="17" t="s">
        <v>440</v>
      </c>
      <c r="C122" s="18" t="s">
        <v>58</v>
      </c>
      <c r="D122" s="16" t="s">
        <v>59</v>
      </c>
      <c r="E122" s="18" t="s">
        <v>258</v>
      </c>
      <c r="F122" s="16" t="s">
        <v>259</v>
      </c>
      <c r="G122" s="26" t="s">
        <v>429</v>
      </c>
      <c r="H122" s="25" t="s">
        <v>434</v>
      </c>
      <c r="I122" s="15" t="s">
        <v>429</v>
      </c>
      <c r="J122" s="24" t="s">
        <v>429</v>
      </c>
    </row>
    <row r="123" spans="2:10" ht="34.200000000000003" customHeight="1">
      <c r="B123" s="17" t="s">
        <v>440</v>
      </c>
      <c r="C123" s="18" t="s">
        <v>260</v>
      </c>
      <c r="D123" s="16" t="s">
        <v>261</v>
      </c>
      <c r="E123" s="18" t="s">
        <v>4</v>
      </c>
      <c r="F123" s="16" t="s">
        <v>5</v>
      </c>
      <c r="G123" s="23" t="s">
        <v>430</v>
      </c>
      <c r="H123" s="25" t="s">
        <v>434</v>
      </c>
      <c r="I123" s="15" t="s">
        <v>430</v>
      </c>
      <c r="J123" s="24" t="s">
        <v>429</v>
      </c>
    </row>
    <row r="124" spans="2:10" ht="34.200000000000003" customHeight="1">
      <c r="B124" s="17" t="s">
        <v>440</v>
      </c>
      <c r="C124" s="18" t="s">
        <v>262</v>
      </c>
      <c r="D124" s="16" t="s">
        <v>263</v>
      </c>
      <c r="E124" s="18" t="s">
        <v>4</v>
      </c>
      <c r="F124" s="16" t="s">
        <v>5</v>
      </c>
      <c r="G124" s="23" t="s">
        <v>430</v>
      </c>
      <c r="H124" s="25" t="s">
        <v>434</v>
      </c>
      <c r="I124" s="15" t="s">
        <v>430</v>
      </c>
      <c r="J124" s="24" t="s">
        <v>429</v>
      </c>
    </row>
    <row r="125" spans="2:10" ht="34.200000000000003" customHeight="1">
      <c r="B125" s="17" t="s">
        <v>440</v>
      </c>
      <c r="C125" s="18" t="s">
        <v>264</v>
      </c>
      <c r="D125" s="16" t="s">
        <v>265</v>
      </c>
      <c r="E125" s="18" t="s">
        <v>266</v>
      </c>
      <c r="F125" s="16" t="s">
        <v>267</v>
      </c>
      <c r="G125" s="23" t="s">
        <v>430</v>
      </c>
      <c r="H125" s="25" t="s">
        <v>434</v>
      </c>
      <c r="I125" s="15" t="s">
        <v>430</v>
      </c>
      <c r="J125" s="24" t="s">
        <v>429</v>
      </c>
    </row>
    <row r="126" spans="2:10" ht="34.200000000000003" customHeight="1">
      <c r="B126" s="17" t="s">
        <v>440</v>
      </c>
      <c r="C126" s="18" t="s">
        <v>264</v>
      </c>
      <c r="D126" s="16" t="s">
        <v>265</v>
      </c>
      <c r="E126" s="18" t="s">
        <v>268</v>
      </c>
      <c r="F126" s="16" t="s">
        <v>269</v>
      </c>
      <c r="G126" s="23" t="s">
        <v>430</v>
      </c>
      <c r="H126" s="25" t="s">
        <v>434</v>
      </c>
      <c r="I126" s="15" t="s">
        <v>430</v>
      </c>
      <c r="J126" s="24" t="s">
        <v>429</v>
      </c>
    </row>
    <row r="127" spans="2:10" ht="34.200000000000003" customHeight="1">
      <c r="B127" s="17" t="s">
        <v>440</v>
      </c>
      <c r="C127" s="18" t="s">
        <v>270</v>
      </c>
      <c r="D127" s="16" t="s">
        <v>271</v>
      </c>
      <c r="E127" s="18" t="s">
        <v>272</v>
      </c>
      <c r="F127" s="16" t="s">
        <v>273</v>
      </c>
      <c r="G127" s="23" t="s">
        <v>430</v>
      </c>
      <c r="H127" s="25" t="s">
        <v>434</v>
      </c>
      <c r="I127" s="15" t="s">
        <v>430</v>
      </c>
      <c r="J127" s="24" t="s">
        <v>429</v>
      </c>
    </row>
    <row r="128" spans="2:10" ht="34.200000000000003" customHeight="1">
      <c r="B128" s="17" t="s">
        <v>440</v>
      </c>
      <c r="C128" s="18" t="s">
        <v>274</v>
      </c>
      <c r="D128" s="16" t="s">
        <v>275</v>
      </c>
      <c r="E128" s="18" t="s">
        <v>276</v>
      </c>
      <c r="F128" s="16" t="s">
        <v>267</v>
      </c>
      <c r="G128" s="23" t="s">
        <v>430</v>
      </c>
      <c r="H128" s="25" t="s">
        <v>434</v>
      </c>
      <c r="I128" s="15" t="s">
        <v>430</v>
      </c>
      <c r="J128" s="24" t="s">
        <v>429</v>
      </c>
    </row>
    <row r="129" spans="2:10" ht="34.200000000000003" customHeight="1">
      <c r="B129" s="17" t="s">
        <v>440</v>
      </c>
      <c r="C129" s="18" t="s">
        <v>274</v>
      </c>
      <c r="D129" s="16" t="s">
        <v>275</v>
      </c>
      <c r="E129" s="18" t="s">
        <v>268</v>
      </c>
      <c r="F129" s="16" t="s">
        <v>269</v>
      </c>
      <c r="G129" s="23" t="s">
        <v>430</v>
      </c>
      <c r="H129" s="25" t="s">
        <v>434</v>
      </c>
      <c r="I129" s="15" t="s">
        <v>430</v>
      </c>
      <c r="J129" s="24" t="s">
        <v>429</v>
      </c>
    </row>
    <row r="130" spans="2:10" ht="34.200000000000003" customHeight="1">
      <c r="B130" s="17" t="s">
        <v>440</v>
      </c>
      <c r="C130" s="18" t="s">
        <v>277</v>
      </c>
      <c r="D130" s="16" t="s">
        <v>278</v>
      </c>
      <c r="E130" s="18" t="s">
        <v>279</v>
      </c>
      <c r="F130" s="16" t="s">
        <v>280</v>
      </c>
      <c r="G130" s="23" t="s">
        <v>430</v>
      </c>
      <c r="H130" s="25" t="s">
        <v>434</v>
      </c>
      <c r="I130" s="15" t="s">
        <v>430</v>
      </c>
      <c r="J130" s="24" t="s">
        <v>429</v>
      </c>
    </row>
    <row r="131" spans="2:10" ht="34.200000000000003" customHeight="1">
      <c r="B131" s="17" t="s">
        <v>440</v>
      </c>
      <c r="C131" s="18" t="s">
        <v>277</v>
      </c>
      <c r="D131" s="16" t="s">
        <v>278</v>
      </c>
      <c r="E131" s="18" t="s">
        <v>281</v>
      </c>
      <c r="F131" s="16" t="s">
        <v>282</v>
      </c>
      <c r="G131" s="23" t="s">
        <v>430</v>
      </c>
      <c r="H131" s="25" t="s">
        <v>434</v>
      </c>
      <c r="I131" s="15" t="s">
        <v>430</v>
      </c>
      <c r="J131" s="24" t="s">
        <v>429</v>
      </c>
    </row>
    <row r="132" spans="2:10" ht="34.200000000000003" customHeight="1">
      <c r="B132" s="17" t="s">
        <v>440</v>
      </c>
      <c r="C132" s="18" t="s">
        <v>277</v>
      </c>
      <c r="D132" s="16" t="s">
        <v>278</v>
      </c>
      <c r="E132" s="18" t="s">
        <v>14</v>
      </c>
      <c r="F132" s="16" t="s">
        <v>396</v>
      </c>
      <c r="G132" s="23" t="s">
        <v>430</v>
      </c>
      <c r="H132" s="25" t="s">
        <v>434</v>
      </c>
      <c r="I132" s="15" t="s">
        <v>430</v>
      </c>
      <c r="J132" s="24" t="s">
        <v>429</v>
      </c>
    </row>
    <row r="133" spans="2:10" ht="34.200000000000003" customHeight="1">
      <c r="B133" s="17" t="s">
        <v>440</v>
      </c>
      <c r="C133" s="18" t="s">
        <v>277</v>
      </c>
      <c r="D133" s="16" t="s">
        <v>278</v>
      </c>
      <c r="E133" s="18" t="s">
        <v>15</v>
      </c>
      <c r="F133" s="16" t="s">
        <v>16</v>
      </c>
      <c r="G133" s="23" t="s">
        <v>430</v>
      </c>
      <c r="H133" s="25" t="s">
        <v>434</v>
      </c>
      <c r="I133" s="15" t="s">
        <v>430</v>
      </c>
      <c r="J133" s="24" t="s">
        <v>429</v>
      </c>
    </row>
    <row r="134" spans="2:10" ht="34.200000000000003" customHeight="1">
      <c r="B134" s="17" t="s">
        <v>440</v>
      </c>
      <c r="C134" s="18" t="s">
        <v>277</v>
      </c>
      <c r="D134" s="16" t="s">
        <v>278</v>
      </c>
      <c r="E134" s="18" t="s">
        <v>17</v>
      </c>
      <c r="F134" s="16" t="s">
        <v>18</v>
      </c>
      <c r="G134" s="23" t="s">
        <v>430</v>
      </c>
      <c r="H134" s="25" t="s">
        <v>434</v>
      </c>
      <c r="I134" s="15" t="s">
        <v>430</v>
      </c>
      <c r="J134" s="24" t="s">
        <v>429</v>
      </c>
    </row>
    <row r="135" spans="2:10" ht="34.200000000000003" customHeight="1">
      <c r="B135" s="17" t="s">
        <v>440</v>
      </c>
      <c r="C135" s="18" t="s">
        <v>277</v>
      </c>
      <c r="D135" s="16" t="s">
        <v>278</v>
      </c>
      <c r="E135" s="18" t="s">
        <v>19</v>
      </c>
      <c r="F135" s="16" t="s">
        <v>20</v>
      </c>
      <c r="G135" s="23" t="s">
        <v>430</v>
      </c>
      <c r="H135" s="25" t="s">
        <v>434</v>
      </c>
      <c r="I135" s="15" t="s">
        <v>430</v>
      </c>
      <c r="J135" s="24" t="s">
        <v>429</v>
      </c>
    </row>
    <row r="136" spans="2:10" ht="34.200000000000003" customHeight="1">
      <c r="B136" s="17" t="s">
        <v>440</v>
      </c>
      <c r="C136" s="18" t="s">
        <v>277</v>
      </c>
      <c r="D136" s="16" t="s">
        <v>278</v>
      </c>
      <c r="E136" s="18" t="s">
        <v>21</v>
      </c>
      <c r="F136" s="16" t="s">
        <v>22</v>
      </c>
      <c r="G136" s="23" t="s">
        <v>430</v>
      </c>
      <c r="H136" s="25" t="s">
        <v>434</v>
      </c>
      <c r="I136" s="15" t="s">
        <v>430</v>
      </c>
      <c r="J136" s="24" t="s">
        <v>429</v>
      </c>
    </row>
    <row r="137" spans="2:10" ht="34.200000000000003" customHeight="1">
      <c r="B137" s="17" t="s">
        <v>440</v>
      </c>
      <c r="C137" s="18" t="s">
        <v>277</v>
      </c>
      <c r="D137" s="16" t="s">
        <v>278</v>
      </c>
      <c r="E137" s="18" t="s">
        <v>23</v>
      </c>
      <c r="F137" s="16" t="s">
        <v>24</v>
      </c>
      <c r="G137" s="23" t="s">
        <v>430</v>
      </c>
      <c r="H137" s="25" t="s">
        <v>434</v>
      </c>
      <c r="I137" s="15" t="s">
        <v>430</v>
      </c>
      <c r="J137" s="24" t="s">
        <v>429</v>
      </c>
    </row>
    <row r="138" spans="2:10" ht="34.200000000000003" customHeight="1">
      <c r="B138" s="17" t="s">
        <v>440</v>
      </c>
      <c r="C138" s="18" t="s">
        <v>277</v>
      </c>
      <c r="D138" s="16" t="s">
        <v>278</v>
      </c>
      <c r="E138" s="18" t="s">
        <v>25</v>
      </c>
      <c r="F138" s="16" t="s">
        <v>26</v>
      </c>
      <c r="G138" s="23" t="s">
        <v>430</v>
      </c>
      <c r="H138" s="25" t="s">
        <v>434</v>
      </c>
      <c r="I138" s="15" t="s">
        <v>430</v>
      </c>
      <c r="J138" s="24" t="s">
        <v>429</v>
      </c>
    </row>
    <row r="139" spans="2:10" ht="34.200000000000003" customHeight="1">
      <c r="B139" s="17" t="s">
        <v>440</v>
      </c>
      <c r="C139" s="18" t="s">
        <v>277</v>
      </c>
      <c r="D139" s="16" t="s">
        <v>278</v>
      </c>
      <c r="E139" s="18" t="s">
        <v>27</v>
      </c>
      <c r="F139" s="16" t="s">
        <v>28</v>
      </c>
      <c r="G139" s="23" t="s">
        <v>430</v>
      </c>
      <c r="H139" s="25" t="s">
        <v>434</v>
      </c>
      <c r="I139" s="15" t="s">
        <v>430</v>
      </c>
      <c r="J139" s="24" t="s">
        <v>429</v>
      </c>
    </row>
    <row r="140" spans="2:10" ht="34.200000000000003" customHeight="1">
      <c r="B140" s="17" t="s">
        <v>440</v>
      </c>
      <c r="C140" s="18" t="s">
        <v>277</v>
      </c>
      <c r="D140" s="16" t="s">
        <v>278</v>
      </c>
      <c r="E140" s="18" t="s">
        <v>29</v>
      </c>
      <c r="F140" s="16" t="s">
        <v>30</v>
      </c>
      <c r="G140" s="23" t="s">
        <v>430</v>
      </c>
      <c r="H140" s="25" t="s">
        <v>434</v>
      </c>
      <c r="I140" s="15" t="s">
        <v>430</v>
      </c>
      <c r="J140" s="24" t="s">
        <v>429</v>
      </c>
    </row>
    <row r="141" spans="2:10" ht="34.200000000000003" customHeight="1">
      <c r="B141" s="17" t="s">
        <v>440</v>
      </c>
      <c r="C141" s="18" t="s">
        <v>277</v>
      </c>
      <c r="D141" s="16" t="s">
        <v>278</v>
      </c>
      <c r="E141" s="18" t="s">
        <v>31</v>
      </c>
      <c r="F141" s="16" t="s">
        <v>32</v>
      </c>
      <c r="G141" s="23" t="s">
        <v>430</v>
      </c>
      <c r="H141" s="25" t="s">
        <v>434</v>
      </c>
      <c r="I141" s="15" t="s">
        <v>430</v>
      </c>
      <c r="J141" s="24" t="s">
        <v>429</v>
      </c>
    </row>
    <row r="142" spans="2:10" ht="34.200000000000003" customHeight="1">
      <c r="B142" s="17" t="s">
        <v>440</v>
      </c>
      <c r="C142" s="18" t="s">
        <v>277</v>
      </c>
      <c r="D142" s="16" t="s">
        <v>278</v>
      </c>
      <c r="E142" s="18" t="s">
        <v>33</v>
      </c>
      <c r="F142" s="16" t="s">
        <v>34</v>
      </c>
      <c r="G142" s="23" t="s">
        <v>430</v>
      </c>
      <c r="H142" s="25" t="s">
        <v>434</v>
      </c>
      <c r="I142" s="15" t="s">
        <v>430</v>
      </c>
      <c r="J142" s="24" t="s">
        <v>429</v>
      </c>
    </row>
    <row r="143" spans="2:10" ht="34.200000000000003" customHeight="1">
      <c r="B143" s="17" t="s">
        <v>440</v>
      </c>
      <c r="C143" s="18" t="s">
        <v>277</v>
      </c>
      <c r="D143" s="16" t="s">
        <v>278</v>
      </c>
      <c r="E143" s="18" t="s">
        <v>36</v>
      </c>
      <c r="F143" s="16" t="s">
        <v>37</v>
      </c>
      <c r="G143" s="23" t="s">
        <v>430</v>
      </c>
      <c r="H143" s="25" t="s">
        <v>434</v>
      </c>
      <c r="I143" s="15" t="s">
        <v>430</v>
      </c>
      <c r="J143" s="24" t="s">
        <v>429</v>
      </c>
    </row>
    <row r="144" spans="2:10" ht="34.200000000000003" customHeight="1">
      <c r="B144" s="17" t="s">
        <v>440</v>
      </c>
      <c r="C144" s="18" t="s">
        <v>277</v>
      </c>
      <c r="D144" s="16" t="s">
        <v>278</v>
      </c>
      <c r="E144" s="18" t="s">
        <v>38</v>
      </c>
      <c r="F144" s="16" t="s">
        <v>39</v>
      </c>
      <c r="G144" s="23" t="s">
        <v>430</v>
      </c>
      <c r="H144" s="25" t="s">
        <v>434</v>
      </c>
      <c r="I144" s="15" t="s">
        <v>430</v>
      </c>
      <c r="J144" s="24" t="s">
        <v>429</v>
      </c>
    </row>
    <row r="145" spans="2:10" ht="34.200000000000003" customHeight="1">
      <c r="B145" s="17" t="s">
        <v>440</v>
      </c>
      <c r="C145" s="18" t="s">
        <v>277</v>
      </c>
      <c r="D145" s="16" t="s">
        <v>278</v>
      </c>
      <c r="E145" s="18" t="s">
        <v>40</v>
      </c>
      <c r="F145" s="16" t="s">
        <v>41</v>
      </c>
      <c r="G145" s="23" t="s">
        <v>430</v>
      </c>
      <c r="H145" s="25" t="s">
        <v>434</v>
      </c>
      <c r="I145" s="15" t="s">
        <v>430</v>
      </c>
      <c r="J145" s="24" t="s">
        <v>429</v>
      </c>
    </row>
    <row r="146" spans="2:10" ht="34.200000000000003" customHeight="1">
      <c r="B146" s="17" t="s">
        <v>440</v>
      </c>
      <c r="C146" s="18" t="s">
        <v>277</v>
      </c>
      <c r="D146" s="16" t="s">
        <v>278</v>
      </c>
      <c r="E146" s="18" t="s">
        <v>283</v>
      </c>
      <c r="F146" s="16" t="s">
        <v>284</v>
      </c>
      <c r="G146" s="23" t="s">
        <v>430</v>
      </c>
      <c r="H146" s="25" t="s">
        <v>434</v>
      </c>
      <c r="I146" s="15" t="s">
        <v>430</v>
      </c>
      <c r="J146" s="24" t="s">
        <v>429</v>
      </c>
    </row>
    <row r="147" spans="2:10" ht="34.200000000000003" customHeight="1">
      <c r="B147" s="17" t="s">
        <v>440</v>
      </c>
      <c r="C147" s="18" t="s">
        <v>277</v>
      </c>
      <c r="D147" s="16" t="s">
        <v>278</v>
      </c>
      <c r="E147" s="18" t="s">
        <v>382</v>
      </c>
      <c r="F147" s="16" t="s">
        <v>383</v>
      </c>
      <c r="G147" s="23" t="s">
        <v>430</v>
      </c>
      <c r="H147" s="25" t="s">
        <v>434</v>
      </c>
      <c r="I147" s="15" t="s">
        <v>430</v>
      </c>
      <c r="J147" s="24" t="s">
        <v>429</v>
      </c>
    </row>
    <row r="148" spans="2:10" ht="34.200000000000003" customHeight="1">
      <c r="B148" s="17" t="s">
        <v>440</v>
      </c>
      <c r="C148" s="18" t="s">
        <v>277</v>
      </c>
      <c r="D148" s="16" t="s">
        <v>278</v>
      </c>
      <c r="E148" s="18" t="s">
        <v>384</v>
      </c>
      <c r="F148" s="16" t="s">
        <v>385</v>
      </c>
      <c r="G148" s="23" t="s">
        <v>430</v>
      </c>
      <c r="H148" s="25" t="s">
        <v>434</v>
      </c>
      <c r="I148" s="15" t="s">
        <v>430</v>
      </c>
      <c r="J148" s="24" t="s">
        <v>429</v>
      </c>
    </row>
    <row r="149" spans="2:10" ht="34.200000000000003" customHeight="1">
      <c r="B149" s="17" t="s">
        <v>440</v>
      </c>
      <c r="C149" s="18" t="s">
        <v>277</v>
      </c>
      <c r="D149" s="16" t="s">
        <v>278</v>
      </c>
      <c r="E149" s="18" t="s">
        <v>397</v>
      </c>
      <c r="F149" s="16" t="s">
        <v>398</v>
      </c>
      <c r="G149" s="23" t="s">
        <v>430</v>
      </c>
      <c r="H149" s="25" t="s">
        <v>434</v>
      </c>
      <c r="I149" s="15" t="s">
        <v>430</v>
      </c>
      <c r="J149" s="24" t="s">
        <v>429</v>
      </c>
    </row>
    <row r="150" spans="2:10" ht="34.200000000000003" customHeight="1">
      <c r="B150" s="17" t="s">
        <v>440</v>
      </c>
      <c r="C150" s="18" t="s">
        <v>277</v>
      </c>
      <c r="D150" s="16" t="s">
        <v>278</v>
      </c>
      <c r="E150" s="18" t="s">
        <v>207</v>
      </c>
      <c r="F150" s="16" t="s">
        <v>208</v>
      </c>
      <c r="G150" s="23" t="s">
        <v>430</v>
      </c>
      <c r="H150" s="25" t="s">
        <v>434</v>
      </c>
      <c r="I150" s="15" t="s">
        <v>430</v>
      </c>
      <c r="J150" s="24" t="s">
        <v>429</v>
      </c>
    </row>
    <row r="151" spans="2:10" ht="34.200000000000003" customHeight="1">
      <c r="B151" s="17" t="s">
        <v>440</v>
      </c>
      <c r="C151" s="18" t="s">
        <v>277</v>
      </c>
      <c r="D151" s="16" t="s">
        <v>278</v>
      </c>
      <c r="E151" s="18" t="s">
        <v>209</v>
      </c>
      <c r="F151" s="16" t="s">
        <v>210</v>
      </c>
      <c r="G151" s="23" t="s">
        <v>430</v>
      </c>
      <c r="H151" s="25" t="s">
        <v>434</v>
      </c>
      <c r="I151" s="15" t="s">
        <v>430</v>
      </c>
      <c r="J151" s="24" t="s">
        <v>429</v>
      </c>
    </row>
    <row r="152" spans="2:10" ht="34.200000000000003" customHeight="1">
      <c r="B152" s="17" t="s">
        <v>440</v>
      </c>
      <c r="C152" s="18" t="s">
        <v>277</v>
      </c>
      <c r="D152" s="16" t="s">
        <v>278</v>
      </c>
      <c r="E152" s="18" t="s">
        <v>211</v>
      </c>
      <c r="F152" s="16" t="s">
        <v>212</v>
      </c>
      <c r="G152" s="23" t="s">
        <v>430</v>
      </c>
      <c r="H152" s="25" t="s">
        <v>434</v>
      </c>
      <c r="I152" s="15" t="s">
        <v>430</v>
      </c>
      <c r="J152" s="24" t="s">
        <v>429</v>
      </c>
    </row>
    <row r="153" spans="2:10" ht="34.200000000000003" customHeight="1">
      <c r="B153" s="17" t="s">
        <v>440</v>
      </c>
      <c r="C153" s="18" t="s">
        <v>277</v>
      </c>
      <c r="D153" s="16" t="s">
        <v>278</v>
      </c>
      <c r="E153" s="18" t="s">
        <v>213</v>
      </c>
      <c r="F153" s="16" t="s">
        <v>447</v>
      </c>
      <c r="G153" s="23" t="s">
        <v>430</v>
      </c>
      <c r="H153" s="25" t="s">
        <v>434</v>
      </c>
      <c r="I153" s="15" t="s">
        <v>430</v>
      </c>
      <c r="J153" s="24" t="s">
        <v>429</v>
      </c>
    </row>
    <row r="154" spans="2:10" ht="34.200000000000003" customHeight="1">
      <c r="B154" s="17" t="s">
        <v>440</v>
      </c>
      <c r="C154" s="18" t="s">
        <v>277</v>
      </c>
      <c r="D154" s="16" t="s">
        <v>278</v>
      </c>
      <c r="E154" s="18" t="s">
        <v>214</v>
      </c>
      <c r="F154" s="16" t="s">
        <v>215</v>
      </c>
      <c r="G154" s="23" t="s">
        <v>430</v>
      </c>
      <c r="H154" s="25" t="s">
        <v>434</v>
      </c>
      <c r="I154" s="15" t="s">
        <v>430</v>
      </c>
      <c r="J154" s="24" t="s">
        <v>429</v>
      </c>
    </row>
    <row r="155" spans="2:10" ht="34.200000000000003" customHeight="1">
      <c r="B155" s="17" t="s">
        <v>440</v>
      </c>
      <c r="C155" s="18" t="s">
        <v>277</v>
      </c>
      <c r="D155" s="16" t="s">
        <v>278</v>
      </c>
      <c r="E155" s="18" t="s">
        <v>285</v>
      </c>
      <c r="F155" s="16" t="s">
        <v>286</v>
      </c>
      <c r="G155" s="23" t="s">
        <v>430</v>
      </c>
      <c r="H155" s="25" t="s">
        <v>434</v>
      </c>
      <c r="I155" s="15" t="s">
        <v>430</v>
      </c>
      <c r="J155" s="24" t="s">
        <v>429</v>
      </c>
    </row>
    <row r="156" spans="2:10" ht="34.200000000000003" customHeight="1">
      <c r="B156" s="17" t="s">
        <v>440</v>
      </c>
      <c r="C156" s="18" t="s">
        <v>277</v>
      </c>
      <c r="D156" s="16" t="s">
        <v>278</v>
      </c>
      <c r="E156" s="18" t="s">
        <v>216</v>
      </c>
      <c r="F156" s="16" t="s">
        <v>217</v>
      </c>
      <c r="G156" s="23" t="s">
        <v>430</v>
      </c>
      <c r="H156" s="25" t="s">
        <v>434</v>
      </c>
      <c r="I156" s="15" t="s">
        <v>430</v>
      </c>
      <c r="J156" s="24" t="s">
        <v>429</v>
      </c>
    </row>
    <row r="157" spans="2:10" ht="34.200000000000003" customHeight="1">
      <c r="B157" s="17" t="s">
        <v>440</v>
      </c>
      <c r="C157" s="18" t="s">
        <v>277</v>
      </c>
      <c r="D157" s="16" t="s">
        <v>278</v>
      </c>
      <c r="E157" s="18" t="s">
        <v>287</v>
      </c>
      <c r="F157" s="16" t="s">
        <v>288</v>
      </c>
      <c r="G157" s="23" t="s">
        <v>430</v>
      </c>
      <c r="H157" s="25" t="s">
        <v>434</v>
      </c>
      <c r="I157" s="15" t="s">
        <v>430</v>
      </c>
      <c r="J157" s="24" t="s">
        <v>429</v>
      </c>
    </row>
    <row r="158" spans="2:10" ht="34.200000000000003" customHeight="1">
      <c r="B158" s="17" t="s">
        <v>440</v>
      </c>
      <c r="C158" s="18" t="s">
        <v>277</v>
      </c>
      <c r="D158" s="16" t="s">
        <v>278</v>
      </c>
      <c r="E158" s="18" t="s">
        <v>218</v>
      </c>
      <c r="F158" s="16" t="s">
        <v>219</v>
      </c>
      <c r="G158" s="23" t="s">
        <v>430</v>
      </c>
      <c r="H158" s="25" t="s">
        <v>434</v>
      </c>
      <c r="I158" s="15" t="s">
        <v>430</v>
      </c>
      <c r="J158" s="24" t="s">
        <v>429</v>
      </c>
    </row>
    <row r="159" spans="2:10" ht="34.200000000000003" customHeight="1">
      <c r="B159" s="17" t="s">
        <v>440</v>
      </c>
      <c r="C159" s="18" t="s">
        <v>277</v>
      </c>
      <c r="D159" s="16" t="s">
        <v>278</v>
      </c>
      <c r="E159" s="18" t="s">
        <v>289</v>
      </c>
      <c r="F159" s="16" t="s">
        <v>290</v>
      </c>
      <c r="G159" s="23" t="s">
        <v>430</v>
      </c>
      <c r="H159" s="25" t="s">
        <v>434</v>
      </c>
      <c r="I159" s="15" t="s">
        <v>430</v>
      </c>
      <c r="J159" s="24" t="s">
        <v>429</v>
      </c>
    </row>
    <row r="160" spans="2:10" ht="34.200000000000003" customHeight="1">
      <c r="B160" s="17" t="s">
        <v>440</v>
      </c>
      <c r="C160" s="18" t="s">
        <v>277</v>
      </c>
      <c r="D160" s="16" t="s">
        <v>278</v>
      </c>
      <c r="E160" s="18" t="s">
        <v>220</v>
      </c>
      <c r="F160" s="16" t="s">
        <v>221</v>
      </c>
      <c r="G160" s="23" t="s">
        <v>430</v>
      </c>
      <c r="H160" s="25" t="s">
        <v>434</v>
      </c>
      <c r="I160" s="15" t="s">
        <v>430</v>
      </c>
      <c r="J160" s="24" t="s">
        <v>429</v>
      </c>
    </row>
    <row r="161" spans="2:10" ht="34.200000000000003" customHeight="1">
      <c r="B161" s="17" t="s">
        <v>440</v>
      </c>
      <c r="C161" s="18" t="s">
        <v>277</v>
      </c>
      <c r="D161" s="16" t="s">
        <v>278</v>
      </c>
      <c r="E161" s="18" t="s">
        <v>224</v>
      </c>
      <c r="F161" s="16" t="s">
        <v>225</v>
      </c>
      <c r="G161" s="23" t="s">
        <v>430</v>
      </c>
      <c r="H161" s="25" t="s">
        <v>434</v>
      </c>
      <c r="I161" s="15" t="s">
        <v>430</v>
      </c>
      <c r="J161" s="24" t="s">
        <v>429</v>
      </c>
    </row>
    <row r="162" spans="2:10" ht="34.200000000000003" customHeight="1">
      <c r="B162" s="17" t="s">
        <v>440</v>
      </c>
      <c r="C162" s="18" t="s">
        <v>277</v>
      </c>
      <c r="D162" s="16" t="s">
        <v>278</v>
      </c>
      <c r="E162" s="18" t="s">
        <v>291</v>
      </c>
      <c r="F162" s="16" t="s">
        <v>292</v>
      </c>
      <c r="G162" s="23" t="s">
        <v>430</v>
      </c>
      <c r="H162" s="25" t="s">
        <v>434</v>
      </c>
      <c r="I162" s="15" t="s">
        <v>430</v>
      </c>
      <c r="J162" s="24" t="s">
        <v>429</v>
      </c>
    </row>
    <row r="163" spans="2:10" ht="34.200000000000003" customHeight="1">
      <c r="B163" s="17" t="s">
        <v>440</v>
      </c>
      <c r="C163" s="18" t="s">
        <v>277</v>
      </c>
      <c r="D163" s="16" t="s">
        <v>278</v>
      </c>
      <c r="E163" s="18" t="s">
        <v>386</v>
      </c>
      <c r="F163" s="16" t="s">
        <v>387</v>
      </c>
      <c r="G163" s="23" t="s">
        <v>430</v>
      </c>
      <c r="H163" s="25" t="s">
        <v>434</v>
      </c>
      <c r="I163" s="15" t="s">
        <v>430</v>
      </c>
      <c r="J163" s="24" t="s">
        <v>429</v>
      </c>
    </row>
    <row r="164" spans="2:10" ht="34.200000000000003" customHeight="1">
      <c r="B164" s="17" t="s">
        <v>440</v>
      </c>
      <c r="C164" s="18" t="s">
        <v>277</v>
      </c>
      <c r="D164" s="16" t="s">
        <v>278</v>
      </c>
      <c r="E164" s="18" t="s">
        <v>388</v>
      </c>
      <c r="F164" s="16" t="s">
        <v>389</v>
      </c>
      <c r="G164" s="23" t="s">
        <v>430</v>
      </c>
      <c r="H164" s="25" t="s">
        <v>434</v>
      </c>
      <c r="I164" s="15" t="s">
        <v>430</v>
      </c>
      <c r="J164" s="24" t="s">
        <v>429</v>
      </c>
    </row>
    <row r="165" spans="2:10" ht="34.200000000000003" customHeight="1">
      <c r="B165" s="17" t="s">
        <v>440</v>
      </c>
      <c r="C165" s="18" t="s">
        <v>277</v>
      </c>
      <c r="D165" s="16" t="s">
        <v>278</v>
      </c>
      <c r="E165" s="18" t="s">
        <v>390</v>
      </c>
      <c r="F165" s="16" t="s">
        <v>391</v>
      </c>
      <c r="G165" s="23" t="s">
        <v>430</v>
      </c>
      <c r="H165" s="25" t="s">
        <v>434</v>
      </c>
      <c r="I165" s="15" t="s">
        <v>430</v>
      </c>
      <c r="J165" s="24" t="s">
        <v>429</v>
      </c>
    </row>
    <row r="166" spans="2:10" ht="34.200000000000003" customHeight="1">
      <c r="B166" s="17" t="s">
        <v>440</v>
      </c>
      <c r="C166" s="18" t="s">
        <v>277</v>
      </c>
      <c r="D166" s="16" t="s">
        <v>278</v>
      </c>
      <c r="E166" s="18" t="s">
        <v>392</v>
      </c>
      <c r="F166" s="16" t="s">
        <v>393</v>
      </c>
      <c r="G166" s="23" t="s">
        <v>430</v>
      </c>
      <c r="H166" s="25" t="s">
        <v>434</v>
      </c>
      <c r="I166" s="15" t="s">
        <v>430</v>
      </c>
      <c r="J166" s="24" t="s">
        <v>429</v>
      </c>
    </row>
    <row r="167" spans="2:10" ht="34.200000000000003" customHeight="1">
      <c r="B167" s="17" t="s">
        <v>440</v>
      </c>
      <c r="C167" s="18" t="s">
        <v>399</v>
      </c>
      <c r="D167" s="16" t="s">
        <v>400</v>
      </c>
      <c r="E167" s="18" t="s">
        <v>4</v>
      </c>
      <c r="F167" s="16" t="s">
        <v>5</v>
      </c>
      <c r="G167" s="23" t="s">
        <v>430</v>
      </c>
      <c r="H167" s="25" t="s">
        <v>434</v>
      </c>
      <c r="I167" s="15" t="s">
        <v>430</v>
      </c>
      <c r="J167" s="24" t="s">
        <v>429</v>
      </c>
    </row>
    <row r="168" spans="2:10" ht="34.200000000000003" customHeight="1">
      <c r="B168" s="17" t="s">
        <v>440</v>
      </c>
      <c r="C168" s="18" t="s">
        <v>293</v>
      </c>
      <c r="D168" s="16" t="s">
        <v>294</v>
      </c>
      <c r="E168" s="18" t="s">
        <v>4</v>
      </c>
      <c r="F168" s="16" t="s">
        <v>5</v>
      </c>
      <c r="G168" s="23" t="s">
        <v>430</v>
      </c>
      <c r="H168" s="25" t="s">
        <v>434</v>
      </c>
      <c r="I168" s="15" t="s">
        <v>430</v>
      </c>
      <c r="J168" s="24" t="s">
        <v>429</v>
      </c>
    </row>
    <row r="169" spans="2:10" ht="34.200000000000003" customHeight="1">
      <c r="B169" s="17" t="s">
        <v>440</v>
      </c>
      <c r="C169" s="18" t="s">
        <v>295</v>
      </c>
      <c r="D169" s="16" t="s">
        <v>296</v>
      </c>
      <c r="E169" s="18" t="s">
        <v>4</v>
      </c>
      <c r="F169" s="16" t="s">
        <v>5</v>
      </c>
      <c r="G169" s="23" t="s">
        <v>430</v>
      </c>
      <c r="H169" s="25" t="s">
        <v>434</v>
      </c>
      <c r="I169" s="15" t="s">
        <v>430</v>
      </c>
      <c r="J169" s="24" t="s">
        <v>429</v>
      </c>
    </row>
    <row r="170" spans="2:10" ht="34.200000000000003" customHeight="1">
      <c r="B170" s="17" t="s">
        <v>440</v>
      </c>
      <c r="C170" s="18" t="s">
        <v>297</v>
      </c>
      <c r="D170" s="16" t="s">
        <v>298</v>
      </c>
      <c r="E170" s="18" t="s">
        <v>4</v>
      </c>
      <c r="F170" s="16" t="s">
        <v>5</v>
      </c>
      <c r="G170" s="23" t="s">
        <v>430</v>
      </c>
      <c r="H170" s="25" t="s">
        <v>434</v>
      </c>
      <c r="I170" s="15" t="s">
        <v>430</v>
      </c>
      <c r="J170" s="24" t="s">
        <v>429</v>
      </c>
    </row>
    <row r="171" spans="2:10" ht="34.200000000000003" customHeight="1">
      <c r="B171" s="17" t="s">
        <v>440</v>
      </c>
      <c r="C171" s="18" t="s">
        <v>299</v>
      </c>
      <c r="D171" s="16" t="s">
        <v>300</v>
      </c>
      <c r="E171" s="18" t="s">
        <v>4</v>
      </c>
      <c r="F171" s="16" t="s">
        <v>5</v>
      </c>
      <c r="G171" s="23" t="s">
        <v>430</v>
      </c>
      <c r="H171" s="25" t="s">
        <v>434</v>
      </c>
      <c r="I171" s="15" t="s">
        <v>430</v>
      </c>
      <c r="J171" s="24" t="s">
        <v>429</v>
      </c>
    </row>
    <row r="172" spans="2:10" ht="34.200000000000003" customHeight="1">
      <c r="B172" s="17" t="s">
        <v>440</v>
      </c>
      <c r="C172" s="18" t="s">
        <v>301</v>
      </c>
      <c r="D172" s="16" t="s">
        <v>302</v>
      </c>
      <c r="E172" s="18" t="s">
        <v>4</v>
      </c>
      <c r="F172" s="16" t="s">
        <v>5</v>
      </c>
      <c r="G172" s="23" t="s">
        <v>430</v>
      </c>
      <c r="H172" s="25" t="s">
        <v>434</v>
      </c>
      <c r="I172" s="15" t="s">
        <v>430</v>
      </c>
      <c r="J172" s="24" t="s">
        <v>429</v>
      </c>
    </row>
    <row r="173" spans="2:10" ht="34.200000000000003" customHeight="1">
      <c r="B173" s="17" t="s">
        <v>440</v>
      </c>
      <c r="C173" s="18" t="s">
        <v>303</v>
      </c>
      <c r="D173" s="16" t="s">
        <v>304</v>
      </c>
      <c r="E173" s="18" t="s">
        <v>4</v>
      </c>
      <c r="F173" s="16" t="s">
        <v>5</v>
      </c>
      <c r="G173" s="23" t="s">
        <v>430</v>
      </c>
      <c r="H173" s="25" t="s">
        <v>434</v>
      </c>
      <c r="I173" s="15" t="s">
        <v>430</v>
      </c>
      <c r="J173" s="24" t="s">
        <v>429</v>
      </c>
    </row>
    <row r="174" spans="2:10" ht="34.200000000000003" customHeight="1">
      <c r="B174" s="17" t="s">
        <v>440</v>
      </c>
      <c r="C174" s="18" t="s">
        <v>305</v>
      </c>
      <c r="D174" s="16" t="s">
        <v>306</v>
      </c>
      <c r="E174" s="18" t="s">
        <v>4</v>
      </c>
      <c r="F174" s="16" t="s">
        <v>5</v>
      </c>
      <c r="G174" s="23" t="s">
        <v>430</v>
      </c>
      <c r="H174" s="25" t="s">
        <v>434</v>
      </c>
      <c r="I174" s="15" t="s">
        <v>430</v>
      </c>
      <c r="J174" s="24" t="s">
        <v>429</v>
      </c>
    </row>
    <row r="175" spans="2:10" ht="34.200000000000003" customHeight="1">
      <c r="B175" s="17" t="s">
        <v>440</v>
      </c>
      <c r="C175" s="18" t="s">
        <v>307</v>
      </c>
      <c r="D175" s="16" t="s">
        <v>308</v>
      </c>
      <c r="E175" s="18" t="s">
        <v>4</v>
      </c>
      <c r="F175" s="16" t="s">
        <v>5</v>
      </c>
      <c r="G175" s="23" t="s">
        <v>430</v>
      </c>
      <c r="H175" s="25" t="s">
        <v>434</v>
      </c>
      <c r="I175" s="15" t="s">
        <v>430</v>
      </c>
      <c r="J175" s="24" t="s">
        <v>429</v>
      </c>
    </row>
    <row r="176" spans="2:10" ht="34.200000000000003" customHeight="1">
      <c r="B176" s="17" t="s">
        <v>440</v>
      </c>
      <c r="C176" s="18" t="s">
        <v>309</v>
      </c>
      <c r="D176" s="16" t="s">
        <v>310</v>
      </c>
      <c r="E176" s="18" t="s">
        <v>4</v>
      </c>
      <c r="F176" s="16" t="s">
        <v>5</v>
      </c>
      <c r="G176" s="23" t="s">
        <v>430</v>
      </c>
      <c r="H176" s="25" t="s">
        <v>434</v>
      </c>
      <c r="I176" s="15" t="s">
        <v>430</v>
      </c>
      <c r="J176" s="24" t="s">
        <v>429</v>
      </c>
    </row>
    <row r="177" spans="2:10" ht="34.200000000000003" customHeight="1">
      <c r="B177" s="17" t="s">
        <v>440</v>
      </c>
      <c r="C177" s="18" t="s">
        <v>311</v>
      </c>
      <c r="D177" s="16" t="s">
        <v>312</v>
      </c>
      <c r="E177" s="18" t="s">
        <v>4</v>
      </c>
      <c r="F177" s="16" t="s">
        <v>5</v>
      </c>
      <c r="G177" s="23" t="s">
        <v>430</v>
      </c>
      <c r="H177" s="25" t="s">
        <v>434</v>
      </c>
      <c r="I177" s="15" t="s">
        <v>430</v>
      </c>
      <c r="J177" s="24" t="s">
        <v>429</v>
      </c>
    </row>
    <row r="178" spans="2:10" ht="34.200000000000003" customHeight="1">
      <c r="B178" s="17" t="s">
        <v>440</v>
      </c>
      <c r="C178" s="18" t="s">
        <v>311</v>
      </c>
      <c r="D178" s="16" t="s">
        <v>312</v>
      </c>
      <c r="E178" s="18" t="s">
        <v>313</v>
      </c>
      <c r="F178" s="16" t="s">
        <v>314</v>
      </c>
      <c r="G178" s="23" t="s">
        <v>430</v>
      </c>
      <c r="H178" s="25" t="s">
        <v>434</v>
      </c>
      <c r="I178" s="15" t="s">
        <v>430</v>
      </c>
      <c r="J178" s="24" t="s">
        <v>429</v>
      </c>
    </row>
    <row r="179" spans="2:10" ht="34.200000000000003" customHeight="1">
      <c r="B179" s="17" t="s">
        <v>440</v>
      </c>
      <c r="C179" s="18" t="s">
        <v>315</v>
      </c>
      <c r="D179" s="16" t="s">
        <v>316</v>
      </c>
      <c r="E179" s="18" t="s">
        <v>4</v>
      </c>
      <c r="F179" s="16" t="s">
        <v>5</v>
      </c>
      <c r="G179" s="23" t="s">
        <v>430</v>
      </c>
      <c r="H179" s="25" t="s">
        <v>434</v>
      </c>
      <c r="I179" s="15" t="s">
        <v>430</v>
      </c>
      <c r="J179" s="24" t="s">
        <v>429</v>
      </c>
    </row>
    <row r="180" spans="2:10" ht="34.200000000000003" customHeight="1">
      <c r="B180" s="17" t="s">
        <v>440</v>
      </c>
      <c r="C180" s="18" t="s">
        <v>317</v>
      </c>
      <c r="D180" s="16" t="s">
        <v>318</v>
      </c>
      <c r="E180" s="18" t="s">
        <v>4</v>
      </c>
      <c r="F180" s="16" t="s">
        <v>5</v>
      </c>
      <c r="G180" s="23" t="s">
        <v>430</v>
      </c>
      <c r="H180" s="25" t="s">
        <v>434</v>
      </c>
      <c r="I180" s="15" t="s">
        <v>430</v>
      </c>
      <c r="J180" s="24" t="s">
        <v>429</v>
      </c>
    </row>
    <row r="181" spans="2:10" ht="34.200000000000003" customHeight="1">
      <c r="B181" s="17" t="s">
        <v>440</v>
      </c>
      <c r="C181" s="18" t="s">
        <v>401</v>
      </c>
      <c r="D181" s="16" t="s">
        <v>402</v>
      </c>
      <c r="E181" s="18" t="s">
        <v>4</v>
      </c>
      <c r="F181" s="16" t="s">
        <v>5</v>
      </c>
      <c r="G181" s="23" t="s">
        <v>430</v>
      </c>
      <c r="H181" s="25" t="s">
        <v>434</v>
      </c>
      <c r="I181" s="15" t="s">
        <v>430</v>
      </c>
      <c r="J181" s="24" t="s">
        <v>429</v>
      </c>
    </row>
    <row r="182" spans="2:10" ht="34.200000000000003" customHeight="1">
      <c r="B182" s="17" t="s">
        <v>440</v>
      </c>
      <c r="C182" s="18" t="s">
        <v>403</v>
      </c>
      <c r="D182" s="16" t="s">
        <v>404</v>
      </c>
      <c r="E182" s="18" t="s">
        <v>405</v>
      </c>
      <c r="F182" s="16" t="s">
        <v>406</v>
      </c>
      <c r="G182" s="23" t="s">
        <v>430</v>
      </c>
      <c r="H182" s="25" t="s">
        <v>434</v>
      </c>
      <c r="I182" s="15" t="s">
        <v>430</v>
      </c>
      <c r="J182" s="24" t="s">
        <v>429</v>
      </c>
    </row>
    <row r="183" spans="2:10" ht="34.200000000000003" customHeight="1">
      <c r="B183" s="17" t="s">
        <v>440</v>
      </c>
      <c r="C183" s="18" t="s">
        <v>403</v>
      </c>
      <c r="D183" s="16" t="s">
        <v>404</v>
      </c>
      <c r="E183" s="18" t="s">
        <v>407</v>
      </c>
      <c r="F183" s="16" t="s">
        <v>408</v>
      </c>
      <c r="G183" s="23" t="s">
        <v>430</v>
      </c>
      <c r="H183" s="25" t="s">
        <v>434</v>
      </c>
      <c r="I183" s="15" t="s">
        <v>430</v>
      </c>
      <c r="J183" s="24" t="s">
        <v>429</v>
      </c>
    </row>
    <row r="184" spans="2:10" ht="34.200000000000003" customHeight="1">
      <c r="B184" s="17" t="s">
        <v>440</v>
      </c>
      <c r="C184" s="18" t="s">
        <v>403</v>
      </c>
      <c r="D184" s="16" t="s">
        <v>404</v>
      </c>
      <c r="E184" s="18" t="s">
        <v>325</v>
      </c>
      <c r="F184" s="16" t="s">
        <v>409</v>
      </c>
      <c r="G184" s="23" t="s">
        <v>430</v>
      </c>
      <c r="H184" s="25" t="s">
        <v>434</v>
      </c>
      <c r="I184" s="15" t="s">
        <v>430</v>
      </c>
      <c r="J184" s="24" t="s">
        <v>429</v>
      </c>
    </row>
    <row r="185" spans="2:10" ht="34.200000000000003" customHeight="1">
      <c r="B185" s="17" t="s">
        <v>440</v>
      </c>
      <c r="C185" s="18" t="s">
        <v>403</v>
      </c>
      <c r="D185" s="16" t="s">
        <v>404</v>
      </c>
      <c r="E185" s="18" t="s">
        <v>410</v>
      </c>
      <c r="F185" s="16" t="s">
        <v>411</v>
      </c>
      <c r="G185" s="23" t="s">
        <v>430</v>
      </c>
      <c r="H185" s="25" t="s">
        <v>434</v>
      </c>
      <c r="I185" s="15" t="s">
        <v>430</v>
      </c>
      <c r="J185" s="24" t="s">
        <v>429</v>
      </c>
    </row>
    <row r="186" spans="2:10" ht="34.200000000000003" customHeight="1">
      <c r="B186" s="17" t="s">
        <v>440</v>
      </c>
      <c r="C186" s="18" t="s">
        <v>319</v>
      </c>
      <c r="D186" s="16" t="s">
        <v>320</v>
      </c>
      <c r="E186" s="18" t="s">
        <v>145</v>
      </c>
      <c r="F186" s="16" t="s">
        <v>146</v>
      </c>
      <c r="G186" s="23" t="s">
        <v>430</v>
      </c>
      <c r="H186" s="25" t="s">
        <v>434</v>
      </c>
      <c r="I186" s="15" t="s">
        <v>430</v>
      </c>
      <c r="J186" s="24" t="s">
        <v>429</v>
      </c>
    </row>
    <row r="187" spans="2:10" ht="34.200000000000003" customHeight="1">
      <c r="B187" s="17" t="s">
        <v>440</v>
      </c>
      <c r="C187" s="18" t="s">
        <v>319</v>
      </c>
      <c r="D187" s="16" t="s">
        <v>320</v>
      </c>
      <c r="E187" s="18" t="s">
        <v>412</v>
      </c>
      <c r="F187" s="16" t="s">
        <v>413</v>
      </c>
      <c r="G187" s="23" t="s">
        <v>430</v>
      </c>
      <c r="H187" s="25" t="s">
        <v>434</v>
      </c>
      <c r="I187" s="15" t="s">
        <v>430</v>
      </c>
      <c r="J187" s="24" t="s">
        <v>429</v>
      </c>
    </row>
    <row r="188" spans="2:10" ht="34.200000000000003" customHeight="1">
      <c r="B188" s="17" t="s">
        <v>440</v>
      </c>
      <c r="C188" s="18" t="s">
        <v>319</v>
      </c>
      <c r="D188" s="16" t="s">
        <v>320</v>
      </c>
      <c r="E188" s="18" t="s">
        <v>321</v>
      </c>
      <c r="F188" s="16" t="s">
        <v>322</v>
      </c>
      <c r="G188" s="23" t="s">
        <v>430</v>
      </c>
      <c r="H188" s="25" t="s">
        <v>434</v>
      </c>
      <c r="I188" s="15" t="s">
        <v>430</v>
      </c>
      <c r="J188" s="24" t="s">
        <v>429</v>
      </c>
    </row>
    <row r="189" spans="2:10" ht="34.200000000000003" customHeight="1">
      <c r="B189" s="17" t="s">
        <v>440</v>
      </c>
      <c r="C189" s="18" t="s">
        <v>319</v>
      </c>
      <c r="D189" s="16" t="s">
        <v>320</v>
      </c>
      <c r="E189" s="18" t="s">
        <v>414</v>
      </c>
      <c r="F189" s="16" t="s">
        <v>415</v>
      </c>
      <c r="G189" s="23" t="s">
        <v>430</v>
      </c>
      <c r="H189" s="25" t="s">
        <v>434</v>
      </c>
      <c r="I189" s="15" t="s">
        <v>430</v>
      </c>
      <c r="J189" s="24" t="s">
        <v>429</v>
      </c>
    </row>
    <row r="190" spans="2:10" ht="34.200000000000003" customHeight="1">
      <c r="B190" s="17" t="s">
        <v>440</v>
      </c>
      <c r="C190" s="18" t="s">
        <v>319</v>
      </c>
      <c r="D190" s="16" t="s">
        <v>320</v>
      </c>
      <c r="E190" s="18" t="s">
        <v>416</v>
      </c>
      <c r="F190" s="16" t="s">
        <v>417</v>
      </c>
      <c r="G190" s="23" t="s">
        <v>430</v>
      </c>
      <c r="H190" s="25" t="s">
        <v>434</v>
      </c>
      <c r="I190" s="15" t="s">
        <v>430</v>
      </c>
      <c r="J190" s="24" t="s">
        <v>429</v>
      </c>
    </row>
    <row r="191" spans="2:10" ht="34.200000000000003" customHeight="1">
      <c r="B191" s="17" t="s">
        <v>440</v>
      </c>
      <c r="C191" s="18" t="s">
        <v>319</v>
      </c>
      <c r="D191" s="16" t="s">
        <v>320</v>
      </c>
      <c r="E191" s="18" t="s">
        <v>323</v>
      </c>
      <c r="F191" s="16" t="s">
        <v>324</v>
      </c>
      <c r="G191" s="23" t="s">
        <v>430</v>
      </c>
      <c r="H191" s="25" t="s">
        <v>434</v>
      </c>
      <c r="I191" s="15" t="s">
        <v>430</v>
      </c>
      <c r="J191" s="24" t="s">
        <v>429</v>
      </c>
    </row>
    <row r="192" spans="2:10" ht="34.200000000000003" customHeight="1">
      <c r="B192" s="17" t="s">
        <v>440</v>
      </c>
      <c r="C192" s="18" t="s">
        <v>319</v>
      </c>
      <c r="D192" s="16" t="s">
        <v>320</v>
      </c>
      <c r="E192" s="18" t="s">
        <v>250</v>
      </c>
      <c r="F192" s="16" t="s">
        <v>251</v>
      </c>
      <c r="G192" s="23" t="s">
        <v>430</v>
      </c>
      <c r="H192" s="25" t="s">
        <v>434</v>
      </c>
      <c r="I192" s="15" t="s">
        <v>430</v>
      </c>
      <c r="J192" s="24" t="s">
        <v>429</v>
      </c>
    </row>
    <row r="193" spans="2:10" ht="34.200000000000003" customHeight="1">
      <c r="B193" s="17" t="s">
        <v>440</v>
      </c>
      <c r="C193" s="18" t="s">
        <v>319</v>
      </c>
      <c r="D193" s="16" t="s">
        <v>320</v>
      </c>
      <c r="E193" s="18" t="s">
        <v>325</v>
      </c>
      <c r="F193" s="16" t="s">
        <v>409</v>
      </c>
      <c r="G193" s="23" t="s">
        <v>430</v>
      </c>
      <c r="H193" s="25" t="s">
        <v>434</v>
      </c>
      <c r="I193" s="15" t="s">
        <v>430</v>
      </c>
      <c r="J193" s="24" t="s">
        <v>429</v>
      </c>
    </row>
    <row r="194" spans="2:10" ht="34.200000000000003" customHeight="1">
      <c r="B194" s="17" t="s">
        <v>440</v>
      </c>
      <c r="C194" s="18" t="s">
        <v>319</v>
      </c>
      <c r="D194" s="16" t="s">
        <v>320</v>
      </c>
      <c r="E194" s="18" t="s">
        <v>410</v>
      </c>
      <c r="F194" s="16" t="s">
        <v>411</v>
      </c>
      <c r="G194" s="23" t="s">
        <v>430</v>
      </c>
      <c r="H194" s="25" t="s">
        <v>434</v>
      </c>
      <c r="I194" s="15" t="s">
        <v>430</v>
      </c>
      <c r="J194" s="24" t="s">
        <v>429</v>
      </c>
    </row>
    <row r="195" spans="2:10" ht="34.200000000000003" customHeight="1">
      <c r="B195" s="17" t="s">
        <v>440</v>
      </c>
      <c r="C195" s="18" t="s">
        <v>326</v>
      </c>
      <c r="D195" s="16" t="s">
        <v>327</v>
      </c>
      <c r="E195" s="18" t="s">
        <v>4</v>
      </c>
      <c r="F195" s="16" t="s">
        <v>5</v>
      </c>
      <c r="G195" s="23" t="s">
        <v>430</v>
      </c>
      <c r="H195" s="25" t="s">
        <v>434</v>
      </c>
      <c r="I195" s="15" t="s">
        <v>430</v>
      </c>
      <c r="J195" s="24" t="s">
        <v>429</v>
      </c>
    </row>
    <row r="196" spans="2:10" ht="34.200000000000003" customHeight="1">
      <c r="B196" s="17" t="s">
        <v>440</v>
      </c>
      <c r="C196" s="18" t="s">
        <v>326</v>
      </c>
      <c r="D196" s="16" t="s">
        <v>327</v>
      </c>
      <c r="E196" s="18" t="s">
        <v>418</v>
      </c>
      <c r="F196" s="16" t="s">
        <v>419</v>
      </c>
      <c r="G196" s="23" t="s">
        <v>430</v>
      </c>
      <c r="H196" s="25" t="s">
        <v>434</v>
      </c>
      <c r="I196" s="15" t="s">
        <v>430</v>
      </c>
      <c r="J196" s="24" t="s">
        <v>429</v>
      </c>
    </row>
    <row r="197" spans="2:10" ht="34.200000000000003" customHeight="1">
      <c r="B197" s="17" t="s">
        <v>440</v>
      </c>
      <c r="C197" s="18" t="s">
        <v>326</v>
      </c>
      <c r="D197" s="16" t="s">
        <v>327</v>
      </c>
      <c r="E197" s="18" t="s">
        <v>420</v>
      </c>
      <c r="F197" s="16" t="s">
        <v>421</v>
      </c>
      <c r="G197" s="23" t="s">
        <v>430</v>
      </c>
      <c r="H197" s="25" t="s">
        <v>434</v>
      </c>
      <c r="I197" s="15" t="s">
        <v>430</v>
      </c>
      <c r="J197" s="24" t="s">
        <v>429</v>
      </c>
    </row>
    <row r="198" spans="2:10" ht="34.200000000000003" customHeight="1">
      <c r="B198" s="17" t="s">
        <v>440</v>
      </c>
      <c r="C198" s="18" t="s">
        <v>326</v>
      </c>
      <c r="D198" s="16" t="s">
        <v>327</v>
      </c>
      <c r="E198" s="18" t="s">
        <v>328</v>
      </c>
      <c r="F198" s="16" t="s">
        <v>329</v>
      </c>
      <c r="G198" s="23" t="s">
        <v>430</v>
      </c>
      <c r="H198" s="25" t="s">
        <v>434</v>
      </c>
      <c r="I198" s="15" t="s">
        <v>430</v>
      </c>
      <c r="J198" s="24" t="s">
        <v>429</v>
      </c>
    </row>
    <row r="199" spans="2:10" ht="34.200000000000003" customHeight="1">
      <c r="B199" s="17" t="s">
        <v>440</v>
      </c>
      <c r="C199" s="18" t="s">
        <v>326</v>
      </c>
      <c r="D199" s="16" t="s">
        <v>327</v>
      </c>
      <c r="E199" s="18" t="s">
        <v>330</v>
      </c>
      <c r="F199" s="16" t="s">
        <v>331</v>
      </c>
      <c r="G199" s="23" t="s">
        <v>430</v>
      </c>
      <c r="H199" s="25" t="s">
        <v>434</v>
      </c>
      <c r="I199" s="15" t="s">
        <v>430</v>
      </c>
      <c r="J199" s="24" t="s">
        <v>429</v>
      </c>
    </row>
    <row r="200" spans="2:10" ht="34.200000000000003" customHeight="1">
      <c r="B200" s="17" t="s">
        <v>440</v>
      </c>
      <c r="C200" s="18" t="s">
        <v>326</v>
      </c>
      <c r="D200" s="16" t="s">
        <v>327</v>
      </c>
      <c r="E200" s="18" t="s">
        <v>332</v>
      </c>
      <c r="F200" s="16" t="s">
        <v>333</v>
      </c>
      <c r="G200" s="23" t="s">
        <v>430</v>
      </c>
      <c r="H200" s="25" t="s">
        <v>434</v>
      </c>
      <c r="I200" s="15" t="s">
        <v>430</v>
      </c>
      <c r="J200" s="24" t="s">
        <v>429</v>
      </c>
    </row>
    <row r="201" spans="2:10" ht="34.200000000000003" customHeight="1">
      <c r="B201" s="17" t="s">
        <v>440</v>
      </c>
      <c r="C201" s="18" t="s">
        <v>326</v>
      </c>
      <c r="D201" s="16" t="s">
        <v>327</v>
      </c>
      <c r="E201" s="18" t="s">
        <v>334</v>
      </c>
      <c r="F201" s="16" t="s">
        <v>335</v>
      </c>
      <c r="G201" s="23" t="s">
        <v>430</v>
      </c>
      <c r="H201" s="25" t="s">
        <v>434</v>
      </c>
      <c r="I201" s="15" t="s">
        <v>430</v>
      </c>
      <c r="J201" s="24" t="s">
        <v>429</v>
      </c>
    </row>
    <row r="202" spans="2:10" ht="34.200000000000003" customHeight="1">
      <c r="B202" s="17" t="s">
        <v>440</v>
      </c>
      <c r="C202" s="18" t="s">
        <v>326</v>
      </c>
      <c r="D202" s="16" t="s">
        <v>327</v>
      </c>
      <c r="E202" s="18" t="s">
        <v>338</v>
      </c>
      <c r="F202" s="16" t="s">
        <v>339</v>
      </c>
      <c r="G202" s="23" t="s">
        <v>430</v>
      </c>
      <c r="H202" s="25" t="s">
        <v>434</v>
      </c>
      <c r="I202" s="15" t="s">
        <v>430</v>
      </c>
      <c r="J202" s="24" t="s">
        <v>429</v>
      </c>
    </row>
    <row r="203" spans="2:10" ht="34.200000000000003" customHeight="1">
      <c r="B203" s="17" t="s">
        <v>440</v>
      </c>
      <c r="C203" s="18" t="s">
        <v>326</v>
      </c>
      <c r="D203" s="16" t="s">
        <v>327</v>
      </c>
      <c r="E203" s="18" t="s">
        <v>340</v>
      </c>
      <c r="F203" s="16" t="s">
        <v>341</v>
      </c>
      <c r="G203" s="23" t="s">
        <v>430</v>
      </c>
      <c r="H203" s="25" t="s">
        <v>434</v>
      </c>
      <c r="I203" s="15" t="s">
        <v>430</v>
      </c>
      <c r="J203" s="24" t="s">
        <v>429</v>
      </c>
    </row>
    <row r="204" spans="2:10" ht="34.200000000000003" customHeight="1">
      <c r="B204" s="17" t="s">
        <v>440</v>
      </c>
      <c r="C204" s="18" t="s">
        <v>326</v>
      </c>
      <c r="D204" s="16" t="s">
        <v>327</v>
      </c>
      <c r="E204" s="18" t="s">
        <v>342</v>
      </c>
      <c r="F204" s="16" t="s">
        <v>343</v>
      </c>
      <c r="G204" s="23" t="s">
        <v>430</v>
      </c>
      <c r="H204" s="25" t="s">
        <v>434</v>
      </c>
      <c r="I204" s="15" t="s">
        <v>430</v>
      </c>
      <c r="J204" s="24" t="s">
        <v>429</v>
      </c>
    </row>
    <row r="205" spans="2:10" ht="34.200000000000003" customHeight="1">
      <c r="B205" s="17" t="s">
        <v>440</v>
      </c>
      <c r="C205" s="18" t="s">
        <v>326</v>
      </c>
      <c r="D205" s="16" t="s">
        <v>327</v>
      </c>
      <c r="E205" s="18" t="s">
        <v>344</v>
      </c>
      <c r="F205" s="16" t="s">
        <v>345</v>
      </c>
      <c r="G205" s="23" t="s">
        <v>430</v>
      </c>
      <c r="H205" s="25" t="s">
        <v>434</v>
      </c>
      <c r="I205" s="15" t="s">
        <v>430</v>
      </c>
      <c r="J205" s="24" t="s">
        <v>429</v>
      </c>
    </row>
    <row r="206" spans="2:10" ht="34.200000000000003" customHeight="1">
      <c r="B206" s="17" t="s">
        <v>440</v>
      </c>
      <c r="C206" s="18" t="s">
        <v>326</v>
      </c>
      <c r="D206" s="16" t="s">
        <v>327</v>
      </c>
      <c r="E206" s="18" t="s">
        <v>346</v>
      </c>
      <c r="F206" s="16" t="s">
        <v>347</v>
      </c>
      <c r="G206" s="23" t="s">
        <v>430</v>
      </c>
      <c r="H206" s="25" t="s">
        <v>434</v>
      </c>
      <c r="I206" s="15" t="s">
        <v>430</v>
      </c>
      <c r="J206" s="24" t="s">
        <v>429</v>
      </c>
    </row>
    <row r="207" spans="2:10" ht="34.200000000000003" customHeight="1">
      <c r="B207" s="17" t="s">
        <v>440</v>
      </c>
      <c r="C207" s="18" t="s">
        <v>326</v>
      </c>
      <c r="D207" s="16" t="s">
        <v>327</v>
      </c>
      <c r="E207" s="18" t="s">
        <v>358</v>
      </c>
      <c r="F207" s="16" t="s">
        <v>394</v>
      </c>
      <c r="G207" s="23" t="s">
        <v>430</v>
      </c>
      <c r="H207" s="25" t="s">
        <v>434</v>
      </c>
      <c r="I207" s="15" t="s">
        <v>430</v>
      </c>
      <c r="J207" s="24" t="s">
        <v>429</v>
      </c>
    </row>
    <row r="208" spans="2:10" ht="34.200000000000003" customHeight="1">
      <c r="B208" s="17" t="s">
        <v>440</v>
      </c>
      <c r="C208" s="18" t="s">
        <v>326</v>
      </c>
      <c r="D208" s="16" t="s">
        <v>327</v>
      </c>
      <c r="E208" s="18" t="s">
        <v>350</v>
      </c>
      <c r="F208" s="16" t="s">
        <v>351</v>
      </c>
      <c r="G208" s="23" t="s">
        <v>430</v>
      </c>
      <c r="H208" s="25" t="s">
        <v>434</v>
      </c>
      <c r="I208" s="15" t="s">
        <v>430</v>
      </c>
      <c r="J208" s="24" t="s">
        <v>429</v>
      </c>
    </row>
    <row r="209" spans="2:10" ht="34.200000000000003" customHeight="1">
      <c r="B209" s="17" t="s">
        <v>440</v>
      </c>
      <c r="C209" s="18" t="s">
        <v>326</v>
      </c>
      <c r="D209" s="16" t="s">
        <v>327</v>
      </c>
      <c r="E209" s="18" t="s">
        <v>352</v>
      </c>
      <c r="F209" s="16" t="s">
        <v>422</v>
      </c>
      <c r="G209" s="23" t="s">
        <v>430</v>
      </c>
      <c r="H209" s="25" t="s">
        <v>434</v>
      </c>
      <c r="I209" s="15" t="s">
        <v>430</v>
      </c>
      <c r="J209" s="24" t="s">
        <v>429</v>
      </c>
    </row>
    <row r="210" spans="2:10" ht="34.200000000000003" customHeight="1">
      <c r="B210" s="17" t="s">
        <v>440</v>
      </c>
      <c r="C210" s="18" t="s">
        <v>326</v>
      </c>
      <c r="D210" s="16" t="s">
        <v>327</v>
      </c>
      <c r="E210" s="18" t="s">
        <v>448</v>
      </c>
      <c r="F210" s="16" t="s">
        <v>449</v>
      </c>
      <c r="G210" s="23" t="s">
        <v>430</v>
      </c>
      <c r="H210" s="25" t="s">
        <v>434</v>
      </c>
      <c r="I210" s="15" t="s">
        <v>430</v>
      </c>
      <c r="J210" s="24" t="s">
        <v>429</v>
      </c>
    </row>
    <row r="211" spans="2:10" ht="34.200000000000003" customHeight="1">
      <c r="B211" s="17" t="s">
        <v>440</v>
      </c>
      <c r="C211" s="18" t="s">
        <v>326</v>
      </c>
      <c r="D211" s="16" t="s">
        <v>327</v>
      </c>
      <c r="E211" s="18" t="s">
        <v>410</v>
      </c>
      <c r="F211" s="16" t="s">
        <v>411</v>
      </c>
      <c r="G211" s="23" t="s">
        <v>430</v>
      </c>
      <c r="H211" s="25" t="s">
        <v>434</v>
      </c>
      <c r="I211" s="15" t="s">
        <v>430</v>
      </c>
      <c r="J211" s="24" t="s">
        <v>429</v>
      </c>
    </row>
    <row r="212" spans="2:10" ht="34.200000000000003" customHeight="1">
      <c r="B212" s="17" t="s">
        <v>440</v>
      </c>
      <c r="C212" s="18" t="s">
        <v>353</v>
      </c>
      <c r="D212" s="16" t="s">
        <v>423</v>
      </c>
      <c r="E212" s="18" t="s">
        <v>424</v>
      </c>
      <c r="F212" s="16" t="s">
        <v>425</v>
      </c>
      <c r="G212" s="23" t="s">
        <v>430</v>
      </c>
      <c r="H212" s="25" t="s">
        <v>434</v>
      </c>
      <c r="I212" s="15" t="s">
        <v>430</v>
      </c>
      <c r="J212" s="24" t="s">
        <v>429</v>
      </c>
    </row>
    <row r="213" spans="2:10" ht="34.200000000000003" customHeight="1">
      <c r="B213" s="17" t="s">
        <v>440</v>
      </c>
      <c r="C213" s="18" t="s">
        <v>353</v>
      </c>
      <c r="D213" s="16" t="s">
        <v>423</v>
      </c>
      <c r="E213" s="18" t="s">
        <v>426</v>
      </c>
      <c r="F213" s="16" t="s">
        <v>427</v>
      </c>
      <c r="G213" s="23" t="s">
        <v>430</v>
      </c>
      <c r="H213" s="25" t="s">
        <v>434</v>
      </c>
      <c r="I213" s="15" t="s">
        <v>430</v>
      </c>
      <c r="J213" s="24" t="s">
        <v>429</v>
      </c>
    </row>
    <row r="214" spans="2:10" ht="34.200000000000003" customHeight="1">
      <c r="B214" s="17" t="s">
        <v>440</v>
      </c>
      <c r="C214" s="18" t="s">
        <v>353</v>
      </c>
      <c r="D214" s="16" t="s">
        <v>423</v>
      </c>
      <c r="E214" s="18" t="s">
        <v>313</v>
      </c>
      <c r="F214" s="16" t="s">
        <v>314</v>
      </c>
      <c r="G214" s="23" t="s">
        <v>430</v>
      </c>
      <c r="H214" s="25" t="s">
        <v>434</v>
      </c>
      <c r="I214" s="15" t="s">
        <v>430</v>
      </c>
      <c r="J214" s="24" t="s">
        <v>429</v>
      </c>
    </row>
    <row r="215" spans="2:10" ht="34.200000000000003" customHeight="1">
      <c r="B215" s="17" t="s">
        <v>440</v>
      </c>
      <c r="C215" s="18" t="s">
        <v>353</v>
      </c>
      <c r="D215" s="16" t="s">
        <v>423</v>
      </c>
      <c r="E215" s="18" t="s">
        <v>354</v>
      </c>
      <c r="F215" s="16" t="s">
        <v>355</v>
      </c>
      <c r="G215" s="23" t="s">
        <v>430</v>
      </c>
      <c r="H215" s="25" t="s">
        <v>434</v>
      </c>
      <c r="I215" s="15" t="s">
        <v>430</v>
      </c>
      <c r="J215" s="24" t="s">
        <v>429</v>
      </c>
    </row>
    <row r="216" spans="2:10" ht="34.200000000000003" customHeight="1">
      <c r="B216" s="17" t="s">
        <v>440</v>
      </c>
      <c r="C216" s="18" t="s">
        <v>353</v>
      </c>
      <c r="D216" s="16" t="s">
        <v>423</v>
      </c>
      <c r="E216" s="18" t="s">
        <v>291</v>
      </c>
      <c r="F216" s="16" t="s">
        <v>292</v>
      </c>
      <c r="G216" s="23" t="s">
        <v>430</v>
      </c>
      <c r="H216" s="25" t="s">
        <v>434</v>
      </c>
      <c r="I216" s="15" t="s">
        <v>430</v>
      </c>
      <c r="J216" s="24" t="s">
        <v>429</v>
      </c>
    </row>
    <row r="217" spans="2:10" ht="34.200000000000003" customHeight="1">
      <c r="B217" s="17" t="s">
        <v>440</v>
      </c>
      <c r="C217" s="18" t="s">
        <v>353</v>
      </c>
      <c r="D217" s="16" t="s">
        <v>423</v>
      </c>
      <c r="E217" s="18" t="s">
        <v>328</v>
      </c>
      <c r="F217" s="16" t="s">
        <v>329</v>
      </c>
      <c r="G217" s="23" t="s">
        <v>430</v>
      </c>
      <c r="H217" s="25" t="s">
        <v>434</v>
      </c>
      <c r="I217" s="15" t="s">
        <v>430</v>
      </c>
      <c r="J217" s="24" t="s">
        <v>429</v>
      </c>
    </row>
    <row r="218" spans="2:10" ht="34.200000000000003" customHeight="1">
      <c r="B218" s="17" t="s">
        <v>440</v>
      </c>
      <c r="C218" s="18" t="s">
        <v>353</v>
      </c>
      <c r="D218" s="16" t="s">
        <v>423</v>
      </c>
      <c r="E218" s="18" t="s">
        <v>356</v>
      </c>
      <c r="F218" s="16" t="s">
        <v>357</v>
      </c>
      <c r="G218" s="23" t="s">
        <v>430</v>
      </c>
      <c r="H218" s="25" t="s">
        <v>434</v>
      </c>
      <c r="I218" s="15" t="s">
        <v>430</v>
      </c>
      <c r="J218" s="24" t="s">
        <v>429</v>
      </c>
    </row>
    <row r="219" spans="2:10" ht="34.200000000000003" customHeight="1">
      <c r="B219" s="17" t="s">
        <v>440</v>
      </c>
      <c r="C219" s="18" t="s">
        <v>353</v>
      </c>
      <c r="D219" s="16" t="s">
        <v>423</v>
      </c>
      <c r="E219" s="18" t="s">
        <v>336</v>
      </c>
      <c r="F219" s="16" t="s">
        <v>337</v>
      </c>
      <c r="G219" s="23" t="s">
        <v>430</v>
      </c>
      <c r="H219" s="25" t="s">
        <v>434</v>
      </c>
      <c r="I219" s="15" t="s">
        <v>430</v>
      </c>
      <c r="J219" s="24" t="s">
        <v>429</v>
      </c>
    </row>
    <row r="220" spans="2:10" ht="34.200000000000003" customHeight="1">
      <c r="B220" s="17" t="s">
        <v>440</v>
      </c>
      <c r="C220" s="18" t="s">
        <v>353</v>
      </c>
      <c r="D220" s="16" t="s">
        <v>423</v>
      </c>
      <c r="E220" s="18" t="s">
        <v>338</v>
      </c>
      <c r="F220" s="16" t="s">
        <v>339</v>
      </c>
      <c r="G220" s="23" t="s">
        <v>430</v>
      </c>
      <c r="H220" s="25" t="s">
        <v>434</v>
      </c>
      <c r="I220" s="15" t="s">
        <v>430</v>
      </c>
      <c r="J220" s="24" t="s">
        <v>429</v>
      </c>
    </row>
    <row r="221" spans="2:10" ht="34.200000000000003" customHeight="1">
      <c r="B221" s="17" t="s">
        <v>440</v>
      </c>
      <c r="C221" s="18" t="s">
        <v>353</v>
      </c>
      <c r="D221" s="16" t="s">
        <v>423</v>
      </c>
      <c r="E221" s="18" t="s">
        <v>348</v>
      </c>
      <c r="F221" s="16" t="s">
        <v>349</v>
      </c>
      <c r="G221" s="23" t="s">
        <v>430</v>
      </c>
      <c r="H221" s="25" t="s">
        <v>434</v>
      </c>
      <c r="I221" s="15" t="s">
        <v>430</v>
      </c>
      <c r="J221" s="24" t="s">
        <v>429</v>
      </c>
    </row>
    <row r="222" spans="2:10" ht="34.200000000000003" customHeight="1">
      <c r="B222" s="17" t="s">
        <v>440</v>
      </c>
      <c r="C222" s="18" t="s">
        <v>353</v>
      </c>
      <c r="D222" s="16" t="s">
        <v>423</v>
      </c>
      <c r="E222" s="18" t="s">
        <v>358</v>
      </c>
      <c r="F222" s="16" t="s">
        <v>394</v>
      </c>
      <c r="G222" s="23" t="s">
        <v>430</v>
      </c>
      <c r="H222" s="25" t="s">
        <v>434</v>
      </c>
      <c r="I222" s="15" t="s">
        <v>430</v>
      </c>
      <c r="J222" s="24" t="s">
        <v>429</v>
      </c>
    </row>
    <row r="223" spans="2:10" ht="34.200000000000003" customHeight="1">
      <c r="B223" s="17" t="s">
        <v>440</v>
      </c>
      <c r="C223" s="18" t="s">
        <v>353</v>
      </c>
      <c r="D223" s="16" t="s">
        <v>423</v>
      </c>
      <c r="E223" s="18" t="s">
        <v>450</v>
      </c>
      <c r="F223" s="16" t="s">
        <v>436</v>
      </c>
      <c r="G223" s="23" t="s">
        <v>430</v>
      </c>
      <c r="H223" s="25" t="s">
        <v>434</v>
      </c>
      <c r="I223" s="15" t="s">
        <v>430</v>
      </c>
      <c r="J223" s="24" t="s">
        <v>429</v>
      </c>
    </row>
    <row r="224" spans="2:10" ht="34.200000000000003" customHeight="1">
      <c r="B224" s="17" t="s">
        <v>440</v>
      </c>
      <c r="C224" s="18" t="s">
        <v>353</v>
      </c>
      <c r="D224" s="16" t="s">
        <v>423</v>
      </c>
      <c r="E224" s="18" t="s">
        <v>359</v>
      </c>
      <c r="F224" s="16" t="s">
        <v>360</v>
      </c>
      <c r="G224" s="23" t="s">
        <v>430</v>
      </c>
      <c r="H224" s="25" t="s">
        <v>434</v>
      </c>
      <c r="I224" s="15" t="s">
        <v>430</v>
      </c>
      <c r="J224" s="24" t="s">
        <v>429</v>
      </c>
    </row>
    <row r="225" spans="2:10" ht="34.200000000000003" customHeight="1">
      <c r="B225" s="17" t="s">
        <v>440</v>
      </c>
      <c r="C225" s="18" t="s">
        <v>353</v>
      </c>
      <c r="D225" s="16" t="s">
        <v>423</v>
      </c>
      <c r="E225" s="18" t="s">
        <v>361</v>
      </c>
      <c r="F225" s="16" t="s">
        <v>362</v>
      </c>
      <c r="G225" s="23" t="s">
        <v>430</v>
      </c>
      <c r="H225" s="25" t="s">
        <v>434</v>
      </c>
      <c r="I225" s="15" t="s">
        <v>430</v>
      </c>
      <c r="J225" s="24" t="s">
        <v>429</v>
      </c>
    </row>
    <row r="226" spans="2:10" ht="34.200000000000003" customHeight="1">
      <c r="B226" s="17" t="s">
        <v>440</v>
      </c>
      <c r="C226" s="18" t="s">
        <v>353</v>
      </c>
      <c r="D226" s="16" t="s">
        <v>423</v>
      </c>
      <c r="E226" s="18" t="s">
        <v>363</v>
      </c>
      <c r="F226" s="16" t="s">
        <v>364</v>
      </c>
      <c r="G226" s="23" t="s">
        <v>430</v>
      </c>
      <c r="H226" s="25" t="s">
        <v>434</v>
      </c>
      <c r="I226" s="15" t="s">
        <v>430</v>
      </c>
      <c r="J226" s="24" t="s">
        <v>429</v>
      </c>
    </row>
    <row r="227" spans="2:10" ht="34.200000000000003" customHeight="1">
      <c r="B227" s="17" t="s">
        <v>440</v>
      </c>
      <c r="C227" s="18" t="s">
        <v>353</v>
      </c>
      <c r="D227" s="16" t="s">
        <v>423</v>
      </c>
      <c r="E227" s="18" t="s">
        <v>365</v>
      </c>
      <c r="F227" s="16" t="s">
        <v>366</v>
      </c>
      <c r="G227" s="23" t="s">
        <v>430</v>
      </c>
      <c r="H227" s="25" t="s">
        <v>434</v>
      </c>
      <c r="I227" s="15" t="s">
        <v>430</v>
      </c>
      <c r="J227" s="24" t="s">
        <v>429</v>
      </c>
    </row>
    <row r="228" spans="2:10" ht="34.200000000000003" customHeight="1">
      <c r="B228" s="17" t="s">
        <v>440</v>
      </c>
      <c r="C228" s="18" t="s">
        <v>353</v>
      </c>
      <c r="D228" s="16" t="s">
        <v>423</v>
      </c>
      <c r="E228" s="18" t="s">
        <v>367</v>
      </c>
      <c r="F228" s="16" t="s">
        <v>368</v>
      </c>
      <c r="G228" s="23" t="s">
        <v>430</v>
      </c>
      <c r="H228" s="25" t="s">
        <v>434</v>
      </c>
      <c r="I228" s="15" t="s">
        <v>430</v>
      </c>
      <c r="J228" s="24" t="s">
        <v>429</v>
      </c>
    </row>
    <row r="229" spans="2:10" ht="34.200000000000003" customHeight="1">
      <c r="B229" s="17" t="s">
        <v>440</v>
      </c>
      <c r="C229" s="18" t="s">
        <v>353</v>
      </c>
      <c r="D229" s="16" t="s">
        <v>423</v>
      </c>
      <c r="E229" s="18" t="s">
        <v>369</v>
      </c>
      <c r="F229" s="16" t="s">
        <v>370</v>
      </c>
      <c r="G229" s="23" t="s">
        <v>430</v>
      </c>
      <c r="H229" s="25" t="s">
        <v>434</v>
      </c>
      <c r="I229" s="15" t="s">
        <v>430</v>
      </c>
      <c r="J229" s="24" t="s">
        <v>429</v>
      </c>
    </row>
    <row r="230" spans="2:10" ht="34.200000000000003" customHeight="1">
      <c r="B230" s="17" t="s">
        <v>440</v>
      </c>
      <c r="C230" s="18" t="s">
        <v>353</v>
      </c>
      <c r="D230" s="16" t="s">
        <v>423</v>
      </c>
      <c r="E230" s="18" t="s">
        <v>371</v>
      </c>
      <c r="F230" s="16" t="s">
        <v>372</v>
      </c>
      <c r="G230" s="23" t="s">
        <v>430</v>
      </c>
      <c r="H230" s="25" t="s">
        <v>434</v>
      </c>
      <c r="I230" s="15" t="s">
        <v>430</v>
      </c>
      <c r="J230" s="24" t="s">
        <v>429</v>
      </c>
    </row>
    <row r="231" spans="2:10" ht="34.200000000000003" customHeight="1">
      <c r="B231" s="17" t="s">
        <v>440</v>
      </c>
      <c r="C231" s="18" t="s">
        <v>353</v>
      </c>
      <c r="D231" s="16" t="s">
        <v>423</v>
      </c>
      <c r="E231" s="18" t="s">
        <v>373</v>
      </c>
      <c r="F231" s="16" t="s">
        <v>35</v>
      </c>
      <c r="G231" s="23" t="s">
        <v>430</v>
      </c>
      <c r="H231" s="25" t="s">
        <v>434</v>
      </c>
      <c r="I231" s="15" t="s">
        <v>430</v>
      </c>
      <c r="J231" s="24" t="s">
        <v>429</v>
      </c>
    </row>
    <row r="232" spans="2:10" ht="34.200000000000003" customHeight="1">
      <c r="B232" s="17" t="s">
        <v>440</v>
      </c>
      <c r="C232" s="18" t="s">
        <v>353</v>
      </c>
      <c r="D232" s="16" t="s">
        <v>423</v>
      </c>
      <c r="E232" s="18" t="s">
        <v>374</v>
      </c>
      <c r="F232" s="16" t="s">
        <v>375</v>
      </c>
      <c r="G232" s="23" t="s">
        <v>430</v>
      </c>
      <c r="H232" s="25" t="s">
        <v>434</v>
      </c>
      <c r="I232" s="15" t="s">
        <v>430</v>
      </c>
      <c r="J232" s="24" t="s">
        <v>429</v>
      </c>
    </row>
    <row r="233" spans="2:10" ht="28.8">
      <c r="B233" s="17" t="s">
        <v>440</v>
      </c>
      <c r="C233" s="18" t="s">
        <v>353</v>
      </c>
      <c r="D233" s="16" t="s">
        <v>423</v>
      </c>
      <c r="E233" s="18" t="s">
        <v>376</v>
      </c>
      <c r="F233" s="16" t="s">
        <v>377</v>
      </c>
      <c r="G233" s="23" t="s">
        <v>430</v>
      </c>
      <c r="H233" s="25" t="s">
        <v>434</v>
      </c>
      <c r="I233" s="15" t="s">
        <v>430</v>
      </c>
      <c r="J233" s="24" t="s">
        <v>429</v>
      </c>
    </row>
    <row r="234" spans="2:10" ht="28.8">
      <c r="B234" s="17" t="s">
        <v>440</v>
      </c>
      <c r="C234" s="18" t="s">
        <v>353</v>
      </c>
      <c r="D234" s="16" t="s">
        <v>423</v>
      </c>
      <c r="E234" s="18" t="s">
        <v>378</v>
      </c>
      <c r="F234" s="16" t="s">
        <v>379</v>
      </c>
      <c r="G234" s="23" t="s">
        <v>430</v>
      </c>
      <c r="H234" s="25" t="s">
        <v>434</v>
      </c>
      <c r="I234" s="15" t="s">
        <v>430</v>
      </c>
      <c r="J234" s="24" t="s">
        <v>429</v>
      </c>
    </row>
    <row r="235" spans="2:10" ht="28.8">
      <c r="B235" s="17" t="s">
        <v>440</v>
      </c>
      <c r="C235" s="18" t="s">
        <v>353</v>
      </c>
      <c r="D235" s="16" t="s">
        <v>423</v>
      </c>
      <c r="E235" s="18" t="s">
        <v>451</v>
      </c>
      <c r="F235" s="16" t="s">
        <v>452</v>
      </c>
      <c r="G235" s="23" t="s">
        <v>430</v>
      </c>
      <c r="H235" s="25" t="s">
        <v>434</v>
      </c>
      <c r="I235" s="15" t="s">
        <v>430</v>
      </c>
      <c r="J235" s="24" t="s">
        <v>429</v>
      </c>
    </row>
    <row r="236" spans="2:10" ht="29.4" thickBot="1">
      <c r="B236" s="19" t="s">
        <v>440</v>
      </c>
      <c r="C236" s="20" t="s">
        <v>353</v>
      </c>
      <c r="D236" s="21" t="s">
        <v>423</v>
      </c>
      <c r="E236" s="20" t="s">
        <v>410</v>
      </c>
      <c r="F236" s="21" t="s">
        <v>411</v>
      </c>
      <c r="G236" s="23" t="s">
        <v>430</v>
      </c>
      <c r="H236" s="25" t="s">
        <v>434</v>
      </c>
      <c r="I236" s="15" t="s">
        <v>430</v>
      </c>
      <c r="J236" s="24" t="s">
        <v>429</v>
      </c>
    </row>
  </sheetData>
  <autoFilter ref="B6:I236">
    <filterColumn colId="5"/>
    <filterColumn colId="6"/>
  </autoFilter>
  <conditionalFormatting sqref="G7:J236">
    <cfRule type="cellIs" dxfId="0" priority="4" operator="equal">
      <formula>"Can use either 0000 or a valid Working LEA School."</formula>
    </cfRule>
    <cfRule type="cellIs" dxfId="1" priority="3" operator="equal">
      <formula>"0000 must be used as the working school to report this assignment."</formula>
    </cfRule>
    <cfRule type="cellIs" dxfId="2" priority="2" operator="equal">
      <formula>"Never can use 0000 (agency wide) as the working School"</formula>
    </cfRule>
    <cfRule type="cellIs" dxfId="3" priority="1" operator="equal">
      <formula>"Can use 0000 as the working school BUT only if the individual worked at more than 5 locations."</formula>
    </cfRule>
  </conditionalFormatting>
  <printOptions horizontalCentered="1"/>
  <pageMargins left="0.28999999999999998" right="0.3" top="0.89" bottom="0.32" header="0.2" footer="0.18"/>
  <pageSetup paperSize="5" scale="58" fitToHeight="25" orientation="landscape" r:id="rId1"/>
  <headerFooter>
    <oddHeader>&amp;LWisconsin Department of Public Instruction
2014-2015  PI-1202 Assignment Codes
by Position Code, Assignment Code&amp;RDATA MANAGEMENT AND REPORTING TEAM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Disclaimer</vt:lpstr>
      <vt:lpstr>Assignment Codes 0000</vt:lpstr>
      <vt:lpstr>'Assignment Codes 0000'!Print_Area</vt:lpstr>
      <vt:lpstr>Disclaimer!Print_Area</vt:lpstr>
      <vt:lpstr>'Assignment Codes 0000'!Print_Titles</vt:lpstr>
    </vt:vector>
  </TitlesOfParts>
  <Company>State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 Tenley</dc:creator>
  <cp:lastModifiedBy>Kari A. Tenley</cp:lastModifiedBy>
  <cp:lastPrinted>2015-03-23T18:31:01Z</cp:lastPrinted>
  <dcterms:created xsi:type="dcterms:W3CDTF">2011-06-20T15:28:29Z</dcterms:created>
  <dcterms:modified xsi:type="dcterms:W3CDTF">2015-09-28T15:23:12Z</dcterms:modified>
</cp:coreProperties>
</file>