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guidp\Google Drive\PSC\"/>
    </mc:Choice>
  </mc:AlternateContent>
  <bookViews>
    <workbookView xWindow="0" yWindow="0" windowWidth="20490" windowHeight="7755"/>
  </bookViews>
  <sheets>
    <sheet name="Data" sheetId="1" r:id="rId1"/>
    <sheet name="By Category" sheetId="2" r:id="rId2"/>
    <sheet name="By Subject" sheetId="3" r:id="rId3"/>
    <sheet name="By District" sheetId="4" r:id="rId4"/>
    <sheet name="By CESA" sheetId="5" r:id="rId5"/>
    <sheet name="License v Permit By Subject" sheetId="6" r:id="rId6"/>
  </sheets>
  <definedNames>
    <definedName name="_xlnm._FilterDatabase" localSheetId="0" hidden="1">Data!$A$1:$L$1076</definedName>
  </definedNames>
  <calcPr calcId="15251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<sst xmlns="http://schemas.openxmlformats.org/spreadsheetml/2006/main" count="9730" uniqueCount="2065">
  <si>
    <t>CESA</t>
  </si>
  <si>
    <t>School District</t>
  </si>
  <si>
    <t>Entity</t>
  </si>
  <si>
    <t>First Name</t>
  </si>
  <si>
    <t>Middle Name</t>
  </si>
  <si>
    <t>Last Name</t>
  </si>
  <si>
    <t>Effective Date</t>
  </si>
  <si>
    <t>Expiration Date</t>
  </si>
  <si>
    <t>Subject</t>
  </si>
  <si>
    <t>PermitOrLicense</t>
  </si>
  <si>
    <t>EPP</t>
  </si>
  <si>
    <t>BROWN DEER SCH DIST</t>
  </si>
  <si>
    <t>MOLLY</t>
  </si>
  <si>
    <t>L</t>
  </si>
  <si>
    <t>O'CONNOR</t>
  </si>
  <si>
    <t>Teacher Category</t>
  </si>
  <si>
    <t>Spanish</t>
  </si>
  <si>
    <t>1 Year License</t>
  </si>
  <si>
    <t>CEDARBURG SCH DIST</t>
  </si>
  <si>
    <t>MARGARET</t>
  </si>
  <si>
    <t>MARY</t>
  </si>
  <si>
    <t>HUCKO</t>
  </si>
  <si>
    <t>Reading Teacher</t>
  </si>
  <si>
    <t>Joy</t>
  </si>
  <si>
    <t>Marie</t>
  </si>
  <si>
    <t>Conway</t>
  </si>
  <si>
    <t>Cross-categorical Special Education</t>
  </si>
  <si>
    <t>WENDY</t>
  </si>
  <si>
    <t>SUE</t>
  </si>
  <si>
    <t>SPRENGER</t>
  </si>
  <si>
    <t>Speech Communications</t>
  </si>
  <si>
    <t>HEATHER</t>
  </si>
  <si>
    <t>A</t>
  </si>
  <si>
    <t>VANDE SANDE-JOHNSON</t>
  </si>
  <si>
    <t>MICHAEL</t>
  </si>
  <si>
    <t>JOHN</t>
  </si>
  <si>
    <t>CULLEN</t>
  </si>
  <si>
    <t>Computer Science</t>
  </si>
  <si>
    <t>MARISSA</t>
  </si>
  <si>
    <t>IRENE</t>
  </si>
  <si>
    <t>MITCHELL</t>
  </si>
  <si>
    <t>Theater</t>
  </si>
  <si>
    <t>COOPERATIVE ED SERV AGCY 01</t>
  </si>
  <si>
    <t>JENNIFER</t>
  </si>
  <si>
    <t>LYNN</t>
  </si>
  <si>
    <t>COX</t>
  </si>
  <si>
    <t>ROBERT</t>
  </si>
  <si>
    <t>GLENN</t>
  </si>
  <si>
    <t>KEMPFER</t>
  </si>
  <si>
    <t>Alternative Education</t>
  </si>
  <si>
    <t>STEPHANIE</t>
  </si>
  <si>
    <t>GILMORE</t>
  </si>
  <si>
    <t>ELIZABETH</t>
  </si>
  <si>
    <t>B</t>
  </si>
  <si>
    <t>ECKMAN</t>
  </si>
  <si>
    <t>BENJAMIN</t>
  </si>
  <si>
    <t>DOUGLAS</t>
  </si>
  <si>
    <t>STEFANIE</t>
  </si>
  <si>
    <t>KAY</t>
  </si>
  <si>
    <t>STAINTON</t>
  </si>
  <si>
    <t>CESA 1 PBL PROGRAM</t>
  </si>
  <si>
    <t>KAREN</t>
  </si>
  <si>
    <t>LEE</t>
  </si>
  <si>
    <t>TOYEK</t>
  </si>
  <si>
    <t>ALAN</t>
  </si>
  <si>
    <t>WILLIAM</t>
  </si>
  <si>
    <t>LINNEY</t>
  </si>
  <si>
    <t>1 Year Permit</t>
  </si>
  <si>
    <t>ADAM</t>
  </si>
  <si>
    <t>DAVID</t>
  </si>
  <si>
    <t>PILON</t>
  </si>
  <si>
    <t>Alysha</t>
  </si>
  <si>
    <t>Lyn</t>
  </si>
  <si>
    <t>Ebert</t>
  </si>
  <si>
    <t>ESCUELA VERDE</t>
  </si>
  <si>
    <t>BETHANY</t>
  </si>
  <si>
    <t>VANNEST</t>
  </si>
  <si>
    <t>FOX POINT J2 SCH DIST</t>
  </si>
  <si>
    <t>MANON</t>
  </si>
  <si>
    <t>STONE</t>
  </si>
  <si>
    <t>GATFORD</t>
  </si>
  <si>
    <t>Regular Education</t>
  </si>
  <si>
    <t>Erin</t>
  </si>
  <si>
    <t>Margaret</t>
  </si>
  <si>
    <t>Miller</t>
  </si>
  <si>
    <t>Journalism</t>
  </si>
  <si>
    <t>FRANKLIN PUBLIC SCH DIST</t>
  </si>
  <si>
    <t>LORI</t>
  </si>
  <si>
    <t>DYKSTRA</t>
  </si>
  <si>
    <t>LISA</t>
  </si>
  <si>
    <t>RENE</t>
  </si>
  <si>
    <t>BART</t>
  </si>
  <si>
    <t>Cognitive Disabilities</t>
  </si>
  <si>
    <t>GERMANTOWN SCH DIST</t>
  </si>
  <si>
    <t>JONATHAN</t>
  </si>
  <si>
    <t>EDWARD</t>
  </si>
  <si>
    <t>DAVIS</t>
  </si>
  <si>
    <t>GRAFTON SCH DIST</t>
  </si>
  <si>
    <t>RUTH</t>
  </si>
  <si>
    <t>FREY</t>
  </si>
  <si>
    <t>German</t>
  </si>
  <si>
    <t>Adam</t>
  </si>
  <si>
    <t>Michael</t>
  </si>
  <si>
    <t>Heitzkey</t>
  </si>
  <si>
    <t>GREENFIELD SCH DIST</t>
  </si>
  <si>
    <t>JOANNE</t>
  </si>
  <si>
    <t>M</t>
  </si>
  <si>
    <t>SINGER</t>
  </si>
  <si>
    <t>AMANDA</t>
  </si>
  <si>
    <t>R</t>
  </si>
  <si>
    <t>IMMEL</t>
  </si>
  <si>
    <t>HAMILTON SCH DIST</t>
  </si>
  <si>
    <t>KATHY</t>
  </si>
  <si>
    <t>JANE RUETHER</t>
  </si>
  <si>
    <t>ROSE</t>
  </si>
  <si>
    <t>Technology Education</t>
  </si>
  <si>
    <t>HARTLAND-LAKESIDE J3 SCH DIST</t>
  </si>
  <si>
    <t>PETER</t>
  </si>
  <si>
    <t>CHRISTMAN</t>
  </si>
  <si>
    <t>Physical Education</t>
  </si>
  <si>
    <t>KENOSHA SCH DIST</t>
  </si>
  <si>
    <t>ARTHUR</t>
  </si>
  <si>
    <t>SMURAWA</t>
  </si>
  <si>
    <t>Broad Field Science</t>
  </si>
  <si>
    <t>JILL</t>
  </si>
  <si>
    <t>KRISTINE</t>
  </si>
  <si>
    <t>FRANCIS</t>
  </si>
  <si>
    <t>English as a Second Language</t>
  </si>
  <si>
    <t>SATYRA</t>
  </si>
  <si>
    <t>THOMPKINS</t>
  </si>
  <si>
    <t>LAURA</t>
  </si>
  <si>
    <t>ANN</t>
  </si>
  <si>
    <t>BETKER</t>
  </si>
  <si>
    <t>KIM</t>
  </si>
  <si>
    <t>ROCHELLE</t>
  </si>
  <si>
    <t>KIDD</t>
  </si>
  <si>
    <t>DIONNE</t>
  </si>
  <si>
    <t>DETRICE</t>
  </si>
  <si>
    <t>Family and Consumer Education</t>
  </si>
  <si>
    <t>JEANA</t>
  </si>
  <si>
    <t>DIANA</t>
  </si>
  <si>
    <t>LESNIK</t>
  </si>
  <si>
    <t>BARBARA</t>
  </si>
  <si>
    <t>ANDERSON</t>
  </si>
  <si>
    <t>LUANN</t>
  </si>
  <si>
    <t>ELLEN</t>
  </si>
  <si>
    <t>SINNEN</t>
  </si>
  <si>
    <t>Marketing Education - Vocational</t>
  </si>
  <si>
    <t>NICOLE</t>
  </si>
  <si>
    <t>GAMEZ</t>
  </si>
  <si>
    <t>NATALIE</t>
  </si>
  <si>
    <t>MARIE</t>
  </si>
  <si>
    <t>MARCINIAK</t>
  </si>
  <si>
    <t>MICHELLE</t>
  </si>
  <si>
    <t>SEPANSKI</t>
  </si>
  <si>
    <t>English</t>
  </si>
  <si>
    <t>LINDA</t>
  </si>
  <si>
    <t>E</t>
  </si>
  <si>
    <t>ROSALES</t>
  </si>
  <si>
    <t>KELLY</t>
  </si>
  <si>
    <t>BRADLEY</t>
  </si>
  <si>
    <t>BREEANNE</t>
  </si>
  <si>
    <t>RENEE</t>
  </si>
  <si>
    <t>VANDERKAMP</t>
  </si>
  <si>
    <t>ELISABETH</t>
  </si>
  <si>
    <t>JANE</t>
  </si>
  <si>
    <t>KORF</t>
  </si>
  <si>
    <t>WALTER</t>
  </si>
  <si>
    <t>SACK</t>
  </si>
  <si>
    <t>CURTIS</t>
  </si>
  <si>
    <t>GOETTGE</t>
  </si>
  <si>
    <t>ALLISON</t>
  </si>
  <si>
    <t>CLARA</t>
  </si>
  <si>
    <t>ROMENS</t>
  </si>
  <si>
    <t>Instructional Library Media Specialist</t>
  </si>
  <si>
    <t>NELLY</t>
  </si>
  <si>
    <t>T</t>
  </si>
  <si>
    <t>PEREGRINI</t>
  </si>
  <si>
    <t>DANIELLE</t>
  </si>
  <si>
    <t>RATKOWSKI</t>
  </si>
  <si>
    <t>Art</t>
  </si>
  <si>
    <t>MADDIE</t>
  </si>
  <si>
    <t>SHAW</t>
  </si>
  <si>
    <t>KATHARINE</t>
  </si>
  <si>
    <t>LOUISE</t>
  </si>
  <si>
    <t>FLANAGAN</t>
  </si>
  <si>
    <t>HOEKSEMA</t>
  </si>
  <si>
    <t>PELMAN</t>
  </si>
  <si>
    <t>LINDO</t>
  </si>
  <si>
    <t>Business Education</t>
  </si>
  <si>
    <t>LEQUIA</t>
  </si>
  <si>
    <t>ROSALIA</t>
  </si>
  <si>
    <t>MONICA</t>
  </si>
  <si>
    <t>NIESPODZIANY</t>
  </si>
  <si>
    <t>Italian</t>
  </si>
  <si>
    <t>UW-MILWAUKEE</t>
  </si>
  <si>
    <t>CASSANDRA</t>
  </si>
  <si>
    <t>WILKENS</t>
  </si>
  <si>
    <t>Pupil Services Category</t>
  </si>
  <si>
    <t>School Psychologist</t>
  </si>
  <si>
    <t>ANNE</t>
  </si>
  <si>
    <t>SARA</t>
  </si>
  <si>
    <t>AZRIEL</t>
  </si>
  <si>
    <t>School Social Worker</t>
  </si>
  <si>
    <t>KATHERINE</t>
  </si>
  <si>
    <t>JO</t>
  </si>
  <si>
    <t>MOORE</t>
  </si>
  <si>
    <t>French</t>
  </si>
  <si>
    <t>ALEXANDER</t>
  </si>
  <si>
    <t>QUENTIN</t>
  </si>
  <si>
    <t>BEAL</t>
  </si>
  <si>
    <t>KETTLE MORAINE SCH DIST</t>
  </si>
  <si>
    <t>DERBY</t>
  </si>
  <si>
    <t>Emotional Behavioral Disabilities</t>
  </si>
  <si>
    <t>KRISTI</t>
  </si>
  <si>
    <t>HAMILTON</t>
  </si>
  <si>
    <t>KELSI</t>
  </si>
  <si>
    <t>JOI</t>
  </si>
  <si>
    <t>FLINT</t>
  </si>
  <si>
    <t>Chinese</t>
  </si>
  <si>
    <t>MENOMONEE FALLS SCH DIST</t>
  </si>
  <si>
    <t>STEVEN</t>
  </si>
  <si>
    <t>CRAIG</t>
  </si>
  <si>
    <t>JOHNSON</t>
  </si>
  <si>
    <t>General Music</t>
  </si>
  <si>
    <t>SUSAN</t>
  </si>
  <si>
    <t>LEHNEN</t>
  </si>
  <si>
    <t>Early Childhood Special Education</t>
  </si>
  <si>
    <t>JOY</t>
  </si>
  <si>
    <t>D</t>
  </si>
  <si>
    <t>SALESKE</t>
  </si>
  <si>
    <t>TREVOR</t>
  </si>
  <si>
    <t>JAMES</t>
  </si>
  <si>
    <t>HILL</t>
  </si>
  <si>
    <t>MILW COLLEGE PREP--36TH ST</t>
  </si>
  <si>
    <t>AMBER</t>
  </si>
  <si>
    <t>RINGSTAD</t>
  </si>
  <si>
    <t>MILWAUKEE ACAD OF SCIENCE</t>
  </si>
  <si>
    <t>ANDREW</t>
  </si>
  <si>
    <t>J</t>
  </si>
  <si>
    <t>LUDWIG</t>
  </si>
  <si>
    <t>1 Year</t>
  </si>
  <si>
    <t>MATTHEW</t>
  </si>
  <si>
    <t>TROILO</t>
  </si>
  <si>
    <t>History</t>
  </si>
  <si>
    <t>RANDY</t>
  </si>
  <si>
    <t>TUESCHER</t>
  </si>
  <si>
    <t>Math</t>
  </si>
  <si>
    <t>MUKWONAGO SCH DIST</t>
  </si>
  <si>
    <t>DIANE</t>
  </si>
  <si>
    <t>SHERMAN</t>
  </si>
  <si>
    <t>MUSKEGO-NORWAY SCH DIST</t>
  </si>
  <si>
    <t>HAUPT</t>
  </si>
  <si>
    <t>NEW BERLIN SCH DIST</t>
  </si>
  <si>
    <t>P</t>
  </si>
  <si>
    <t>STEWART</t>
  </si>
  <si>
    <t>MEREDITH</t>
  </si>
  <si>
    <t>MCKEOWN</t>
  </si>
  <si>
    <t>Broad Field Social Studies</t>
  </si>
  <si>
    <t>YUAN</t>
  </si>
  <si>
    <t>YAO</t>
  </si>
  <si>
    <t>NICOLET UHS SCH DIST</t>
  </si>
  <si>
    <t>H</t>
  </si>
  <si>
    <t>SCHROEDER</t>
  </si>
  <si>
    <t>Earth and Space Science</t>
  </si>
  <si>
    <t>THOMAS</t>
  </si>
  <si>
    <t>MEDVED</t>
  </si>
  <si>
    <t>OAK CREEK-FRANKLIN JOINT SCH DIST</t>
  </si>
  <si>
    <t>JOSEPH</t>
  </si>
  <si>
    <t>SWENSON</t>
  </si>
  <si>
    <t>Technology-Related Occupations</t>
  </si>
  <si>
    <t>OCONOMOWOC AREA SCH DIST</t>
  </si>
  <si>
    <t>ROXANA</t>
  </si>
  <si>
    <t>SORAYA</t>
  </si>
  <si>
    <t>NICHOLSON</t>
  </si>
  <si>
    <t>Bilingual-Bicultural Education</t>
  </si>
  <si>
    <t>AARON</t>
  </si>
  <si>
    <t>HANS</t>
  </si>
  <si>
    <t>HUEBNER</t>
  </si>
  <si>
    <t>MEGAN</t>
  </si>
  <si>
    <t>BERNHARDT</t>
  </si>
  <si>
    <t>BRIANNA</t>
  </si>
  <si>
    <t>VEJVODA</t>
  </si>
  <si>
    <t>PORT WASHINGTON-SAUKVILLE SCH DIST</t>
  </si>
  <si>
    <t>AMY</t>
  </si>
  <si>
    <t>HARTER</t>
  </si>
  <si>
    <t>CALLIE</t>
  </si>
  <si>
    <t>BANNON</t>
  </si>
  <si>
    <t>ANDREA</t>
  </si>
  <si>
    <t>LEMAHIEU</t>
  </si>
  <si>
    <t>RACINE UNIFIED SCH DIST</t>
  </si>
  <si>
    <t>LOIS</t>
  </si>
  <si>
    <t>SPAAY</t>
  </si>
  <si>
    <t>MARINA</t>
  </si>
  <si>
    <t>LAMBERT</t>
  </si>
  <si>
    <t>CYNTHIA</t>
  </si>
  <si>
    <t>LADD</t>
  </si>
  <si>
    <t>VELEZ ALEMAN</t>
  </si>
  <si>
    <t>BECKER</t>
  </si>
  <si>
    <t>Ana</t>
  </si>
  <si>
    <t>Belen</t>
  </si>
  <si>
    <t>Sanchez</t>
  </si>
  <si>
    <t>BERNARDO</t>
  </si>
  <si>
    <t>EXZEKIEL</t>
  </si>
  <si>
    <t>MAYORGA</t>
  </si>
  <si>
    <t>CONCORDIA UNIVERSITY</t>
  </si>
  <si>
    <t>Jessica</t>
  </si>
  <si>
    <t>Kurdas</t>
  </si>
  <si>
    <t>KEVIN</t>
  </si>
  <si>
    <t>RICK</t>
  </si>
  <si>
    <t>SOCORRO</t>
  </si>
  <si>
    <t>BARBA</t>
  </si>
  <si>
    <t>PEGGY</t>
  </si>
  <si>
    <t>FERGUS</t>
  </si>
  <si>
    <t>ALFONSO</t>
  </si>
  <si>
    <t>PANCOTTI</t>
  </si>
  <si>
    <t>DOMINIC</t>
  </si>
  <si>
    <t>KEGEL</t>
  </si>
  <si>
    <t>MALCOLM</t>
  </si>
  <si>
    <t>SPIEKER</t>
  </si>
  <si>
    <t>TRAVIS</t>
  </si>
  <si>
    <t>Brian</t>
  </si>
  <si>
    <t>EALES</t>
  </si>
  <si>
    <t>YAZMIN</t>
  </si>
  <si>
    <t>JARETH</t>
  </si>
  <si>
    <t>ROMERO-HALUSKA</t>
  </si>
  <si>
    <t>KATHRYN</t>
  </si>
  <si>
    <t>BETH</t>
  </si>
  <si>
    <t>BAGBY</t>
  </si>
  <si>
    <t>VIOLETA</t>
  </si>
  <si>
    <t>FLORES-RODRIGUEZ</t>
  </si>
  <si>
    <t>KAYLA</t>
  </si>
  <si>
    <t>DELANEY</t>
  </si>
  <si>
    <t>NYSSA</t>
  </si>
  <si>
    <t>DEPP-NASH</t>
  </si>
  <si>
    <t>GEORGE</t>
  </si>
  <si>
    <t>Margarita</t>
  </si>
  <si>
    <t>Carmen</t>
  </si>
  <si>
    <t>Ramos</t>
  </si>
  <si>
    <t>Thomas</t>
  </si>
  <si>
    <t>Patrick</t>
  </si>
  <si>
    <t>DeBaker</t>
  </si>
  <si>
    <t>SHOREWOOD SCH DIST</t>
  </si>
  <si>
    <t>KRISTOPHER</t>
  </si>
  <si>
    <t>TODD</t>
  </si>
  <si>
    <t>KING</t>
  </si>
  <si>
    <t>Physics</t>
  </si>
  <si>
    <t>SOUTH MILWAUKEE SCH DIST</t>
  </si>
  <si>
    <t>THOMPSON</t>
  </si>
  <si>
    <t>Instrumental Music</t>
  </si>
  <si>
    <t>Vincent</t>
  </si>
  <si>
    <t>Anthony</t>
  </si>
  <si>
    <t>Farina</t>
  </si>
  <si>
    <t>WAUKESHA SCH DIST</t>
  </si>
  <si>
    <t>JAY</t>
  </si>
  <si>
    <t>GLEN</t>
  </si>
  <si>
    <t>WOODARD</t>
  </si>
  <si>
    <t>Adaptive Physical Education</t>
  </si>
  <si>
    <t>KURT</t>
  </si>
  <si>
    <t>PAUL</t>
  </si>
  <si>
    <t>BERGLAND</t>
  </si>
  <si>
    <t>Economics</t>
  </si>
  <si>
    <t>DANIEL</t>
  </si>
  <si>
    <t>TUTTLE</t>
  </si>
  <si>
    <t>KARA</t>
  </si>
  <si>
    <t>MORRIS</t>
  </si>
  <si>
    <t>EMMETT</t>
  </si>
  <si>
    <t>NYGAARD</t>
  </si>
  <si>
    <t>ARON</t>
  </si>
  <si>
    <t>BURNS</t>
  </si>
  <si>
    <t>CORBETT</t>
  </si>
  <si>
    <t>JEAN</t>
  </si>
  <si>
    <t>WEBER</t>
  </si>
  <si>
    <t>Deaf or Hard of Hearing</t>
  </si>
  <si>
    <t>CATHERINE</t>
  </si>
  <si>
    <t>AHERN BECKMAN</t>
  </si>
  <si>
    <t>BENCE</t>
  </si>
  <si>
    <t>MCKENZIE</t>
  </si>
  <si>
    <t>ALICIA</t>
  </si>
  <si>
    <t>CLAPPER</t>
  </si>
  <si>
    <t>COREY</t>
  </si>
  <si>
    <t>MURPHY</t>
  </si>
  <si>
    <t>LOOMIS</t>
  </si>
  <si>
    <t>Randy</t>
  </si>
  <si>
    <t>Peter</t>
  </si>
  <si>
    <t>Booth</t>
  </si>
  <si>
    <t>WAUWATOSA SCH DIST</t>
  </si>
  <si>
    <t>HANNAH</t>
  </si>
  <si>
    <t>MILLICOVSKY</t>
  </si>
  <si>
    <t>WEST ALLIS-WEST MILWAUKEE SCH DIST</t>
  </si>
  <si>
    <t>ERIN</t>
  </si>
  <si>
    <t>N</t>
  </si>
  <si>
    <t>BLAEDOW</t>
  </si>
  <si>
    <t>LIN</t>
  </si>
  <si>
    <t>JORDAN</t>
  </si>
  <si>
    <t>DUSTIN</t>
  </si>
  <si>
    <t>MUELLER</t>
  </si>
  <si>
    <t>STIGLER</t>
  </si>
  <si>
    <t>DYLAN</t>
  </si>
  <si>
    <t>RAY</t>
  </si>
  <si>
    <t>KELLER</t>
  </si>
  <si>
    <t>ANNA</t>
  </si>
  <si>
    <t>BLANKENHEIM</t>
  </si>
  <si>
    <t>WHITEFISH BAY SCH DIST</t>
  </si>
  <si>
    <t>GALLAGHER</t>
  </si>
  <si>
    <t>WHITNALL SCH DIST</t>
  </si>
  <si>
    <t>SCOTT</t>
  </si>
  <si>
    <t>DARYL</t>
  </si>
  <si>
    <t>SCHUBERT</t>
  </si>
  <si>
    <t>F</t>
  </si>
  <si>
    <t>Welch</t>
  </si>
  <si>
    <t>BELOIT SCH DIST</t>
  </si>
  <si>
    <t>BREDESEN</t>
  </si>
  <si>
    <t>TERRI</t>
  </si>
  <si>
    <t>MATHIS</t>
  </si>
  <si>
    <t>GEOFFREY</t>
  </si>
  <si>
    <t>WAMSLEY</t>
  </si>
  <si>
    <t>HANNA</t>
  </si>
  <si>
    <t>MARTIN</t>
  </si>
  <si>
    <t>ANABEL</t>
  </si>
  <si>
    <t>RICHTER</t>
  </si>
  <si>
    <t>DARSHA</t>
  </si>
  <si>
    <t>OLSEN</t>
  </si>
  <si>
    <t>TRACY</t>
  </si>
  <si>
    <t>SCHOVILLE</t>
  </si>
  <si>
    <t>CHRISTOPHER</t>
  </si>
  <si>
    <t>ROBIN</t>
  </si>
  <si>
    <t>LaBrie</t>
  </si>
  <si>
    <t>WINTER</t>
  </si>
  <si>
    <t>DUANNA</t>
  </si>
  <si>
    <t>CASON</t>
  </si>
  <si>
    <t>RACHAEL</t>
  </si>
  <si>
    <t>WHITBY</t>
  </si>
  <si>
    <t>ANNETTE</t>
  </si>
  <si>
    <t>MOSS</t>
  </si>
  <si>
    <t>BRIAN</t>
  </si>
  <si>
    <t>MICHELS</t>
  </si>
  <si>
    <t>ABIGAIL</t>
  </si>
  <si>
    <t>VOGEL</t>
  </si>
  <si>
    <t>BLAKE</t>
  </si>
  <si>
    <t>AVERY</t>
  </si>
  <si>
    <t>SHAVER</t>
  </si>
  <si>
    <t>PHILIP</t>
  </si>
  <si>
    <t>TIETZE</t>
  </si>
  <si>
    <t>CHRISTY</t>
  </si>
  <si>
    <t>NOEL</t>
  </si>
  <si>
    <t>EDENS</t>
  </si>
  <si>
    <t>BIG FOOT UHS SCH DIST</t>
  </si>
  <si>
    <t>CONNLEY</t>
  </si>
  <si>
    <t>BRIGHTON #1 SCH DIST</t>
  </si>
  <si>
    <t>MELISSA</t>
  </si>
  <si>
    <t>LANG</t>
  </si>
  <si>
    <t>Health</t>
  </si>
  <si>
    <t>BRODHEAD SCH DIST</t>
  </si>
  <si>
    <t>REBECCA</t>
  </si>
  <si>
    <t>WELLNITZ</t>
  </si>
  <si>
    <t>Agriculture</t>
  </si>
  <si>
    <t>CLINTON COMMUNITY SCH DIST</t>
  </si>
  <si>
    <t>SUZETTE</t>
  </si>
  <si>
    <t>PETERSON</t>
  </si>
  <si>
    <t>COOPERATIVE ED SERV AGCY 02</t>
  </si>
  <si>
    <t>COYLE</t>
  </si>
  <si>
    <t>Driver's Education</t>
  </si>
  <si>
    <t>1 year</t>
  </si>
  <si>
    <t>DEBRA</t>
  </si>
  <si>
    <t>BILAU</t>
  </si>
  <si>
    <t>Visual Impairment</t>
  </si>
  <si>
    <t>LAWSON</t>
  </si>
  <si>
    <t>DEERFIELD COMMUNITY SCH DIST</t>
  </si>
  <si>
    <t>THERESE</t>
  </si>
  <si>
    <t>FITZPATRICK</t>
  </si>
  <si>
    <t>WENDLING</t>
  </si>
  <si>
    <t>DELAVAN-DARIEN SCH DIST</t>
  </si>
  <si>
    <t>BRAND</t>
  </si>
  <si>
    <t>JOSHUA</t>
  </si>
  <si>
    <t>RICHARD</t>
  </si>
  <si>
    <t>BENAVIDES</t>
  </si>
  <si>
    <t>EAST TROY COMMUNITY SCH DIST</t>
  </si>
  <si>
    <t>TAMI</t>
  </si>
  <si>
    <t>BARTOLI</t>
  </si>
  <si>
    <t>ELKHORN AREA SCH DIST</t>
  </si>
  <si>
    <t>LAUREN</t>
  </si>
  <si>
    <t>LISS</t>
  </si>
  <si>
    <t>DANNIELLE</t>
  </si>
  <si>
    <t>JAEGER</t>
  </si>
  <si>
    <t>Chemistry</t>
  </si>
  <si>
    <t>Biology</t>
  </si>
  <si>
    <t>EVANSVILLE COMMUNITY SCH DIST</t>
  </si>
  <si>
    <t>JO ANN</t>
  </si>
  <si>
    <t>MUMM</t>
  </si>
  <si>
    <t>BROOKE</t>
  </si>
  <si>
    <t>MCKENNA</t>
  </si>
  <si>
    <t>ALISON</t>
  </si>
  <si>
    <t>MARLIN</t>
  </si>
  <si>
    <t>JANESVILLE SCH DIST</t>
  </si>
  <si>
    <t>LEHR</t>
  </si>
  <si>
    <t>UW-WHITEWATER</t>
  </si>
  <si>
    <t>SANDRA</t>
  </si>
  <si>
    <t>PERRY</t>
  </si>
  <si>
    <t>STEHURA</t>
  </si>
  <si>
    <t>KIMBERLY</t>
  </si>
  <si>
    <t>GLISSENDORF</t>
  </si>
  <si>
    <t>PROPER</t>
  </si>
  <si>
    <t>DERRICK</t>
  </si>
  <si>
    <t>WOMACK</t>
  </si>
  <si>
    <t>MASTERSON</t>
  </si>
  <si>
    <t>STACIE</t>
  </si>
  <si>
    <t>HAYHURST</t>
  </si>
  <si>
    <t>COLLINS</t>
  </si>
  <si>
    <t>YONGYAN</t>
  </si>
  <si>
    <t>LIU</t>
  </si>
  <si>
    <t>JEFFERSON SCH DIST</t>
  </si>
  <si>
    <t>GOMEZ</t>
  </si>
  <si>
    <t>TRISCHIA</t>
  </si>
  <si>
    <t>BREANNE</t>
  </si>
  <si>
    <t>BURDT</t>
  </si>
  <si>
    <t>JUDA SCH DIST</t>
  </si>
  <si>
    <t>HOLLY</t>
  </si>
  <si>
    <t>WALKER</t>
  </si>
  <si>
    <t>LAKE GENEVA-GENOA CITY UHS SCH DIST</t>
  </si>
  <si>
    <t>MARNIE</t>
  </si>
  <si>
    <t>LUKENBILL</t>
  </si>
  <si>
    <t>LAKE MILLS AREA SCH DIST</t>
  </si>
  <si>
    <t>CHERYL</t>
  </si>
  <si>
    <t>NEUPERT</t>
  </si>
  <si>
    <t>LINN J4 SCH DIST</t>
  </si>
  <si>
    <t>CAMELIA</t>
  </si>
  <si>
    <t>MILLER</t>
  </si>
  <si>
    <t>BEHRENS</t>
  </si>
  <si>
    <t>Geography</t>
  </si>
  <si>
    <t>MCFARLAND SCH DIST</t>
  </si>
  <si>
    <t>MARILYN</t>
  </si>
  <si>
    <t>DEJAYNES</t>
  </si>
  <si>
    <t>Child Services - Vocational F/CE</t>
  </si>
  <si>
    <t>MIDDLETON-CROSS PLAINS AREA SCH DIST</t>
  </si>
  <si>
    <t>KENYON</t>
  </si>
  <si>
    <t>CHRISTINE</t>
  </si>
  <si>
    <t>CARLSON</t>
  </si>
  <si>
    <t>KUEHN</t>
  </si>
  <si>
    <t>MARIA</t>
  </si>
  <si>
    <t>ELENA</t>
  </si>
  <si>
    <t>GARCIA-PETERMAN</t>
  </si>
  <si>
    <t>SAEMAN</t>
  </si>
  <si>
    <t>ZART</t>
  </si>
  <si>
    <t>Sociology</t>
  </si>
  <si>
    <t>MEGHAN</t>
  </si>
  <si>
    <t>MCCARTY</t>
  </si>
  <si>
    <t>CONLEY</t>
  </si>
  <si>
    <t>UW-SUPERIOR</t>
  </si>
  <si>
    <t>KATY</t>
  </si>
  <si>
    <t>KELLEY</t>
  </si>
  <si>
    <t>SPAIN</t>
  </si>
  <si>
    <t>CAITLIN</t>
  </si>
  <si>
    <t>FARRELL</t>
  </si>
  <si>
    <t>GRAVEL</t>
  </si>
  <si>
    <t>ELISE</t>
  </si>
  <si>
    <t>GAUEN</t>
  </si>
  <si>
    <t>School Counselor</t>
  </si>
  <si>
    <t>Judith</t>
  </si>
  <si>
    <t>Ann</t>
  </si>
  <si>
    <t>Korn</t>
  </si>
  <si>
    <t>Shan</t>
  </si>
  <si>
    <t>Huang</t>
  </si>
  <si>
    <t>MILTON SCH DIST</t>
  </si>
  <si>
    <t>EMILY</t>
  </si>
  <si>
    <t>CLEVENSTINE</t>
  </si>
  <si>
    <t>ANTHONY</t>
  </si>
  <si>
    <t>SIMPSON</t>
  </si>
  <si>
    <t>MONONA GROVE SCH DIST</t>
  </si>
  <si>
    <t>VICTORIA</t>
  </si>
  <si>
    <t>KAYE</t>
  </si>
  <si>
    <t>MONROE SCH DIST</t>
  </si>
  <si>
    <t>CURT</t>
  </si>
  <si>
    <t>LEWIS</t>
  </si>
  <si>
    <t>ZASTROW</t>
  </si>
  <si>
    <t>MONTICELLO SCH DIST</t>
  </si>
  <si>
    <t>JOEL</t>
  </si>
  <si>
    <t>STEPHEN</t>
  </si>
  <si>
    <t>JACOBS</t>
  </si>
  <si>
    <t>MOUNT HOREB AREA SCH DIST</t>
  </si>
  <si>
    <t>Sarahelizabeth</t>
  </si>
  <si>
    <t>Janemarie</t>
  </si>
  <si>
    <t>Thatcher-Baguhn</t>
  </si>
  <si>
    <t>MAGGIE</t>
  </si>
  <si>
    <t>SACKSTEDER</t>
  </si>
  <si>
    <t>NORWAY J7 SCH DIST</t>
  </si>
  <si>
    <t>PUCCINI</t>
  </si>
  <si>
    <t>OREGON SCH DIST</t>
  </si>
  <si>
    <t>BRUCE</t>
  </si>
  <si>
    <t>EASTON</t>
  </si>
  <si>
    <t>CRAY</t>
  </si>
  <si>
    <t>ANGELA</t>
  </si>
  <si>
    <t>BRAUNS</t>
  </si>
  <si>
    <t>KOCH</t>
  </si>
  <si>
    <t>Wendy</t>
  </si>
  <si>
    <t>Wailani</t>
  </si>
  <si>
    <t>Hale</t>
  </si>
  <si>
    <t>Rebecca</t>
  </si>
  <si>
    <t>Elizabeth</t>
  </si>
  <si>
    <t>Pioreck</t>
  </si>
  <si>
    <t>SUN PRAIRIE AREA SCH DIST</t>
  </si>
  <si>
    <t>STAPELMANN</t>
  </si>
  <si>
    <t>LANCE</t>
  </si>
  <si>
    <t>ANNEN</t>
  </si>
  <si>
    <t>PA FOUA</t>
  </si>
  <si>
    <t>THAO</t>
  </si>
  <si>
    <t>KRISTEN</t>
  </si>
  <si>
    <t>KVALHEIM</t>
  </si>
  <si>
    <t>ROTH</t>
  </si>
  <si>
    <t>UNION GROVE UHS SCH DIST</t>
  </si>
  <si>
    <t>SALLY</t>
  </si>
  <si>
    <t>HAGEMANN</t>
  </si>
  <si>
    <t>VERONA AREA SCH DIST</t>
  </si>
  <si>
    <t>ANDY</t>
  </si>
  <si>
    <t>NEAL</t>
  </si>
  <si>
    <t>EMERY</t>
  </si>
  <si>
    <t>FRANCHI</t>
  </si>
  <si>
    <t>SCHMITT</t>
  </si>
  <si>
    <t>KARI</t>
  </si>
  <si>
    <t>RASMUSSEN</t>
  </si>
  <si>
    <t>BRITTA</t>
  </si>
  <si>
    <t>BAUMBERGER</t>
  </si>
  <si>
    <t>WATERFORD GRADED J1 SCH DIST</t>
  </si>
  <si>
    <t>HANN</t>
  </si>
  <si>
    <t>FISCHER</t>
  </si>
  <si>
    <t>WATERFORD UHS SCH DIST</t>
  </si>
  <si>
    <t>Kyle</t>
  </si>
  <si>
    <t>Benjamin</t>
  </si>
  <si>
    <t>Rader</t>
  </si>
  <si>
    <t>WATERTOWN UNIFIED SCH DIST</t>
  </si>
  <si>
    <t>JESSICA</t>
  </si>
  <si>
    <t>MEEKER</t>
  </si>
  <si>
    <t>WAUNAKEE COMMUNITY SCH DIST</t>
  </si>
  <si>
    <t>GILLIAN</t>
  </si>
  <si>
    <t>GEREAUX</t>
  </si>
  <si>
    <t>WHEATLAND J1 SCH DIST</t>
  </si>
  <si>
    <t>BAUMAN</t>
  </si>
  <si>
    <t>ARGYLE SCH DIST</t>
  </si>
  <si>
    <t>JODY</t>
  </si>
  <si>
    <t>RUF</t>
  </si>
  <si>
    <t>ALICE</t>
  </si>
  <si>
    <t>PATCHEN</t>
  </si>
  <si>
    <t>Learning Disabilities</t>
  </si>
  <si>
    <t>SCHALLERT</t>
  </si>
  <si>
    <t>Choral Music</t>
  </si>
  <si>
    <t>UW-OSHKOSH</t>
  </si>
  <si>
    <t>BLACK HAWK SCH DIST</t>
  </si>
  <si>
    <t>MARCURE</t>
  </si>
  <si>
    <t>Robert</t>
  </si>
  <si>
    <t>Allan</t>
  </si>
  <si>
    <t>Doersam</t>
  </si>
  <si>
    <t>BOSCOBEL AREA SCH DIST</t>
  </si>
  <si>
    <t>SARAH</t>
  </si>
  <si>
    <t>PEGRAM</t>
  </si>
  <si>
    <t>ALLEN</t>
  </si>
  <si>
    <t>WACKER</t>
  </si>
  <si>
    <t>CASSVILLE SCH DIST</t>
  </si>
  <si>
    <t>NOELLE</t>
  </si>
  <si>
    <t>GAY</t>
  </si>
  <si>
    <t>VOELZ</t>
  </si>
  <si>
    <t>COOPERATIVE ED SERV AGCY 03</t>
  </si>
  <si>
    <t>LEWIS-CLIFTON</t>
  </si>
  <si>
    <t>DARLINGTON COMMUNITY SCH DIST</t>
  </si>
  <si>
    <t>JULIA</t>
  </si>
  <si>
    <t>RITCHIE</t>
  </si>
  <si>
    <t>RAE</t>
  </si>
  <si>
    <t>DODGEVILLE SCH DIST</t>
  </si>
  <si>
    <t>PATRICIA</t>
  </si>
  <si>
    <t>KENNEDY</t>
  </si>
  <si>
    <t>ISRAEL</t>
  </si>
  <si>
    <t>JAMIE</t>
  </si>
  <si>
    <t>VAN HAREN</t>
  </si>
  <si>
    <t>HERBERT</t>
  </si>
  <si>
    <t>V</t>
  </si>
  <si>
    <t>DOBERSTEIN</t>
  </si>
  <si>
    <t>HIGHLAND SCH DIST</t>
  </si>
  <si>
    <t>THERESA</t>
  </si>
  <si>
    <t>PINK</t>
  </si>
  <si>
    <t>IOWA-GRANT SCH DIST</t>
  </si>
  <si>
    <t>ITHACA SCH DIST</t>
  </si>
  <si>
    <t>NIEMEYER</t>
  </si>
  <si>
    <t>MINERAL POINT UNIFIED SCH DIST</t>
  </si>
  <si>
    <t>KIPALEE</t>
  </si>
  <si>
    <t>K</t>
  </si>
  <si>
    <t>BAKKEN</t>
  </si>
  <si>
    <t>Business and Office (Vocational)</t>
  </si>
  <si>
    <t>BRET</t>
  </si>
  <si>
    <t>MCGRAW</t>
  </si>
  <si>
    <t>AUSTIN</t>
  </si>
  <si>
    <t>PLATTEVILLE SCH DIST</t>
  </si>
  <si>
    <t>JANICE</t>
  </si>
  <si>
    <t>MERFELD</t>
  </si>
  <si>
    <t>PRAIRIE DU CHIEN AREA SCH DIST</t>
  </si>
  <si>
    <t>GARY</t>
  </si>
  <si>
    <t>NETTESHEIM</t>
  </si>
  <si>
    <t>Kristine</t>
  </si>
  <si>
    <t>Stocks</t>
  </si>
  <si>
    <t>DEANNA</t>
  </si>
  <si>
    <t>THEIN</t>
  </si>
  <si>
    <t>VOELZKE</t>
  </si>
  <si>
    <t>MYKAYLA</t>
  </si>
  <si>
    <t>SPILLNER</t>
  </si>
  <si>
    <t>STOUT</t>
  </si>
  <si>
    <t>MARK</t>
  </si>
  <si>
    <t>FRETHAM</t>
  </si>
  <si>
    <t>Psychology</t>
  </si>
  <si>
    <t>NATHAN</t>
  </si>
  <si>
    <t>BARTLETT</t>
  </si>
  <si>
    <t>CHUNLING</t>
  </si>
  <si>
    <t>WANG</t>
  </si>
  <si>
    <t>RIVERDALE SCH DIST</t>
  </si>
  <si>
    <t>STOWELL</t>
  </si>
  <si>
    <t>RACHEL</t>
  </si>
  <si>
    <t>MCKAY</t>
  </si>
  <si>
    <t>S</t>
  </si>
  <si>
    <t>MCWILLIAMS</t>
  </si>
  <si>
    <t>SHULLSBURG SCH DIST</t>
  </si>
  <si>
    <t>KRISTINA</t>
  </si>
  <si>
    <t>FRITZ</t>
  </si>
  <si>
    <t>SOUTHWESTERN WISCONSIN SCH DIST</t>
  </si>
  <si>
    <t>PENNY</t>
  </si>
  <si>
    <t>LYN</t>
  </si>
  <si>
    <t>WILLIAMS</t>
  </si>
  <si>
    <t>WAUZEKA-STEUBEN SCH DIST</t>
  </si>
  <si>
    <t>Sarah</t>
  </si>
  <si>
    <t>Lynn</t>
  </si>
  <si>
    <t>Haefer</t>
  </si>
  <si>
    <t>WESTON SCH DIST</t>
  </si>
  <si>
    <t>CAROLYNN</t>
  </si>
  <si>
    <t>THIEL</t>
  </si>
  <si>
    <t>LEIS</t>
  </si>
  <si>
    <t>BRANDON</t>
  </si>
  <si>
    <t>PEYER</t>
  </si>
  <si>
    <t>ALMA SCH DIST</t>
  </si>
  <si>
    <t>GRAFF</t>
  </si>
  <si>
    <t>BLACK RIVER FALLS SCH DIST</t>
  </si>
  <si>
    <t>KOTLARZ</t>
  </si>
  <si>
    <t>MAUREEN</t>
  </si>
  <si>
    <t>RUKA</t>
  </si>
  <si>
    <t>GARD</t>
  </si>
  <si>
    <t>MADELINE</t>
  </si>
  <si>
    <t>MCRAE</t>
  </si>
  <si>
    <t>OUT-OF-STATE IHE</t>
  </si>
  <si>
    <t>BLAIR-TAYLOR SCH DIST</t>
  </si>
  <si>
    <t>JEREMY</t>
  </si>
  <si>
    <t>HANSON</t>
  </si>
  <si>
    <t>CASHTON SCH DIST</t>
  </si>
  <si>
    <t>TARA</t>
  </si>
  <si>
    <t>SCHMITZ</t>
  </si>
  <si>
    <t>COCHRANE-FOUNTAIN CITY SCH DIST</t>
  </si>
  <si>
    <t>PAMELA</t>
  </si>
  <si>
    <t>PRENOT</t>
  </si>
  <si>
    <t>DE SOTO AREA SCH DIST</t>
  </si>
  <si>
    <t>DAWN</t>
  </si>
  <si>
    <t>KUCHTA</t>
  </si>
  <si>
    <t>SHANNON</t>
  </si>
  <si>
    <t>JONES</t>
  </si>
  <si>
    <t>CODY</t>
  </si>
  <si>
    <t>MORRISON</t>
  </si>
  <si>
    <t>ROBBINS</t>
  </si>
  <si>
    <t>GALESVILLE-ETTRICK-TREMPEALEAU SCH DIST</t>
  </si>
  <si>
    <t>KIRK</t>
  </si>
  <si>
    <t>WAYNE</t>
  </si>
  <si>
    <t>LEBAKKEN</t>
  </si>
  <si>
    <t>HOLMEN SCH DIST</t>
  </si>
  <si>
    <t>NANCY</t>
  </si>
  <si>
    <t>GILLMORE</t>
  </si>
  <si>
    <t>RHONDA</t>
  </si>
  <si>
    <t>NOBLE</t>
  </si>
  <si>
    <t>LA CROSSE SCH DIST</t>
  </si>
  <si>
    <t>HONG</t>
  </si>
  <si>
    <t>XU</t>
  </si>
  <si>
    <t>Leah</t>
  </si>
  <si>
    <t>Dwyer</t>
  </si>
  <si>
    <t>Aubert</t>
  </si>
  <si>
    <t>LA FARGE SCH DIST</t>
  </si>
  <si>
    <t>HAUGO</t>
  </si>
  <si>
    <t>MELROSE-MINDORO SCH DIST</t>
  </si>
  <si>
    <t>WINDSOR</t>
  </si>
  <si>
    <t>NORWALK-ONTARIO-WILTON SCH DIST</t>
  </si>
  <si>
    <t>KATELYN</t>
  </si>
  <si>
    <t>HERRMAN</t>
  </si>
  <si>
    <t>ONALASKA SCH DIST</t>
  </si>
  <si>
    <t>DEAN</t>
  </si>
  <si>
    <t>BLOCH</t>
  </si>
  <si>
    <t>HASKIN</t>
  </si>
  <si>
    <t>PATRICK</t>
  </si>
  <si>
    <t>YASHINSKY</t>
  </si>
  <si>
    <t>SPARTA AREA SCH DIST</t>
  </si>
  <si>
    <t>JANET</t>
  </si>
  <si>
    <t>KILLIAN</t>
  </si>
  <si>
    <t>Family/Consumer Services - Vocat F/CE</t>
  </si>
  <si>
    <t>ERIC</t>
  </si>
  <si>
    <t>FOLLENDORF</t>
  </si>
  <si>
    <t>Jeanne</t>
  </si>
  <si>
    <t>Kay</t>
  </si>
  <si>
    <t>Marcou</t>
  </si>
  <si>
    <t>TOMAH AREA SCH DIST</t>
  </si>
  <si>
    <t>CATHY</t>
  </si>
  <si>
    <t>LEA</t>
  </si>
  <si>
    <t>ADLER</t>
  </si>
  <si>
    <t>ASHLEY</t>
  </si>
  <si>
    <t>KALLIO</t>
  </si>
  <si>
    <t>COFFEY</t>
  </si>
  <si>
    <t>GOULD</t>
  </si>
  <si>
    <t>BETCHER</t>
  </si>
  <si>
    <t>RYAN</t>
  </si>
  <si>
    <t>STEINHOFF</t>
  </si>
  <si>
    <t>MERCEDES</t>
  </si>
  <si>
    <t>MADISON</t>
  </si>
  <si>
    <t>DeAnna</t>
  </si>
  <si>
    <t>Roose</t>
  </si>
  <si>
    <t>VIROQUA AREA SCH DIST</t>
  </si>
  <si>
    <t>RENAE</t>
  </si>
  <si>
    <t>EICK</t>
  </si>
  <si>
    <t>CHAD</t>
  </si>
  <si>
    <t>LOREN</t>
  </si>
  <si>
    <t>POWELL</t>
  </si>
  <si>
    <t>WEST SALEM SCH DIST</t>
  </si>
  <si>
    <t>Casi</t>
  </si>
  <si>
    <t>Rochester</t>
  </si>
  <si>
    <t>TRENTON</t>
  </si>
  <si>
    <t>HARGER</t>
  </si>
  <si>
    <t>WESTBY AREA SCH DIST</t>
  </si>
  <si>
    <t>BRETA</t>
  </si>
  <si>
    <t>LANGREHR</t>
  </si>
  <si>
    <t>OSTREM</t>
  </si>
  <si>
    <t>ERICA</t>
  </si>
  <si>
    <t>HOVEN</t>
  </si>
  <si>
    <t>ALMOND-BANCROFT SCH DIST</t>
  </si>
  <si>
    <t>BARABOO SCH DIST</t>
  </si>
  <si>
    <t>HOPE</t>
  </si>
  <si>
    <t>USITALO</t>
  </si>
  <si>
    <t>CASSIE</t>
  </si>
  <si>
    <t>ARLENE</t>
  </si>
  <si>
    <t>KRAMER</t>
  </si>
  <si>
    <t>TAYLOR</t>
  </si>
  <si>
    <t>COLUMBUS SCH DIST</t>
  </si>
  <si>
    <t>EMMA</t>
  </si>
  <si>
    <t>PARKIN</t>
  </si>
  <si>
    <t>COOPERATIVE ED SERV AGCY 05</t>
  </si>
  <si>
    <t>LYNNETTE</t>
  </si>
  <si>
    <t>JACKSON</t>
  </si>
  <si>
    <t>HOEFFERLE</t>
  </si>
  <si>
    <t>LAING</t>
  </si>
  <si>
    <t>LINDSAY</t>
  </si>
  <si>
    <t>MEYER</t>
  </si>
  <si>
    <t>KUBAN</t>
  </si>
  <si>
    <t>NORDA INC.</t>
  </si>
  <si>
    <t>Methany</t>
  </si>
  <si>
    <t>Jewell</t>
  </si>
  <si>
    <t>Greenlee</t>
  </si>
  <si>
    <t>IOLA-SCANDINAVIA SCH DIST</t>
  </si>
  <si>
    <t>CHARMAINE</t>
  </si>
  <si>
    <t>SCHREIBER</t>
  </si>
  <si>
    <t>LODI SCH DIST</t>
  </si>
  <si>
    <t>RENEA</t>
  </si>
  <si>
    <t>BOGUSZEWSKI</t>
  </si>
  <si>
    <t>DENISE</t>
  </si>
  <si>
    <t>GOHEEN</t>
  </si>
  <si>
    <t>KYLE</t>
  </si>
  <si>
    <t>MACK</t>
  </si>
  <si>
    <t>MARSHFIELD UNIFIED SCH DIST</t>
  </si>
  <si>
    <t>KRENTZ</t>
  </si>
  <si>
    <t>MONTELLO SCH DIST</t>
  </si>
  <si>
    <t>DELORES</t>
  </si>
  <si>
    <t>BERGLUND</t>
  </si>
  <si>
    <t>NAPRALLA-SAULD</t>
  </si>
  <si>
    <t>NEKOOSA SCH DIST</t>
  </si>
  <si>
    <t>MICHELE</t>
  </si>
  <si>
    <t>EINERSON</t>
  </si>
  <si>
    <t>MAE</t>
  </si>
  <si>
    <t>PHILLIP</t>
  </si>
  <si>
    <t>ROKSER</t>
  </si>
  <si>
    <t>RANDAL</t>
  </si>
  <si>
    <t>WALLACE</t>
  </si>
  <si>
    <t>BEEK</t>
  </si>
  <si>
    <t>PORT EDWARDS SCH DIST</t>
  </si>
  <si>
    <t>GULDAN</t>
  </si>
  <si>
    <t>PORTAGE COMMUNITY SCH DIST</t>
  </si>
  <si>
    <t>ANGELINE</t>
  </si>
  <si>
    <t>HELEN</t>
  </si>
  <si>
    <t>EDGAR</t>
  </si>
  <si>
    <t>YVONNE</t>
  </si>
  <si>
    <t>RIECKMANN</t>
  </si>
  <si>
    <t>SHEENA</t>
  </si>
  <si>
    <t>WOLSDORF</t>
  </si>
  <si>
    <t>POYNETTE SCH DIST</t>
  </si>
  <si>
    <t>ECKHARDT</t>
  </si>
  <si>
    <t>RANDOLPH SCH DIST</t>
  </si>
  <si>
    <t>CONSIDINE</t>
  </si>
  <si>
    <t>REEDSBURG SCH DIST</t>
  </si>
  <si>
    <t>JOYCE</t>
  </si>
  <si>
    <t>Environmental Studies</t>
  </si>
  <si>
    <t>MAGGIO</t>
  </si>
  <si>
    <t>RIO COMMUNITY SCH DIST</t>
  </si>
  <si>
    <t>KRISTIE</t>
  </si>
  <si>
    <t>FALK</t>
  </si>
  <si>
    <t>ROSHOLT SCH DIST</t>
  </si>
  <si>
    <t>DANI</t>
  </si>
  <si>
    <t>SCHMIDT</t>
  </si>
  <si>
    <t>SAUK PRAIRIE SCH DIST</t>
  </si>
  <si>
    <t>VANDE HEY</t>
  </si>
  <si>
    <t>STEVENS POINT AREA PUBLIC SCH DIST</t>
  </si>
  <si>
    <t>PAULA</t>
  </si>
  <si>
    <t>BUTLER</t>
  </si>
  <si>
    <t>LINDSEY</t>
  </si>
  <si>
    <t>MENNING</t>
  </si>
  <si>
    <t>BAUS</t>
  </si>
  <si>
    <t>WAUTOMA AREA SCH DIST</t>
  </si>
  <si>
    <t>TIMOTHY</t>
  </si>
  <si>
    <t>BORUD</t>
  </si>
  <si>
    <t>JASON</t>
  </si>
  <si>
    <t>LADWIG</t>
  </si>
  <si>
    <t>WISCONSIN DELLS SCH DIST</t>
  </si>
  <si>
    <t>CONNOR</t>
  </si>
  <si>
    <t>WISCONSIN RAPIDS SCH DIST</t>
  </si>
  <si>
    <t>HENRY</t>
  </si>
  <si>
    <t>STANKOWSKI</t>
  </si>
  <si>
    <t>GAUSE</t>
  </si>
  <si>
    <t>KOLO</t>
  </si>
  <si>
    <t>APPLETON AREA SCH DIST</t>
  </si>
  <si>
    <t>SCHWANKE</t>
  </si>
  <si>
    <t>KOTTEK</t>
  </si>
  <si>
    <t>SHERI</t>
  </si>
  <si>
    <t>CHRONIS</t>
  </si>
  <si>
    <t>RUSSELL</t>
  </si>
  <si>
    <t>EHLKE</t>
  </si>
  <si>
    <t>Kristin</t>
  </si>
  <si>
    <t>Anne</t>
  </si>
  <si>
    <t>Kellerman</t>
  </si>
  <si>
    <t>TIFFANY</t>
  </si>
  <si>
    <t>WESOLOSKI</t>
  </si>
  <si>
    <t>ZINGLER</t>
  </si>
  <si>
    <t>DEERING</t>
  </si>
  <si>
    <t>BAUMANN</t>
  </si>
  <si>
    <t>SHERRI</t>
  </si>
  <si>
    <t>GYRION</t>
  </si>
  <si>
    <t>COWART</t>
  </si>
  <si>
    <t>MARZULLO</t>
  </si>
  <si>
    <t>CARA</t>
  </si>
  <si>
    <t>DONEGAN</t>
  </si>
  <si>
    <t>BECKY</t>
  </si>
  <si>
    <t>THONE</t>
  </si>
  <si>
    <t>JANSEN</t>
  </si>
  <si>
    <t>LINCOLN</t>
  </si>
  <si>
    <t>KOLEEN</t>
  </si>
  <si>
    <t>HOLLINGSHEAD</t>
  </si>
  <si>
    <t>JANINE</t>
  </si>
  <si>
    <t>ERIKA</t>
  </si>
  <si>
    <t>MASON</t>
  </si>
  <si>
    <t>C</t>
  </si>
  <si>
    <t>BEAVER DAM UNIFIED SCH DIST</t>
  </si>
  <si>
    <t>LUECK</t>
  </si>
  <si>
    <t>DUESTERBECK</t>
  </si>
  <si>
    <t>COOPERATIVE ED SERV AGCY 06</t>
  </si>
  <si>
    <t>HENSCHEL</t>
  </si>
  <si>
    <t>DODGELAND SCH DIST</t>
  </si>
  <si>
    <t>BREANA</t>
  </si>
  <si>
    <t>LAREE</t>
  </si>
  <si>
    <t>AKERBERG</t>
  </si>
  <si>
    <t>FOND DU LAC SCH DIST</t>
  </si>
  <si>
    <t>HELM</t>
  </si>
  <si>
    <t>BROWN</t>
  </si>
  <si>
    <t>FREEDOM AREA SCH DIST</t>
  </si>
  <si>
    <t>BERGSTEN</t>
  </si>
  <si>
    <t>HARTFORD J1 SCH DIST</t>
  </si>
  <si>
    <t>COLLEEN</t>
  </si>
  <si>
    <t>BOELKOW</t>
  </si>
  <si>
    <t>HARTFORD UHS SCH DIST</t>
  </si>
  <si>
    <t>CAPPS</t>
  </si>
  <si>
    <t>NICOLE BOETCHER</t>
  </si>
  <si>
    <t>GOLDBACH</t>
  </si>
  <si>
    <t>HUSTISFORD SCH DIST</t>
  </si>
  <si>
    <t>CLINT</t>
  </si>
  <si>
    <t>BUSHEY</t>
  </si>
  <si>
    <t>LONG</t>
  </si>
  <si>
    <t>KEWASKUM SCH DIST</t>
  </si>
  <si>
    <t>LORRAINE</t>
  </si>
  <si>
    <t>PALMISANO</t>
  </si>
  <si>
    <t>LITTLE CHUTE AREA SCH DIST</t>
  </si>
  <si>
    <t>KRUEGER</t>
  </si>
  <si>
    <t>Krista</t>
  </si>
  <si>
    <t>Jo</t>
  </si>
  <si>
    <t>Schroeder</t>
  </si>
  <si>
    <t>VAN EPEREN</t>
  </si>
  <si>
    <t>LOMIRA SCH DIST</t>
  </si>
  <si>
    <t>JACQUELINE</t>
  </si>
  <si>
    <t>ROBINSON</t>
  </si>
  <si>
    <t>RONNA</t>
  </si>
  <si>
    <t>MANNINEN</t>
  </si>
  <si>
    <t>BAUER</t>
  </si>
  <si>
    <t>LUEDTKE</t>
  </si>
  <si>
    <t>MANAWA SCH DIST</t>
  </si>
  <si>
    <t>LAWRENCE</t>
  </si>
  <si>
    <t>POLI</t>
  </si>
  <si>
    <t>SEKA</t>
  </si>
  <si>
    <t>CESA 6 RITE PROGRAM</t>
  </si>
  <si>
    <t>MARKESAN SCH DIST</t>
  </si>
  <si>
    <t>MILDEBRANDT</t>
  </si>
  <si>
    <t>JUSTIN</t>
  </si>
  <si>
    <t>ELLIS</t>
  </si>
  <si>
    <t>MARCO</t>
  </si>
  <si>
    <t>TRAVANTY</t>
  </si>
  <si>
    <t>RHEIN</t>
  </si>
  <si>
    <t>MAYVILLE SCH DIST</t>
  </si>
  <si>
    <t>CASEY</t>
  </si>
  <si>
    <t>MENASHA JOINT SCH DIST</t>
  </si>
  <si>
    <t>GUENGERICH</t>
  </si>
  <si>
    <t>NEENAH JOINT SCH DIST</t>
  </si>
  <si>
    <t>ROCCO</t>
  </si>
  <si>
    <t>ANGELO</t>
  </si>
  <si>
    <t>MARCHIONDA</t>
  </si>
  <si>
    <t>MATZ</t>
  </si>
  <si>
    <t>NEW LONDON SCH DIST</t>
  </si>
  <si>
    <t>CHARLES</t>
  </si>
  <si>
    <t>SLOMA</t>
  </si>
  <si>
    <t>OSHKOSH AREA SCH DIST</t>
  </si>
  <si>
    <t>CONSTANCE</t>
  </si>
  <si>
    <t>BERNIER</t>
  </si>
  <si>
    <t>DIANNE</t>
  </si>
  <si>
    <t>SCHUMACHER</t>
  </si>
  <si>
    <t>RUCKS</t>
  </si>
  <si>
    <t>SONJA</t>
  </si>
  <si>
    <t>STANOJEVIC</t>
  </si>
  <si>
    <t>CARISSA</t>
  </si>
  <si>
    <t>NOTHEM</t>
  </si>
  <si>
    <t>Bailey</t>
  </si>
  <si>
    <t>Avers</t>
  </si>
  <si>
    <t>RICHFIELD J1 SCH DIST</t>
  </si>
  <si>
    <t>ARDELLINI</t>
  </si>
  <si>
    <t>ROSENDALE-BRANDON SCH DIST</t>
  </si>
  <si>
    <t>Allison</t>
  </si>
  <si>
    <t>Cheryl</t>
  </si>
  <si>
    <t>Donovan</t>
  </si>
  <si>
    <t>L S</t>
  </si>
  <si>
    <t>TER BEEST</t>
  </si>
  <si>
    <t>SHIOCTON SCH DIST</t>
  </si>
  <si>
    <t>FOSTER</t>
  </si>
  <si>
    <t>SLINGER SCH DIST</t>
  </si>
  <si>
    <t>WOEHRER</t>
  </si>
  <si>
    <t>WEST BEND SCH DIST</t>
  </si>
  <si>
    <t>STAUSKE</t>
  </si>
  <si>
    <t>COOPERATIVE ED SERV AGCY 07</t>
  </si>
  <si>
    <t>MEREDITH-MAUS</t>
  </si>
  <si>
    <t>GAIL</t>
  </si>
  <si>
    <t>CORINNE</t>
  </si>
  <si>
    <t>KREGEL</t>
  </si>
  <si>
    <t>DUNLAP</t>
  </si>
  <si>
    <t>Halverson</t>
  </si>
  <si>
    <t>DE PERE SCH DIST</t>
  </si>
  <si>
    <t>JENNICA</t>
  </si>
  <si>
    <t>KRISTIN</t>
  </si>
  <si>
    <t>GREEN BAY AREA PUBLIC SCH DIST</t>
  </si>
  <si>
    <t>SHARON</t>
  </si>
  <si>
    <t>RYCHTER</t>
  </si>
  <si>
    <t>ESTEBAN</t>
  </si>
  <si>
    <t>DE LA TORRE</t>
  </si>
  <si>
    <t>PIEHL</t>
  </si>
  <si>
    <t>STEFFENS</t>
  </si>
  <si>
    <t>BLANCA</t>
  </si>
  <si>
    <t>LIDIA</t>
  </si>
  <si>
    <t>THEIMER</t>
  </si>
  <si>
    <t>LACEY</t>
  </si>
  <si>
    <t>MELCO</t>
  </si>
  <si>
    <t>NICHOLE</t>
  </si>
  <si>
    <t>MOUA</t>
  </si>
  <si>
    <t>RAMON</t>
  </si>
  <si>
    <t>EDUARDO</t>
  </si>
  <si>
    <t>PINEDA CERVANTES</t>
  </si>
  <si>
    <t>CESA 7 TDC PROGRAM</t>
  </si>
  <si>
    <t>Pamperin</t>
  </si>
  <si>
    <t>RENTMEESTER</t>
  </si>
  <si>
    <t>Melissa</t>
  </si>
  <si>
    <t>May</t>
  </si>
  <si>
    <t>Gossfeld</t>
  </si>
  <si>
    <t>JOAN</t>
  </si>
  <si>
    <t>OLSCHESKY</t>
  </si>
  <si>
    <t>MARKOWSKI</t>
  </si>
  <si>
    <t>KATIE</t>
  </si>
  <si>
    <t>JEANETTE</t>
  </si>
  <si>
    <t>SHADIS</t>
  </si>
  <si>
    <t>ISABEL</t>
  </si>
  <si>
    <t>SANCHEZ-MORA</t>
  </si>
  <si>
    <t>MARYLU</t>
  </si>
  <si>
    <t>PRADO</t>
  </si>
  <si>
    <t>SALEM</t>
  </si>
  <si>
    <t>PRINCE</t>
  </si>
  <si>
    <t>TARYN</t>
  </si>
  <si>
    <t>ALYSE</t>
  </si>
  <si>
    <t>SMITH</t>
  </si>
  <si>
    <t>ROSA</t>
  </si>
  <si>
    <t>MIREYA</t>
  </si>
  <si>
    <t>PIECK</t>
  </si>
  <si>
    <t>Jenna</t>
  </si>
  <si>
    <t>Paal</t>
  </si>
  <si>
    <t>VAN GROLL</t>
  </si>
  <si>
    <t>LORENA</t>
  </si>
  <si>
    <t>GUADALUPE</t>
  </si>
  <si>
    <t>TEC COB</t>
  </si>
  <si>
    <t>HAASE</t>
  </si>
  <si>
    <t>Lefevre</t>
  </si>
  <si>
    <t>Haley</t>
  </si>
  <si>
    <t>Fluderer</t>
  </si>
  <si>
    <t>Christine</t>
  </si>
  <si>
    <t>Boersma</t>
  </si>
  <si>
    <t>UW-GREEN BAY</t>
  </si>
  <si>
    <t>HOWARD-SUAMICO SCH DIST</t>
  </si>
  <si>
    <t>BODWELL</t>
  </si>
  <si>
    <t>MANITOWOC SCH DIST</t>
  </si>
  <si>
    <t>DENIS</t>
  </si>
  <si>
    <t>MISHICOT SCH DIST</t>
  </si>
  <si>
    <t>ELYSE</t>
  </si>
  <si>
    <t>ELAINE</t>
  </si>
  <si>
    <t>HENKE</t>
  </si>
  <si>
    <t>OOSTBURG SCH DIST</t>
  </si>
  <si>
    <t>COLETTE</t>
  </si>
  <si>
    <t>VELDHORST</t>
  </si>
  <si>
    <t>PLYMOUTH JOINT SCH DIST</t>
  </si>
  <si>
    <t>ALEXANDRA</t>
  </si>
  <si>
    <t>LEICHTNAM</t>
  </si>
  <si>
    <t>PULASKI COMMUNITY SCH DIST</t>
  </si>
  <si>
    <t>TERRANCE</t>
  </si>
  <si>
    <t>G</t>
  </si>
  <si>
    <t>ERDMANN</t>
  </si>
  <si>
    <t>SOBIECK</t>
  </si>
  <si>
    <t>DIEFENTHALER</t>
  </si>
  <si>
    <t>NYS</t>
  </si>
  <si>
    <t>WOYAK</t>
  </si>
  <si>
    <t>FREDRICKSON</t>
  </si>
  <si>
    <t>RANDOM LAKE SCH DIST</t>
  </si>
  <si>
    <t>Cynthia</t>
  </si>
  <si>
    <t>Widish</t>
  </si>
  <si>
    <t>SEVASTOPOL SCH DIST</t>
  </si>
  <si>
    <t>PFISTER</t>
  </si>
  <si>
    <t>TANYA</t>
  </si>
  <si>
    <t>HASENJAGER</t>
  </si>
  <si>
    <t>SHEBOYGAN AREA SCH DIST</t>
  </si>
  <si>
    <t>DEBORAH</t>
  </si>
  <si>
    <t>BINVERSIE</t>
  </si>
  <si>
    <t>CORRALES</t>
  </si>
  <si>
    <t>FESSLER</t>
  </si>
  <si>
    <t>Jolene</t>
  </si>
  <si>
    <t>Giffey</t>
  </si>
  <si>
    <t>CILENTO</t>
  </si>
  <si>
    <t>GIGOT</t>
  </si>
  <si>
    <t>KRAUSE</t>
  </si>
  <si>
    <t>ALVAREZ</t>
  </si>
  <si>
    <t>Tiffany</t>
  </si>
  <si>
    <t>Marie Eulene</t>
  </si>
  <si>
    <t>Diven</t>
  </si>
  <si>
    <t>SOUTHERN DOOR COUNTY SCH DIST</t>
  </si>
  <si>
    <t>NATWICK</t>
  </si>
  <si>
    <t>JONATHON</t>
  </si>
  <si>
    <t>THORPE</t>
  </si>
  <si>
    <t>STURGEON BAY SCH DIST</t>
  </si>
  <si>
    <t>GWENDOLYN</t>
  </si>
  <si>
    <t>BLUME</t>
  </si>
  <si>
    <t>GREGORY</t>
  </si>
  <si>
    <t>TWO RIVERS PUBLIC SCH DIST</t>
  </si>
  <si>
    <t>CAMERON</t>
  </si>
  <si>
    <t>LITERSKY</t>
  </si>
  <si>
    <t>SARKIS</t>
  </si>
  <si>
    <t>WENTLAND</t>
  </si>
  <si>
    <t>LAWRENZ</t>
  </si>
  <si>
    <t>WASHINGTON SCH DIST</t>
  </si>
  <si>
    <t>LARRY</t>
  </si>
  <si>
    <t>HERMANSON</t>
  </si>
  <si>
    <t>WRIGHTSTOWN COMMUNITY SCH DIST</t>
  </si>
  <si>
    <t>STELLMACHER</t>
  </si>
  <si>
    <t>BEECHER-DUNBAR-PEMBINE SCH DIST</t>
  </si>
  <si>
    <t>GOYAK</t>
  </si>
  <si>
    <t>CLINTONVILLE SCH DIST</t>
  </si>
  <si>
    <t>WERDER</t>
  </si>
  <si>
    <t>COLEMAN SCH DIST</t>
  </si>
  <si>
    <t>WAGNER</t>
  </si>
  <si>
    <t>CRANDON SCH DIST</t>
  </si>
  <si>
    <t>SAMANTHA</t>
  </si>
  <si>
    <t>SCHEMBERGER</t>
  </si>
  <si>
    <t>FLORENCE COUNTY SCH DIST</t>
  </si>
  <si>
    <t>GILLETT SCH DIST</t>
  </si>
  <si>
    <t>HASSLER</t>
  </si>
  <si>
    <t>RUECHEL</t>
  </si>
  <si>
    <t>GREENWOOD</t>
  </si>
  <si>
    <t>GOODMAN-ARMSTRONG CREEK SCH DIST</t>
  </si>
  <si>
    <t>CASSIDY</t>
  </si>
  <si>
    <t>MARC</t>
  </si>
  <si>
    <t>PAHL</t>
  </si>
  <si>
    <t>GRESHAM SCH DIST</t>
  </si>
  <si>
    <t>BRADY</t>
  </si>
  <si>
    <t>LENA SCH DIST</t>
  </si>
  <si>
    <t>BISHOP</t>
  </si>
  <si>
    <t>JEANNINE</t>
  </si>
  <si>
    <t>BREDESON</t>
  </si>
  <si>
    <t>MARINETTE SCH DIST</t>
  </si>
  <si>
    <t>Heidi</t>
  </si>
  <si>
    <t>Eileen</t>
  </si>
  <si>
    <t>Beimer</t>
  </si>
  <si>
    <t>MARION SCH DIST</t>
  </si>
  <si>
    <t>RETZLAFF</t>
  </si>
  <si>
    <t>MENOMINEE INDIAN SCH DIST</t>
  </si>
  <si>
    <t>DALE</t>
  </si>
  <si>
    <t>BIESTERVELD</t>
  </si>
  <si>
    <t>LEONA</t>
  </si>
  <si>
    <t>DIXON</t>
  </si>
  <si>
    <t>OCONTO FALLS PUBLIC SCH DIST</t>
  </si>
  <si>
    <t>OCONTO UNIFIED SCH DIST</t>
  </si>
  <si>
    <t>ARIEL</t>
  </si>
  <si>
    <t>DICKINSON</t>
  </si>
  <si>
    <t>PESHTIGO SCH DIST</t>
  </si>
  <si>
    <t>OMER</t>
  </si>
  <si>
    <t>SHAWANO SCH DIST</t>
  </si>
  <si>
    <t>Danica</t>
  </si>
  <si>
    <t>Gutschow</t>
  </si>
  <si>
    <t>SURING PUBLIC SCH DIST</t>
  </si>
  <si>
    <t>QUIGLEY</t>
  </si>
  <si>
    <t>WABENO AREA SCH DIST</t>
  </si>
  <si>
    <t>WADE</t>
  </si>
  <si>
    <t>COUILLARD</t>
  </si>
  <si>
    <t>Gruber</t>
  </si>
  <si>
    <t>ANTIGO UNIFIED SCH DIST</t>
  </si>
  <si>
    <t>WALBECK</t>
  </si>
  <si>
    <t>KRISTY</t>
  </si>
  <si>
    <t>BOVRE</t>
  </si>
  <si>
    <t>D C EVEREST AREA SCH DIST</t>
  </si>
  <si>
    <t>HOENISCH</t>
  </si>
  <si>
    <t>EDGAR SCH DIST</t>
  </si>
  <si>
    <t>JEANINE</t>
  </si>
  <si>
    <t>LAKELAND UHS SCH DIST</t>
  </si>
  <si>
    <t>SLIV</t>
  </si>
  <si>
    <t>Latin</t>
  </si>
  <si>
    <t>CLEM</t>
  </si>
  <si>
    <t>MARATHON CITY SCH DIST</t>
  </si>
  <si>
    <t>SCHNEIDER</t>
  </si>
  <si>
    <t>MARATHON CO CDEB</t>
  </si>
  <si>
    <t>HALEY</t>
  </si>
  <si>
    <t>RICKMAN</t>
  </si>
  <si>
    <t>MERRILL AREA SCH DIST</t>
  </si>
  <si>
    <t>CHELSEA</t>
  </si>
  <si>
    <t>CAMPER</t>
  </si>
  <si>
    <t>MOSINEE SCH DIST</t>
  </si>
  <si>
    <t>JODI</t>
  </si>
  <si>
    <t>ZAKRZEWSKI</t>
  </si>
  <si>
    <t>NORTH LAKELAND SCH DIST</t>
  </si>
  <si>
    <t>BAILEY</t>
  </si>
  <si>
    <t>BRILL</t>
  </si>
  <si>
    <t>KRAEMER</t>
  </si>
  <si>
    <t>NORTHLAND PINES SCH DIST</t>
  </si>
  <si>
    <t>BRENT</t>
  </si>
  <si>
    <t>LUEBKE</t>
  </si>
  <si>
    <t>JEFFREY</t>
  </si>
  <si>
    <t>JANSSEN</t>
  </si>
  <si>
    <t>WARRICK</t>
  </si>
  <si>
    <t>PHELPS SCH DIST</t>
  </si>
  <si>
    <t>SJOSTROM</t>
  </si>
  <si>
    <t>PRENTICE SCH DIST</t>
  </si>
  <si>
    <t>GRANBERG</t>
  </si>
  <si>
    <t>KATINA</t>
  </si>
  <si>
    <t>ISAACSON</t>
  </si>
  <si>
    <t>CAL</t>
  </si>
  <si>
    <t>KRAEGENBRINK</t>
  </si>
  <si>
    <t>RIB LAKE SCH DIST</t>
  </si>
  <si>
    <t>MARTHA</t>
  </si>
  <si>
    <t>DANOWSKI</t>
  </si>
  <si>
    <t>AIMEE</t>
  </si>
  <si>
    <t>BLOMBERG</t>
  </si>
  <si>
    <t>THREE LAKES SCH DIST</t>
  </si>
  <si>
    <t>BOCK</t>
  </si>
  <si>
    <t>WAUSAU SCH DIST</t>
  </si>
  <si>
    <t>EVELYN</t>
  </si>
  <si>
    <t>JARVIS</t>
  </si>
  <si>
    <t>POLLY</t>
  </si>
  <si>
    <t>HOFFMANN</t>
  </si>
  <si>
    <t>LAURIE</t>
  </si>
  <si>
    <t>OLLHOFF</t>
  </si>
  <si>
    <t>MARQUARDT</t>
  </si>
  <si>
    <t>HUMMEL</t>
  </si>
  <si>
    <t>TONYA</t>
  </si>
  <si>
    <t>ASHE</t>
  </si>
  <si>
    <t>WEST</t>
  </si>
  <si>
    <t>KORRIN</t>
  </si>
  <si>
    <t>TRASKA</t>
  </si>
  <si>
    <t>JEFFERS</t>
  </si>
  <si>
    <t>KNUDSEN</t>
  </si>
  <si>
    <t>JANEEN</t>
  </si>
  <si>
    <t>FAIT-HERKERT</t>
  </si>
  <si>
    <t>JENA</t>
  </si>
  <si>
    <t>LEIGH</t>
  </si>
  <si>
    <t>JORSTAD</t>
  </si>
  <si>
    <t>HOOSE</t>
  </si>
  <si>
    <t>SHEPHERD</t>
  </si>
  <si>
    <t>MAY</t>
  </si>
  <si>
    <t>TALWAR</t>
  </si>
  <si>
    <t>DUACHEE</t>
  </si>
  <si>
    <t>YANG</t>
  </si>
  <si>
    <t>JANEEN PHYLLIS</t>
  </si>
  <si>
    <t>GILLES</t>
  </si>
  <si>
    <t>BRUCE SCH DIST</t>
  </si>
  <si>
    <t>LEEANN</t>
  </si>
  <si>
    <t>KLAWITER</t>
  </si>
  <si>
    <t>WESLEY</t>
  </si>
  <si>
    <t>BALDRY</t>
  </si>
  <si>
    <t>CADOTT COMMUNITY SCH DIST</t>
  </si>
  <si>
    <t>PENATE</t>
  </si>
  <si>
    <t>CHIPPEWA FALLS AREA UNIFIED SCH DIST</t>
  </si>
  <si>
    <t>W</t>
  </si>
  <si>
    <t>CASWELL</t>
  </si>
  <si>
    <t>EAU CLAIRE AREA SCH DIST</t>
  </si>
  <si>
    <t>HOUSE</t>
  </si>
  <si>
    <t>RANDALL</t>
  </si>
  <si>
    <t>BELONGA</t>
  </si>
  <si>
    <t>WENDTLAND</t>
  </si>
  <si>
    <t>STRAYER</t>
  </si>
  <si>
    <t>KARLA</t>
  </si>
  <si>
    <t>GEISSLER</t>
  </si>
  <si>
    <t>PRITCHARD</t>
  </si>
  <si>
    <t>Hope</t>
  </si>
  <si>
    <t>Falkner</t>
  </si>
  <si>
    <t>MARCZAK</t>
  </si>
  <si>
    <t>ELEVA-STRUM SCH DIST</t>
  </si>
  <si>
    <t>KRYSTAL</t>
  </si>
  <si>
    <t>PARR</t>
  </si>
  <si>
    <t>FLAMBEAU SCH DIST</t>
  </si>
  <si>
    <t>DVORAK</t>
  </si>
  <si>
    <t>GILMAN SCH DIST</t>
  </si>
  <si>
    <t>MIIA</t>
  </si>
  <si>
    <t>VICK</t>
  </si>
  <si>
    <t>GILMANTON SCH DIST</t>
  </si>
  <si>
    <t>LOYAL SCH DIST</t>
  </si>
  <si>
    <t>LUCHTERHAND</t>
  </si>
  <si>
    <t>MEDFORD AREA PUBLIC SCH DIST</t>
  </si>
  <si>
    <t>RAPPE</t>
  </si>
  <si>
    <t>CANDACE</t>
  </si>
  <si>
    <t>BURCKHARDT</t>
  </si>
  <si>
    <t>MONDOVI SCH DIST</t>
  </si>
  <si>
    <t>NEILLSVILLE SCH DIST</t>
  </si>
  <si>
    <t>VOSS</t>
  </si>
  <si>
    <t>KOSMOSKY</t>
  </si>
  <si>
    <t>OSSEO-FAIRCHILD SCH DIST</t>
  </si>
  <si>
    <t>VELIE</t>
  </si>
  <si>
    <t>STANLEY-BOYD AREA SCH DIST</t>
  </si>
  <si>
    <t>HEBERT</t>
  </si>
  <si>
    <t>THORP SCH DIST</t>
  </si>
  <si>
    <t>GRETTA</t>
  </si>
  <si>
    <t>LAYMAN</t>
  </si>
  <si>
    <t>AMERY SCH DIST</t>
  </si>
  <si>
    <t>HOLMES</t>
  </si>
  <si>
    <t>LOGAN</t>
  </si>
  <si>
    <t>BECK</t>
  </si>
  <si>
    <t>BALDWIN-WOODVILLE AREA SCH DIST</t>
  </si>
  <si>
    <t>AMARIS</t>
  </si>
  <si>
    <t>LIESKE</t>
  </si>
  <si>
    <t>BARRON AREA SCH DIST</t>
  </si>
  <si>
    <t>CHETEK-WEYERHAEUSER AREA SCH DIST</t>
  </si>
  <si>
    <t>LAURINE</t>
  </si>
  <si>
    <t>KARSTENS</t>
  </si>
  <si>
    <t>SHEARER</t>
  </si>
  <si>
    <t>DURAND SCH DIST</t>
  </si>
  <si>
    <t>RETZLOFF</t>
  </si>
  <si>
    <t>ELK MOUND AREA SCH DIST</t>
  </si>
  <si>
    <t>TERESA</t>
  </si>
  <si>
    <t>GEURKINK</t>
  </si>
  <si>
    <t>CATER</t>
  </si>
  <si>
    <t>ELMWOOD SCH DIST</t>
  </si>
  <si>
    <t>REEDY</t>
  </si>
  <si>
    <t>SUTER</t>
  </si>
  <si>
    <t>HOMAN</t>
  </si>
  <si>
    <t>FREDERIC SCH DIST</t>
  </si>
  <si>
    <t>JOHANSEN</t>
  </si>
  <si>
    <t>COTTOR</t>
  </si>
  <si>
    <t>GRANTSBURG SCH DIST</t>
  </si>
  <si>
    <t>LOREEN</t>
  </si>
  <si>
    <t>OLLIG</t>
  </si>
  <si>
    <t>HUDSON SCH DIST</t>
  </si>
  <si>
    <t>XIN</t>
  </si>
  <si>
    <t>ZHANG</t>
  </si>
  <si>
    <t>MENOMONIE AREA SCH DIST</t>
  </si>
  <si>
    <t>BLOMQUIST</t>
  </si>
  <si>
    <t>NEW RICHMOND SCH DIST</t>
  </si>
  <si>
    <t>SUZANNE</t>
  </si>
  <si>
    <t>BOE</t>
  </si>
  <si>
    <t>UW-RIVER FALLS</t>
  </si>
  <si>
    <t>LIZABETH</t>
  </si>
  <si>
    <t>KILIBARDA</t>
  </si>
  <si>
    <t>OSCEOLA SCH DIST</t>
  </si>
  <si>
    <t>WATTS</t>
  </si>
  <si>
    <t>NAGEL</t>
  </si>
  <si>
    <t>PEPIN AREA SCH DIST</t>
  </si>
  <si>
    <t>THEODORE</t>
  </si>
  <si>
    <t>GIRARD</t>
  </si>
  <si>
    <t>PRAIRIE FARM PUBLIC SCH DIST</t>
  </si>
  <si>
    <t>KATRINA</t>
  </si>
  <si>
    <t>CAROL</t>
  </si>
  <si>
    <t>CHOVAN</t>
  </si>
  <si>
    <t>CARLSRUD</t>
  </si>
  <si>
    <t>JOLENE</t>
  </si>
  <si>
    <t>WILBER</t>
  </si>
  <si>
    <t>RICE LAKE AREA SCH DIST</t>
  </si>
  <si>
    <t>Tanya</t>
  </si>
  <si>
    <t>Jane</t>
  </si>
  <si>
    <t>Voiles-Jensen</t>
  </si>
  <si>
    <t>Margo</t>
  </si>
  <si>
    <t>Novak</t>
  </si>
  <si>
    <t>KIERSTEN</t>
  </si>
  <si>
    <t>KOPP</t>
  </si>
  <si>
    <t>NELSON</t>
  </si>
  <si>
    <t>JENNY</t>
  </si>
  <si>
    <t>AMOS</t>
  </si>
  <si>
    <t>RIVER FALLS SCH DIST</t>
  </si>
  <si>
    <t>TIMM</t>
  </si>
  <si>
    <t>BRIGGS</t>
  </si>
  <si>
    <t>SAINT CROIX CENTRAL SCH DIST</t>
  </si>
  <si>
    <t>MELODY</t>
  </si>
  <si>
    <t>BOERSMA-BRUE</t>
  </si>
  <si>
    <t>SAINT CROIX FALLS SCH DIST</t>
  </si>
  <si>
    <t>SABEL</t>
  </si>
  <si>
    <t>TRACIE</t>
  </si>
  <si>
    <t>CROWLEY</t>
  </si>
  <si>
    <t>WHITE</t>
  </si>
  <si>
    <t>SHELL LAKE SCH DIST</t>
  </si>
  <si>
    <t>RENA</t>
  </si>
  <si>
    <t>STRAW</t>
  </si>
  <si>
    <t>SOMERSET SCH DIST</t>
  </si>
  <si>
    <t>SCHEID</t>
  </si>
  <si>
    <t>BAILLARGEON</t>
  </si>
  <si>
    <t>ZACHARY</t>
  </si>
  <si>
    <t>EICHTEN</t>
  </si>
  <si>
    <t>TURTLE LAKE SCH DIST</t>
  </si>
  <si>
    <t>THALACKER</t>
  </si>
  <si>
    <t>ASHLAND SCH DIST</t>
  </si>
  <si>
    <t>BJORK</t>
  </si>
  <si>
    <t>RADKE</t>
  </si>
  <si>
    <t>GOLDSWORTHY</t>
  </si>
  <si>
    <t>John</t>
  </si>
  <si>
    <t>Murray</t>
  </si>
  <si>
    <t>BAYFIELD SCH DIST</t>
  </si>
  <si>
    <t>KASINSKI</t>
  </si>
  <si>
    <t>CLARK</t>
  </si>
  <si>
    <t>BODIN</t>
  </si>
  <si>
    <t>LUEBS</t>
  </si>
  <si>
    <t>EARING</t>
  </si>
  <si>
    <t>BUTTERNUT SCH DIST</t>
  </si>
  <si>
    <t>HUDACHEK-KAVAJECZ</t>
  </si>
  <si>
    <t>COOPERATIVE ED SERV AGCY 12</t>
  </si>
  <si>
    <t>CORY</t>
  </si>
  <si>
    <t>OWEN</t>
  </si>
  <si>
    <t>HAYWARD COMMUNITY SCH DIST</t>
  </si>
  <si>
    <t>WOOD</t>
  </si>
  <si>
    <t>LAIRD</t>
  </si>
  <si>
    <t>LAC COURTE OREILLES OJIBWE SCH</t>
  </si>
  <si>
    <t>MAPLE SCH DIST</t>
  </si>
  <si>
    <t>FLYNN</t>
  </si>
  <si>
    <t>MELLEN SCH DIST</t>
  </si>
  <si>
    <t>LAURE</t>
  </si>
  <si>
    <t>MC CLOSKEY</t>
  </si>
  <si>
    <t>STUCKMANN</t>
  </si>
  <si>
    <t>NORTHWOOD SCH DIST</t>
  </si>
  <si>
    <t>KERRI</t>
  </si>
  <si>
    <t>O'BRIEN</t>
  </si>
  <si>
    <t>SOUTH SHORE SCH DIST</t>
  </si>
  <si>
    <t>MARLA</t>
  </si>
  <si>
    <t>LAHTI</t>
  </si>
  <si>
    <t>SUPERIOR SCH DIST</t>
  </si>
  <si>
    <t>VEGAR</t>
  </si>
  <si>
    <t>ALBERTO</t>
  </si>
  <si>
    <t>SERRANO RIVERA</t>
  </si>
  <si>
    <t>BEVERLY</t>
  </si>
  <si>
    <t>SEMBORSKI</t>
  </si>
  <si>
    <t>JENSON</t>
  </si>
  <si>
    <t>WASHBURN SCH DIST</t>
  </si>
  <si>
    <t>ANGELIA</t>
  </si>
  <si>
    <t>LALICH</t>
  </si>
  <si>
    <t>LOUISA</t>
  </si>
  <si>
    <t>KOCHEVAR</t>
  </si>
  <si>
    <t>GINA</t>
  </si>
  <si>
    <t>ABBOTSFORD SCHOL DISTRICT</t>
  </si>
  <si>
    <t>GRETCHEN</t>
  </si>
  <si>
    <t>ADAMS-FRIENDSHIP AREA SCHOOL DISTRICT</t>
  </si>
  <si>
    <t>BILDERBACK</t>
  </si>
  <si>
    <t>ANTONETTE</t>
  </si>
  <si>
    <t>SHEPARD</t>
  </si>
  <si>
    <t>Michelle</t>
  </si>
  <si>
    <t>Renee</t>
  </si>
  <si>
    <t>Bulin</t>
  </si>
  <si>
    <t>ALGOMA SCHOOL DISTRICT</t>
  </si>
  <si>
    <t>ALMA CENTER SCHOOL DISTRICT</t>
  </si>
  <si>
    <t>VOLVATCH</t>
  </si>
  <si>
    <t>CASTLE</t>
  </si>
  <si>
    <t>ATLAS PREPARATORY ACADEMY - MILWAUKEE</t>
  </si>
  <si>
    <t>COURTNEY</t>
  </si>
  <si>
    <t>LAKE</t>
  </si>
  <si>
    <t>ADAMS</t>
  </si>
  <si>
    <t>PECK</t>
  </si>
  <si>
    <t>IAN</t>
  </si>
  <si>
    <t>STACKHOUSE-KAELBLE</t>
  </si>
  <si>
    <t>ANNIE</t>
  </si>
  <si>
    <t>FRANKOVIS</t>
  </si>
  <si>
    <t>CHILEDA - LA CROSSE</t>
  </si>
  <si>
    <t>NORGAARD</t>
  </si>
  <si>
    <t>REID</t>
  </si>
  <si>
    <t>VITERBO UNIVERSITY</t>
  </si>
  <si>
    <t>KERIANN</t>
  </si>
  <si>
    <t>NOGA</t>
  </si>
  <si>
    <t>EASTBROOK ACAD - MILWAUKEE</t>
  </si>
  <si>
    <t>CAROLYN</t>
  </si>
  <si>
    <t>MUCKELBERG</t>
  </si>
  <si>
    <t>SHIRA</t>
  </si>
  <si>
    <t>OLTESVIG</t>
  </si>
  <si>
    <t>FAMILY AND CHILDREN'S CENTER - LA CROSSE</t>
  </si>
  <si>
    <t>AMMERMAN</t>
  </si>
  <si>
    <t>FOND DU LAC CHRISTIAN SCH - FOND DU LAC</t>
  </si>
  <si>
    <t>CHRISTIANSON</t>
  </si>
  <si>
    <t>GENESEE LAKE SCH - OCONOMOWOC</t>
  </si>
  <si>
    <t>JESSE</t>
  </si>
  <si>
    <t>WARNKE</t>
  </si>
  <si>
    <t>ALVERNO COLLEGE</t>
  </si>
  <si>
    <t>GREATER HOLY TEMPLE CHR ACAD - MILWAUKEE</t>
  </si>
  <si>
    <t>MERCER</t>
  </si>
  <si>
    <t>HICKMAN ACADEMY PREP SCH - MILWAUKEE</t>
  </si>
  <si>
    <t>SHALANDA</t>
  </si>
  <si>
    <t>JENKINS</t>
  </si>
  <si>
    <t>IMMACULATE HRT OF MARY GR SCH - MONONA</t>
  </si>
  <si>
    <t>CAYLA</t>
  </si>
  <si>
    <t>HESS</t>
  </si>
  <si>
    <t>JOHN PAUL II ACAD - RACINE</t>
  </si>
  <si>
    <t>HEETHER</t>
  </si>
  <si>
    <t>MADISON METROPOLITAN SCHOOL DISTRICT</t>
  </si>
  <si>
    <t>MARI LIN</t>
  </si>
  <si>
    <t>VAN HAVEREN</t>
  </si>
  <si>
    <t>DONALD</t>
  </si>
  <si>
    <t>BOBB</t>
  </si>
  <si>
    <t>DANKERT</t>
  </si>
  <si>
    <t>NATE</t>
  </si>
  <si>
    <t>SCHMOLZE</t>
  </si>
  <si>
    <t>OSCAR</t>
  </si>
  <si>
    <t>RODRIGUEZ</t>
  </si>
  <si>
    <t>PESCE</t>
  </si>
  <si>
    <t>C Z</t>
  </si>
  <si>
    <t>PAGEL</t>
  </si>
  <si>
    <t>HAYES</t>
  </si>
  <si>
    <t>FABIAN</t>
  </si>
  <si>
    <t>HECTOR</t>
  </si>
  <si>
    <t>JAUME</t>
  </si>
  <si>
    <t>CLOYD</t>
  </si>
  <si>
    <t>American Sign Language</t>
  </si>
  <si>
    <t>DANA</t>
  </si>
  <si>
    <t>FINNE</t>
  </si>
  <si>
    <t>BRYCE</t>
  </si>
  <si>
    <t>KARLENE</t>
  </si>
  <si>
    <t>DYLE</t>
  </si>
  <si>
    <t>GANSHERT</t>
  </si>
  <si>
    <t>MERGEN</t>
  </si>
  <si>
    <t>ALVARADO</t>
  </si>
  <si>
    <t>JORIE</t>
  </si>
  <si>
    <t>STEFFEN</t>
  </si>
  <si>
    <t>LEANETTE</t>
  </si>
  <si>
    <t>DIECK</t>
  </si>
  <si>
    <t>CARY</t>
  </si>
  <si>
    <t>CHIDESTER</t>
  </si>
  <si>
    <t>NEWELL</t>
  </si>
  <si>
    <t>REANNA</t>
  </si>
  <si>
    <t>GOODMAN</t>
  </si>
  <si>
    <t>JOSSART</t>
  </si>
  <si>
    <t>SKAR</t>
  </si>
  <si>
    <t>VEIT</t>
  </si>
  <si>
    <t>SHALEEN</t>
  </si>
  <si>
    <t>EUBANKS</t>
  </si>
  <si>
    <t>DAVIDSON</t>
  </si>
  <si>
    <t>KIRBY</t>
  </si>
  <si>
    <t>TAHARA</t>
  </si>
  <si>
    <t>KENT</t>
  </si>
  <si>
    <t>ZINTEL</t>
  </si>
  <si>
    <t>EBERT</t>
  </si>
  <si>
    <t>BEYER</t>
  </si>
  <si>
    <t>LAYLIN</t>
  </si>
  <si>
    <t>FLORES</t>
  </si>
  <si>
    <t xml:space="preserve">Katherine </t>
  </si>
  <si>
    <t xml:space="preserve">Greeslen </t>
  </si>
  <si>
    <t>Perez Lohr</t>
  </si>
  <si>
    <t>HITE</t>
  </si>
  <si>
    <t>NONDAHL</t>
  </si>
  <si>
    <t>FLOOD</t>
  </si>
  <si>
    <t>BRAY</t>
  </si>
  <si>
    <t>ALEJANDRA</t>
  </si>
  <si>
    <t>YAQUIAN</t>
  </si>
  <si>
    <t>MARISOL</t>
  </si>
  <si>
    <t>LOPEZ</t>
  </si>
  <si>
    <t>KATHLEEN</t>
  </si>
  <si>
    <t>WOODFORD</t>
  </si>
  <si>
    <t>FAZIO</t>
  </si>
  <si>
    <t>NICHOLAS</t>
  </si>
  <si>
    <t>FLATEN</t>
  </si>
  <si>
    <t>BERNDT</t>
  </si>
  <si>
    <t>MASTROKALO-MAZA</t>
  </si>
  <si>
    <t>DAMIAN</t>
  </si>
  <si>
    <t>LORENTZ</t>
  </si>
  <si>
    <t>RAMONA</t>
  </si>
  <si>
    <t>FIELD</t>
  </si>
  <si>
    <t>TAMMY</t>
  </si>
  <si>
    <t>PINEDA</t>
  </si>
  <si>
    <t>BRAVERMAN</t>
  </si>
  <si>
    <t>EDWARDS-MILLER</t>
  </si>
  <si>
    <t>RAQUEL</t>
  </si>
  <si>
    <t>BARRIO-GONZALEZ</t>
  </si>
  <si>
    <t>LUCIA</t>
  </si>
  <si>
    <t>MON-BERNAD</t>
  </si>
  <si>
    <t>ALMUDENA</t>
  </si>
  <si>
    <t>LOPEZ-VALBUENA</t>
  </si>
  <si>
    <t>GONZALEZ</t>
  </si>
  <si>
    <t>TSAI</t>
  </si>
  <si>
    <t>MCGEHEE</t>
  </si>
  <si>
    <t>DE LA HORTUA CELI</t>
  </si>
  <si>
    <t>DANIELA</t>
  </si>
  <si>
    <t>FRABONI</t>
  </si>
  <si>
    <t>PRAGER</t>
  </si>
  <si>
    <t>LUZ DEL CARMEN</t>
  </si>
  <si>
    <t>ARROYO CALDERON</t>
  </si>
  <si>
    <t>BROSIOUS</t>
  </si>
  <si>
    <t>VIRGINIA</t>
  </si>
  <si>
    <t>CARO</t>
  </si>
  <si>
    <t>MORALES</t>
  </si>
  <si>
    <t>ZUBER</t>
  </si>
  <si>
    <t>OLIVARES-SANZ</t>
  </si>
  <si>
    <t>BEAUCHAMP</t>
  </si>
  <si>
    <t>WILDER</t>
  </si>
  <si>
    <t>FLORENTINA</t>
  </si>
  <si>
    <t>CURIEL PEREZ</t>
  </si>
  <si>
    <t>DIAZ GARCIA</t>
  </si>
  <si>
    <t>SOLIS-FAJARDO</t>
  </si>
  <si>
    <t>GUTIERREZ APARICIO</t>
  </si>
  <si>
    <t>INES</t>
  </si>
  <si>
    <t>SANCHEZ-FLOR</t>
  </si>
  <si>
    <t>Jenny</t>
  </si>
  <si>
    <t>Velin Punguil</t>
  </si>
  <si>
    <t>MCDONELL CENTRAL CATHOLIC HI - CHIPPEWA</t>
  </si>
  <si>
    <t>ANA-RAMONA</t>
  </si>
  <si>
    <t>GILBERT</t>
  </si>
  <si>
    <t>ANDRESS</t>
  </si>
  <si>
    <t>UW-EAU CLAIRE</t>
  </si>
  <si>
    <t>MILWAUKEE PUBLIC SCHOOLS</t>
  </si>
  <si>
    <t>DESOTELLE</t>
  </si>
  <si>
    <t>LEONARD</t>
  </si>
  <si>
    <t>VERHAALEN</t>
  </si>
  <si>
    <t>REGINALD</t>
  </si>
  <si>
    <t>ALSTON</t>
  </si>
  <si>
    <t>PHILLIPS</t>
  </si>
  <si>
    <t>JUDY</t>
  </si>
  <si>
    <t>HUOLIHAN</t>
  </si>
  <si>
    <t>Y</t>
  </si>
  <si>
    <t>JUDITH</t>
  </si>
  <si>
    <t>JERRY</t>
  </si>
  <si>
    <t>GRAY</t>
  </si>
  <si>
    <t>ZIMMERMANN</t>
  </si>
  <si>
    <t>BALISTRERI-GEIB</t>
  </si>
  <si>
    <t>JAIMIE</t>
  </si>
  <si>
    <t>TEZAK</t>
  </si>
  <si>
    <t>ROSEMARY</t>
  </si>
  <si>
    <t>KELSNER</t>
  </si>
  <si>
    <t>HETZER</t>
  </si>
  <si>
    <t>ERICH</t>
  </si>
  <si>
    <t>none</t>
  </si>
  <si>
    <t>TERNES</t>
  </si>
  <si>
    <t>GODELL</t>
  </si>
  <si>
    <t>BRENNAN</t>
  </si>
  <si>
    <t>ADELMEYER</t>
  </si>
  <si>
    <t>GEORGINA</t>
  </si>
  <si>
    <t>KENDRICK</t>
  </si>
  <si>
    <t>TERPSTRA</t>
  </si>
  <si>
    <t>CHERITA</t>
  </si>
  <si>
    <t>CRAFT</t>
  </si>
  <si>
    <t>ELSA</t>
  </si>
  <si>
    <t>SYLVIA</t>
  </si>
  <si>
    <t>TORRES</t>
  </si>
  <si>
    <t>JOSETTE</t>
  </si>
  <si>
    <t>COHEN</t>
  </si>
  <si>
    <t>TAMIKO</t>
  </si>
  <si>
    <t>JORDAN-OBREGON</t>
  </si>
  <si>
    <t>MARQUIS</t>
  </si>
  <si>
    <t>HINES</t>
  </si>
  <si>
    <t>LAPPING</t>
  </si>
  <si>
    <t>MARISA</t>
  </si>
  <si>
    <t>LOCK</t>
  </si>
  <si>
    <t>TIFFANIE</t>
  </si>
  <si>
    <t>BREA</t>
  </si>
  <si>
    <t>KUKUK</t>
  </si>
  <si>
    <t>CATHRINE</t>
  </si>
  <si>
    <t>NAOMI</t>
  </si>
  <si>
    <t>GUZMAN</t>
  </si>
  <si>
    <t>YOLANDA</t>
  </si>
  <si>
    <t>GIVENS</t>
  </si>
  <si>
    <t>JEWEL</t>
  </si>
  <si>
    <t>WATKINS</t>
  </si>
  <si>
    <t>JOECKEL</t>
  </si>
  <si>
    <t>KATE</t>
  </si>
  <si>
    <t>LAURAROSE</t>
  </si>
  <si>
    <t>DELUTIO</t>
  </si>
  <si>
    <t>Elieser</t>
  </si>
  <si>
    <t>I</t>
  </si>
  <si>
    <t>Burgos</t>
  </si>
  <si>
    <t>DAWSEY</t>
  </si>
  <si>
    <t>ERNST</t>
  </si>
  <si>
    <t>WIEGAND</t>
  </si>
  <si>
    <t>JOANNA</t>
  </si>
  <si>
    <t>GEROW</t>
  </si>
  <si>
    <t>MINERVA</t>
  </si>
  <si>
    <t>LA LICATA</t>
  </si>
  <si>
    <t>GRAVES</t>
  </si>
  <si>
    <t>BAJOREK</t>
  </si>
  <si>
    <t>CARLETTE</t>
  </si>
  <si>
    <t>CEGERS</t>
  </si>
  <si>
    <t>SAMUEL</t>
  </si>
  <si>
    <t>O'SHEA</t>
  </si>
  <si>
    <t>MICAH</t>
  </si>
  <si>
    <t>COOPER</t>
  </si>
  <si>
    <t>SHAVONDA</t>
  </si>
  <si>
    <t>BETHLY</t>
  </si>
  <si>
    <t>LYNN WIESNER</t>
  </si>
  <si>
    <t>DEREK</t>
  </si>
  <si>
    <t>CASTOR</t>
  </si>
  <si>
    <t>JENNARO</t>
  </si>
  <si>
    <t>DESHAWN</t>
  </si>
  <si>
    <t>MOORE-COMER</t>
  </si>
  <si>
    <t>DENNEAU</t>
  </si>
  <si>
    <t>ALEXIA</t>
  </si>
  <si>
    <t>LATRICE</t>
  </si>
  <si>
    <t>KNOX</t>
  </si>
  <si>
    <t>HARTNEY</t>
  </si>
  <si>
    <t>TYRONE</t>
  </si>
  <si>
    <t>RHONE</t>
  </si>
  <si>
    <t>SETH</t>
  </si>
  <si>
    <t>JAMIESON</t>
  </si>
  <si>
    <t>BIRENBAUM</t>
  </si>
  <si>
    <t>VERNESSA</t>
  </si>
  <si>
    <t>GILBRIELL</t>
  </si>
  <si>
    <t>WEATHERALL</t>
  </si>
  <si>
    <t>MTEC</t>
  </si>
  <si>
    <t>ROMANA</t>
  </si>
  <si>
    <t>KEIZER</t>
  </si>
  <si>
    <t>ZELLER</t>
  </si>
  <si>
    <t>GAYLE</t>
  </si>
  <si>
    <t>Physical Science</t>
  </si>
  <si>
    <t>TERENCE</t>
  </si>
  <si>
    <t>GARDUNO</t>
  </si>
  <si>
    <t>TRAUT</t>
  </si>
  <si>
    <t>ELLER</t>
  </si>
  <si>
    <t>DENE</t>
  </si>
  <si>
    <t>HODGKINS</t>
  </si>
  <si>
    <t>JEROME</t>
  </si>
  <si>
    <t>BERSCH</t>
  </si>
  <si>
    <t>CLAIRE</t>
  </si>
  <si>
    <t>ROLFSMEYER</t>
  </si>
  <si>
    <t>SUMIKO</t>
  </si>
  <si>
    <t>WILEY</t>
  </si>
  <si>
    <t>ANDRADE</t>
  </si>
  <si>
    <t>BURKEY</t>
  </si>
  <si>
    <t>FERRARO</t>
  </si>
  <si>
    <t>ANDREWS</t>
  </si>
  <si>
    <t>CHIANTI</t>
  </si>
  <si>
    <t>HENDERSON</t>
  </si>
  <si>
    <t>RONALD</t>
  </si>
  <si>
    <t>BRAZIL</t>
  </si>
  <si>
    <t>METRIANNE</t>
  </si>
  <si>
    <t>SCHMIERER</t>
  </si>
  <si>
    <t>BUCKINGHAM</t>
  </si>
  <si>
    <t>NEMETZ</t>
  </si>
  <si>
    <t>DIETRICH</t>
  </si>
  <si>
    <t>MARLEY</t>
  </si>
  <si>
    <t>TIFFANI</t>
  </si>
  <si>
    <t>RICHELLE</t>
  </si>
  <si>
    <t>PARKER</t>
  </si>
  <si>
    <t>DUGGAN</t>
  </si>
  <si>
    <t>ROOD</t>
  </si>
  <si>
    <t>SCHAEFER</t>
  </si>
  <si>
    <t>WOLCOTT</t>
  </si>
  <si>
    <t>HUPPERTZ</t>
  </si>
  <si>
    <t>KAITLIN</t>
  </si>
  <si>
    <t>DROZD</t>
  </si>
  <si>
    <t>WEHRMANN</t>
  </si>
  <si>
    <t>VANESSA</t>
  </si>
  <si>
    <t>STOREY</t>
  </si>
  <si>
    <t>PATTEN</t>
  </si>
  <si>
    <t>LOBO</t>
  </si>
  <si>
    <t>FOLKEDAHL</t>
  </si>
  <si>
    <t>CAROLINE</t>
  </si>
  <si>
    <t>CALEWARTS</t>
  </si>
  <si>
    <t>MENKE</t>
  </si>
  <si>
    <t>TRINAE</t>
  </si>
  <si>
    <t>CEBUL</t>
  </si>
  <si>
    <t>RITTGERS</t>
  </si>
  <si>
    <t>NGUYEN</t>
  </si>
  <si>
    <t>WILLINGHAM</t>
  </si>
  <si>
    <t>COLIN</t>
  </si>
  <si>
    <t>TIERNEY</t>
  </si>
  <si>
    <t>SCHOENUNG</t>
  </si>
  <si>
    <t>OHLAND</t>
  </si>
  <si>
    <t>GANONG</t>
  </si>
  <si>
    <t>PARESS</t>
  </si>
  <si>
    <t>MCCABE</t>
  </si>
  <si>
    <t>EVAN</t>
  </si>
  <si>
    <t>MCDONIELS</t>
  </si>
  <si>
    <t>GABRIELA</t>
  </si>
  <si>
    <t>SOLORZANO</t>
  </si>
  <si>
    <t>Ellen</t>
  </si>
  <si>
    <t>Lois</t>
  </si>
  <si>
    <t>Rivas</t>
  </si>
  <si>
    <t>LARON</t>
  </si>
  <si>
    <t>GLOVER</t>
  </si>
  <si>
    <t>JANELLE</t>
  </si>
  <si>
    <t>FRANCES</t>
  </si>
  <si>
    <t>ROBERTO</t>
  </si>
  <si>
    <t>GARCIA DELGADO</t>
  </si>
  <si>
    <t xml:space="preserve">Candice </t>
  </si>
  <si>
    <t>Jacobson</t>
  </si>
  <si>
    <t>GUTIERREZ</t>
  </si>
  <si>
    <t>MERIE</t>
  </si>
  <si>
    <t>HOSEK</t>
  </si>
  <si>
    <t>STILLION</t>
  </si>
  <si>
    <t>KNEZEVICH</t>
  </si>
  <si>
    <t>JAMSHEED</t>
  </si>
  <si>
    <t>KHODAVANDI</t>
  </si>
  <si>
    <t>BRIDGET</t>
  </si>
  <si>
    <t>ABRAHAM</t>
  </si>
  <si>
    <t>OTTO</t>
  </si>
  <si>
    <t>UMMESALMA</t>
  </si>
  <si>
    <t>MURTUZA</t>
  </si>
  <si>
    <t>HEIDI</t>
  </si>
  <si>
    <t>HENRIQUES</t>
  </si>
  <si>
    <t>DOSSETT</t>
  </si>
  <si>
    <t>TRYPHEANA</t>
  </si>
  <si>
    <t>CURTAIN</t>
  </si>
  <si>
    <t>ALESIA</t>
  </si>
  <si>
    <t>VERONICA</t>
  </si>
  <si>
    <t>ORTIZ-COLON</t>
  </si>
  <si>
    <t>GOERDT</t>
  </si>
  <si>
    <t>DARLENE</t>
  </si>
  <si>
    <t>DREW</t>
  </si>
  <si>
    <t>EDWIN</t>
  </si>
  <si>
    <t>CRUZ</t>
  </si>
  <si>
    <t>MARIAH</t>
  </si>
  <si>
    <t>JENEE</t>
  </si>
  <si>
    <t>HARRIS</t>
  </si>
  <si>
    <t>MAYER</t>
  </si>
  <si>
    <t>UHRIG</t>
  </si>
  <si>
    <t>AIDA</t>
  </si>
  <si>
    <t>MARQUEZ</t>
  </si>
  <si>
    <t>SASS</t>
  </si>
  <si>
    <t>SCHOLZ</t>
  </si>
  <si>
    <t>HALL</t>
  </si>
  <si>
    <t>Jill</t>
  </si>
  <si>
    <t>Bentdahl</t>
  </si>
  <si>
    <t>Elena</t>
  </si>
  <si>
    <t>Panero</t>
  </si>
  <si>
    <t>Earshline</t>
  </si>
  <si>
    <t>Young</t>
  </si>
  <si>
    <t>Brank</t>
  </si>
  <si>
    <t>Sivanich</t>
  </si>
  <si>
    <t>Katrina</t>
  </si>
  <si>
    <t>Rose</t>
  </si>
  <si>
    <t>Stock</t>
  </si>
  <si>
    <t>RICHARDSON SCHOOL - WEST ALLIS</t>
  </si>
  <si>
    <t>UNOLD</t>
  </si>
  <si>
    <t>ROOSTER LOFT MONTESSORI CHRSTN - WAUKESH</t>
  </si>
  <si>
    <t>HUYKE</t>
  </si>
  <si>
    <t>SAINT ANTHONY SCH - MILWAUKEE</t>
  </si>
  <si>
    <t>BARANOWSKI</t>
  </si>
  <si>
    <t>DEVIKA</t>
  </si>
  <si>
    <t>ANU</t>
  </si>
  <si>
    <t>WERTH</t>
  </si>
  <si>
    <t>Michaela</t>
  </si>
  <si>
    <t>Groth</t>
  </si>
  <si>
    <t>SAINT CHARLES YOUTH &amp; FAMILY</t>
  </si>
  <si>
    <t>SHEILA</t>
  </si>
  <si>
    <t>DICKERSON</t>
  </si>
  <si>
    <t>SAINT HENRY GRADE SCH - WATERTOWN</t>
  </si>
  <si>
    <t>LAWRIE</t>
  </si>
  <si>
    <t>SAINT JOHN-SACRED HEART SCH - SHERWOOD</t>
  </si>
  <si>
    <t>CHERI</t>
  </si>
  <si>
    <t>AUTHEMENT</t>
  </si>
  <si>
    <t>SAINT JOSEPH ACADEMY - MILWAUKEE</t>
  </si>
  <si>
    <t>ARACELI</t>
  </si>
  <si>
    <t>AYALA</t>
  </si>
  <si>
    <t>SOTO</t>
  </si>
  <si>
    <t>MELANIE</t>
  </si>
  <si>
    <t>BUENNING</t>
  </si>
  <si>
    <t>SAINT MARYS SCH - NEW RICHMOND</t>
  </si>
  <si>
    <t>PAULSEN</t>
  </si>
  <si>
    <t>SAINT PAUL GRADE SCH - GENESEE DEPOT</t>
  </si>
  <si>
    <t>TINA</t>
  </si>
  <si>
    <t>ELLEFSON</t>
  </si>
  <si>
    <t>ST MARY'S SPRINGS ACAD - FOND DU LAC</t>
  </si>
  <si>
    <t>TRIES</t>
  </si>
  <si>
    <t>WI CENTER FOR THE BLIND &amp; VISUALLY IMPAI</t>
  </si>
  <si>
    <t>BENISH</t>
  </si>
  <si>
    <t>WISCONSIN RESOURCE CENTER</t>
  </si>
  <si>
    <t>BROWER</t>
  </si>
  <si>
    <t>WYALUSING ACADEMY - PRAIRIE DU CHIEN</t>
  </si>
  <si>
    <t>RATHBONE</t>
  </si>
  <si>
    <t>CRAM</t>
  </si>
  <si>
    <t>Row Labels</t>
  </si>
  <si>
    <t>(blank)</t>
  </si>
  <si>
    <t>Grand Total</t>
  </si>
  <si>
    <t>Count of Entity</t>
  </si>
  <si>
    <t>Category</t>
  </si>
  <si>
    <t>Count</t>
  </si>
  <si>
    <t>CIPORA</t>
  </si>
  <si>
    <t>MESSNICK</t>
  </si>
  <si>
    <t>Administrator Category</t>
  </si>
  <si>
    <t>Director of Spec Ed and Pupil Services</t>
  </si>
  <si>
    <t>One Year Administrator</t>
  </si>
  <si>
    <t>RACHELLE</t>
  </si>
  <si>
    <t>PINGEL-NICHOLS</t>
  </si>
  <si>
    <t>GAUTSCH</t>
  </si>
  <si>
    <t>Principal</t>
  </si>
  <si>
    <t>BREWER</t>
  </si>
  <si>
    <t>BARBIAN</t>
  </si>
  <si>
    <t>Reading Specialist</t>
  </si>
  <si>
    <t>MALACARA</t>
  </si>
  <si>
    <t>ERICKSON</t>
  </si>
  <si>
    <t>HOWARD</t>
  </si>
  <si>
    <t>BOLD</t>
  </si>
  <si>
    <t>BOWLER SCH DIST</t>
  </si>
  <si>
    <t>FAITH</t>
  </si>
  <si>
    <t>GAGNON</t>
  </si>
  <si>
    <t>Superintendent or School District Admin</t>
  </si>
  <si>
    <t>JABER</t>
  </si>
  <si>
    <t>Instructional Technology Coordinator</t>
  </si>
  <si>
    <t>TERRY</t>
  </si>
  <si>
    <t>WHITMORE</t>
  </si>
  <si>
    <t>MCCANN</t>
  </si>
  <si>
    <t>OAKFIELD SCH DIST</t>
  </si>
  <si>
    <t>GREEN</t>
  </si>
  <si>
    <t>Director of Instruction</t>
  </si>
  <si>
    <t>JULIE</t>
  </si>
  <si>
    <t>PREMAN</t>
  </si>
  <si>
    <t>WILDBERG</t>
  </si>
  <si>
    <t>NATIONAL LOUIS UNIVERSITY - WI</t>
  </si>
  <si>
    <t>NUNTIATA</t>
  </si>
  <si>
    <t>PORTIS</t>
  </si>
  <si>
    <t>BUCK</t>
  </si>
  <si>
    <t>KUETHER</t>
  </si>
  <si>
    <t>COPPER LAKE SCH</t>
  </si>
  <si>
    <t>HOLT</t>
  </si>
  <si>
    <t>TRINA</t>
  </si>
  <si>
    <t>KELNHOFER</t>
  </si>
  <si>
    <t>TWIN LAKES #4 SCH DIST</t>
  </si>
  <si>
    <t>NOREEN</t>
  </si>
  <si>
    <t>BIXLER</t>
  </si>
  <si>
    <t>ELLSWORTH COMMUNITY SCH DIST</t>
  </si>
  <si>
    <t>THOEN</t>
  </si>
  <si>
    <t>KAISER</t>
  </si>
  <si>
    <t>MELLA</t>
  </si>
  <si>
    <t>KATRICE</t>
  </si>
  <si>
    <t>MCELVAIN</t>
  </si>
  <si>
    <t>COTTON</t>
  </si>
  <si>
    <t>TONJA</t>
  </si>
  <si>
    <t>GATZ</t>
  </si>
  <si>
    <t>ALONZO</t>
  </si>
  <si>
    <t>FULLER</t>
  </si>
  <si>
    <t>RACINE GILLES</t>
  </si>
  <si>
    <t>MILZ</t>
  </si>
  <si>
    <t>LODAHL</t>
  </si>
  <si>
    <t>CHAREESE</t>
  </si>
  <si>
    <t>SHONTEL</t>
  </si>
  <si>
    <t>CASH</t>
  </si>
  <si>
    <t>KENAS</t>
  </si>
  <si>
    <t>Rhode</t>
  </si>
  <si>
    <t>Enid</t>
  </si>
  <si>
    <t>Marquez</t>
  </si>
  <si>
    <t>CENTRAL/WESTOSHA UHS SCH DIST</t>
  </si>
  <si>
    <t>HILLMAN</t>
  </si>
  <si>
    <t>FALL CREEK SCH DIST</t>
  </si>
  <si>
    <t>HORAN</t>
  </si>
  <si>
    <t>SPECKIEN</t>
  </si>
  <si>
    <t>LETISE</t>
  </si>
  <si>
    <t>WHITTLEY</t>
  </si>
  <si>
    <t>LEANNE</t>
  </si>
  <si>
    <t>GREFF</t>
  </si>
  <si>
    <t>BRENDA</t>
  </si>
  <si>
    <t>SHIMON</t>
  </si>
  <si>
    <t>NOERENBERG</t>
  </si>
  <si>
    <t>DEBBIE</t>
  </si>
  <si>
    <t>Debbie</t>
  </si>
  <si>
    <t>TATE</t>
  </si>
  <si>
    <t>RHINELANDER SCH DIST</t>
  </si>
  <si>
    <t>LOSCH</t>
  </si>
  <si>
    <t>SHAPPELL</t>
  </si>
  <si>
    <t>NOGUERON</t>
  </si>
  <si>
    <t>VERNAY</t>
  </si>
  <si>
    <t>N/A</t>
  </si>
  <si>
    <t>GILLIARD</t>
  </si>
  <si>
    <t>STEPHAN</t>
  </si>
  <si>
    <t>HARRISON</t>
  </si>
  <si>
    <t>HEIN</t>
  </si>
  <si>
    <t>BICKELHAUPT</t>
  </si>
  <si>
    <t>BELL</t>
  </si>
  <si>
    <t>BURLINGTON AREA SCH DIST</t>
  </si>
  <si>
    <t>SCHECK</t>
  </si>
  <si>
    <t>VISTE</t>
  </si>
  <si>
    <t>MALLEGNI</t>
  </si>
  <si>
    <t>YOUNG</t>
  </si>
  <si>
    <t>MANDEL</t>
  </si>
  <si>
    <t>SWALLOW SCH DIST</t>
  </si>
  <si>
    <t>LEMKE</t>
  </si>
  <si>
    <t>EDGERTON SCH DIST</t>
  </si>
  <si>
    <t>KLAMM</t>
  </si>
  <si>
    <t>MARIAN UNIVERSITY</t>
  </si>
  <si>
    <t>KELLE</t>
  </si>
  <si>
    <t>ARTESHA</t>
  </si>
  <si>
    <t>SPETS</t>
  </si>
  <si>
    <t>DAMION</t>
  </si>
  <si>
    <t>LAMONT</t>
  </si>
  <si>
    <t>WOODS</t>
  </si>
  <si>
    <t>O'MALLEY</t>
  </si>
  <si>
    <t>FRANCES HUNDT</t>
  </si>
  <si>
    <t>MENZYNSKI</t>
  </si>
  <si>
    <t>CARDINAL STRITCH UNIVERSITY</t>
  </si>
  <si>
    <t>LORIE</t>
  </si>
  <si>
    <t>KARLS</t>
  </si>
  <si>
    <t>WALTERS</t>
  </si>
  <si>
    <t>LESSNER</t>
  </si>
  <si>
    <t>KAHLEN</t>
  </si>
  <si>
    <t>SPAULDING</t>
  </si>
  <si>
    <t>LARDINOIS</t>
  </si>
  <si>
    <t>SIREN SCH DIST</t>
  </si>
  <si>
    <t>TOWNE</t>
  </si>
  <si>
    <t>BERRY</t>
  </si>
  <si>
    <t>WAUSAUKEE SCH DIST</t>
  </si>
  <si>
    <t>BOBBI</t>
  </si>
  <si>
    <t>MATTHIAS</t>
  </si>
  <si>
    <t>JELINSKI</t>
  </si>
  <si>
    <t>SHERIDAN</t>
  </si>
  <si>
    <t>School Business Administrator</t>
  </si>
  <si>
    <t>VISOR</t>
  </si>
  <si>
    <t>CAMERON SCH DIST</t>
  </si>
  <si>
    <t>KNICKERBOCKER</t>
  </si>
  <si>
    <t>MURNANE</t>
  </si>
  <si>
    <t>EILEEN</t>
  </si>
  <si>
    <t>WESTFIELD SCH DIST</t>
  </si>
  <si>
    <t>RUGG</t>
  </si>
  <si>
    <t>ADER</t>
  </si>
  <si>
    <t>EDGEWOOD COLLEGE</t>
  </si>
  <si>
    <t>DARIEN</t>
  </si>
  <si>
    <t>MORGAN</t>
  </si>
  <si>
    <t>MEAGHAN</t>
  </si>
  <si>
    <t>DEIGNAN</t>
  </si>
  <si>
    <t>GUSTAFSON</t>
  </si>
  <si>
    <t>LUCAS</t>
  </si>
  <si>
    <t>THUECKS</t>
  </si>
  <si>
    <t>SCHLEI</t>
  </si>
  <si>
    <t>SAINT RAFAEL THE ARCHANGEL - MILWAUKEE</t>
  </si>
  <si>
    <t>NEIMAN</t>
  </si>
  <si>
    <t>DENNIS</t>
  </si>
  <si>
    <t>QUEEN</t>
  </si>
  <si>
    <t>ARNOLD</t>
  </si>
  <si>
    <t>MINDHAM</t>
  </si>
  <si>
    <t>CHEATHAM</t>
  </si>
  <si>
    <t>Nathan</t>
  </si>
  <si>
    <t>Werner</t>
  </si>
  <si>
    <t>Carrie</t>
  </si>
  <si>
    <t>Dassow</t>
  </si>
  <si>
    <t>Mark</t>
  </si>
  <si>
    <t>Roy</t>
  </si>
  <si>
    <t>Johnson</t>
  </si>
  <si>
    <t>Career and Technical Education Coordinator</t>
  </si>
  <si>
    <t>Early Childhood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</si>
</sst>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[2013-2014 Wisconsin Emergency Licenses.xlsx]By Category!PivotTable4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Category'!$A$4:$A$8</c:f>
              <c:strCache>
                <c:ptCount val="4"/>
                <c:pt idx="0">
                  <c:v>Pupil Services Category</c:v>
                </c:pt>
                <c:pt idx="1">
                  <c:v>Teacher Category</c:v>
                </c:pt>
                <c:pt idx="2">
                  <c:v>(blank)</c:v>
                </c:pt>
                <c:pt idx="3">
                  <c:v>Administrator Category</c:v>
                </c:pt>
              </c:strCache>
            </c:strRef>
          </c:cat>
          <c:val>
            <c:numRef>
              <c:f>'By Category'!$B$4:$B$8</c:f>
              <c:numCache>
                <c:formatCode>General</c:formatCode>
                <c:ptCount val="4"/>
                <c:pt idx="0">
                  <c:v>20</c:v>
                </c:pt>
                <c:pt idx="1">
                  <c:v>957</c:v>
                </c:pt>
                <c:pt idx="3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9</xdr:row>
      <xdr:rowOff>14287</xdr:rowOff>
    </xdr:from>
    <xdr:to>
      <xdr:col>9</xdr:col>
      <xdr:colOff>142875</xdr:colOff>
      <xdr:row>23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P. DeGuire" refreshedDate="42471.14537233796" createdVersion="5" refreshedVersion="5" minRefreshableVersion="3" recordCount="1076">
  <cacheSource type="worksheet">
    <worksheetSource ref="A1:L1048576" sheet="Data"/>
  </cacheSource>
  <cacheFields count="12">
    <cacheField name="CESA" numFmtId="0">
      <sharedItems containsString="0" containsBlank="1" containsNumber="1" containsInteger="1" minValue="1" maxValue="12" count="13">
        <n v="10"/>
        <n v="5"/>
        <n v="7"/>
        <n v="4"/>
        <n v="11"/>
        <n v="9"/>
        <n v="6"/>
        <n v="3"/>
        <n v="12"/>
        <n v="1"/>
        <n v="8"/>
        <n v="2"/>
        <m/>
      </sharedItems>
    </cacheField>
    <cacheField name="School District" numFmtId="0">
      <sharedItems containsBlank="1" count="292">
        <s v="ABBOTSFORD SCHOL DISTRICT"/>
        <s v="ADAMS-FRIENDSHIP AREA SCHOOL DISTRICT"/>
        <s v="ALGOMA SCHOOL DISTRICT"/>
        <s v="ALMA CENTER SCHOOL DISTRICT"/>
        <s v="ALMA SCH DIST"/>
        <s v="ALMOND-BANCROFT SCH DIST"/>
        <s v="AMERY SCH DIST"/>
        <s v="ANTIGO UNIFIED SCH DIST"/>
        <s v="APPLETON AREA SCH DIST"/>
        <s v="ARGYLE SCH DIST"/>
        <s v="ASHLAND SCH DIST"/>
        <s v="ATLAS PREPARATORY ACADEMY - MILWAUKEE"/>
        <s v="BALDWIN-WOODVILLE AREA SCH DIST"/>
        <s v="BARABOO SCH DIST"/>
        <s v="BARRON AREA SCH DIST"/>
        <s v="BAYFIELD SCH DIST"/>
        <s v="BEAVER DAM UNIFIED SCH DIST"/>
        <s v="BEECHER-DUNBAR-PEMBINE SCH DIST"/>
        <s v="BELOIT SCH DIST"/>
        <s v="BIG FOOT UHS SCH DIST"/>
        <s v="BLACK HAWK SCH DIST"/>
        <s v="BLACK RIVER FALLS SCH DIST"/>
        <s v="BLAIR-TAYLOR SCH DIST"/>
        <s v="BOSCOBEL AREA SCH DIST"/>
        <s v="BOWLER SCH DIST"/>
        <s v="BRIGHTON #1 SCH DIST"/>
        <s v="BRODHEAD SCH DIST"/>
        <s v="BROWN DEER SCH DIST"/>
        <s v="BRUCE SCH DIST"/>
        <s v="BURLINGTON AREA SCH DIST"/>
        <s v="BUTTERNUT SCH DIST"/>
        <s v="CADOTT COMMUNITY SCH DIST"/>
        <s v="CAMERON SCH DIST"/>
        <s v="CASHTON SCH DIST"/>
        <s v="CASSVILLE SCH DIST"/>
        <s v="CEDARBURG SCH DIST"/>
        <s v="CENTRAL/WESTOSHA UHS SCH DIST"/>
        <s v="CHETEK-WEYERHAEUSER AREA SCH DIST"/>
        <s v="CHILEDA - LA CROSSE"/>
        <s v="CHIPPEWA FALLS AREA UNIFIED SCH DIST"/>
        <s v="CLINTON COMMUNITY SCH DIST"/>
        <s v="CLINTONVILLE SCH DIST"/>
        <s v="COCHRANE-FOUNTAIN CITY SCH DIST"/>
        <s v="COLEMAN SCH DIST"/>
        <s v="COLUMBUS SCH DIST"/>
        <s v="COOPERATIVE ED SERV AGCY 01"/>
        <s v="COOPERATIVE ED SERV AGCY 02"/>
        <s v="COOPERATIVE ED SERV AGCY 03"/>
        <s v="COOPERATIVE ED SERV AGCY 05"/>
        <s v="COOPERATIVE ED SERV AGCY 06"/>
        <s v="COOPERATIVE ED SERV AGCY 07"/>
        <s v="COOPERATIVE ED SERV AGCY 12"/>
        <s v="COPPER LAKE SCH"/>
        <s v="CRANDON SCH DIST"/>
        <s v="D C EVEREST AREA SCH DIST"/>
        <s v="DARLINGTON COMMUNITY SCH DIST"/>
        <s v="DE PERE SCH DIST"/>
        <s v="DE SOTO AREA SCH DIST"/>
        <s v="DEERFIELD COMMUNITY SCH DIST"/>
        <s v="DELAVAN-DARIEN SCH DIST"/>
        <s v="DODGELAND SCH DIST"/>
        <s v="DODGEVILLE SCH DIST"/>
        <s v="DURAND SCH DIST"/>
        <s v="EAST TROY COMMUNITY SCH DIST"/>
        <s v="EASTBROOK ACAD - MILWAUKEE"/>
        <s v="EAU CLAIRE AREA SCH DIST"/>
        <s v="EDGAR SCH DIST"/>
        <s v="EDGERTON SCH DIST"/>
        <s v="ELEVA-STRUM SCH DIST"/>
        <s v="ELK MOUND AREA SCH DIST"/>
        <s v="ELKHORN AREA SCH DIST"/>
        <s v="ELLSWORTH COMMUNITY SCH DIST"/>
        <s v="ELMWOOD SCH DIST"/>
        <s v="ESCUELA VERDE"/>
        <s v="EVANSVILLE COMMUNITY SCH DIST"/>
        <s v="FALL CREEK SCH DIST"/>
        <s v="FAMILY AND CHILDREN'S CENTER - LA CROSSE"/>
        <s v="FLAMBEAU SCH DIST"/>
        <s v="FLORENCE COUNTY SCH DIST"/>
        <s v="FOND DU LAC CHRISTIAN SCH - FOND DU LAC"/>
        <s v="FOND DU LAC SCH DIST"/>
        <s v="FOX POINT J2 SCH DIST"/>
        <s v="FRANKLIN PUBLIC SCH DIST"/>
        <s v="FREDERIC SCH DIST"/>
        <s v="FREEDOM AREA SCH DIST"/>
        <s v="GALESVILLE-ETTRICK-TREMPEALEAU SCH DIST"/>
        <s v="GENESEE LAKE SCH - OCONOMOWOC"/>
        <s v="GERMANTOWN SCH DIST"/>
        <s v="GILLETT SCH DIST"/>
        <s v="GILMAN SCH DIST"/>
        <s v="GILMANTON SCH DIST"/>
        <s v="GOODMAN-ARMSTRONG CREEK SCH DIST"/>
        <s v="GRAFTON SCH DIST"/>
        <s v="GRANTSBURG SCH DIST"/>
        <s v="GREATER HOLY TEMPLE CHR ACAD - MILWAUKEE"/>
        <s v="GREEN BAY AREA PUBLIC SCH DIST"/>
        <s v="GREENFIELD SCH DIST"/>
        <s v="GRESHAM SCH DIST"/>
        <s v="HAMILTON SCH DIST"/>
        <s v="HARTFORD J1 SCH DIST"/>
        <s v="HARTFORD UHS SCH DIST"/>
        <s v="HARTLAND-LAKESIDE J3 SCH DIST"/>
        <s v="HAYWARD COMMUNITY SCH DIST"/>
        <s v="HICKMAN ACADEMY PREP SCH - MILWAUKEE"/>
        <s v="HIGHLAND SCH DIST"/>
        <s v="HOLMEN SCH DIST"/>
        <s v="HOWARD-SUAMICO SCH DIST"/>
        <s v="HUDSON SCH DIST"/>
        <s v="HUSTISFORD SCH DIST"/>
        <s v="IMMACULATE HRT OF MARY GR SCH - MONONA"/>
        <s v="IOLA-SCANDINAVIA SCH DIST"/>
        <s v="IOWA-GRANT SCH DIST"/>
        <s v="ITHACA SCH DIST"/>
        <s v="JANESVILLE SCH DIST"/>
        <s v="JEFFERSON SCH DIST"/>
        <s v="JOHN PAUL II ACAD - RACINE"/>
        <s v="JUDA SCH DIST"/>
        <s v="KENOSHA SCH DIST"/>
        <s v="KETTLE MORAINE SCH DIST"/>
        <s v="KEWASKUM SCH DIST"/>
        <s v="LA CROSSE SCH DIST"/>
        <s v="LA FARGE SCH DIST"/>
        <s v="LAC COURTE OREILLES OJIBWE SCH"/>
        <s v="LAKE GENEVA-GENOA CITY UHS SCH DIST"/>
        <s v="LAKE MILLS AREA SCH DIST"/>
        <s v="LAKELAND UHS SCH DIST"/>
        <s v="LENA SCH DIST"/>
        <s v="LINN J4 SCH DIST"/>
        <s v="LITTLE CHUTE AREA SCH DIST"/>
        <s v="LODI SCH DIST"/>
        <s v="LOMIRA SCH DIST"/>
        <s v="LOYAL SCH DIST"/>
        <s v="MADISON METROPOLITAN SCHOOL DISTRICT"/>
        <s v="MANAWA SCH DIST"/>
        <s v="MANITOWOC SCH DIST"/>
        <s v="MAPLE SCH DIST"/>
        <s v="MARATHON CITY SCH DIST"/>
        <s v="MARATHON CO CDEB"/>
        <s v="MARINETTE SCH DIST"/>
        <s v="MARION SCH DIST"/>
        <s v="MARKESAN SCH DIST"/>
        <s v="MARSHFIELD UNIFIED SCH DIST"/>
        <s v="MAYVILLE SCH DIST"/>
        <s v="MCDONELL CENTRAL CATHOLIC HI - CHIPPEWA"/>
        <s v="MCFARLAND SCH DIST"/>
        <s v="MEDFORD AREA PUBLIC SCH DIST"/>
        <s v="MELLEN SCH DIST"/>
        <s v="MELROSE-MINDORO SCH DIST"/>
        <s v="MENASHA JOINT SCH DIST"/>
        <s v="MENOMINEE INDIAN SCH DIST"/>
        <s v="MENOMONEE FALLS SCH DIST"/>
        <s v="MENOMONIE AREA SCH DIST"/>
        <s v="MERRILL AREA SCH DIST"/>
        <s v="MIDDLETON-CROSS PLAINS AREA SCH DIST"/>
        <s v="MILTON SCH DIST"/>
        <s v="MILW COLLEGE PREP--36TH ST"/>
        <s v="MILWAUKEE ACAD OF SCIENCE"/>
        <s v="MILWAUKEE PUBLIC SCHOOLS"/>
        <s v="MINERAL POINT UNIFIED SCH DIST"/>
        <s v="MISHICOT SCH DIST"/>
        <s v="MONDOVI SCH DIST"/>
        <s v="MONONA GROVE SCH DIST"/>
        <s v="MONROE SCH DIST"/>
        <s v="MONTELLO SCH DIST"/>
        <s v="MONTICELLO SCH DIST"/>
        <s v="MOSINEE SCH DIST"/>
        <s v="MOUNT HOREB AREA SCH DIST"/>
        <s v="MUKWONAGO SCH DIST"/>
        <s v="MUSKEGO-NORWAY SCH DIST"/>
        <s v="NEENAH JOINT SCH DIST"/>
        <s v="NEILLSVILLE SCH DIST"/>
        <s v="NEKOOSA SCH DIST"/>
        <s v="NEW BERLIN SCH DIST"/>
        <s v="NEW LONDON SCH DIST"/>
        <s v="NEW RICHMOND SCH DIST"/>
        <s v="NICOLET UHS SCH DIST"/>
        <s v="NORTH LAKELAND SCH DIST"/>
        <s v="NORTHLAND PINES SCH DIST"/>
        <s v="NORTHWOOD SCH DIST"/>
        <s v="NORWALK-ONTARIO-WILTON SCH DIST"/>
        <s v="NORWAY J7 SCH DIST"/>
        <s v="OAK CREEK-FRANKLIN JOINT SCH DIST"/>
        <s v="OAKFIELD SCH DIST"/>
        <s v="OCONOMOWOC AREA SCH DIST"/>
        <s v="OCONTO FALLS PUBLIC SCH DIST"/>
        <s v="OCONTO UNIFIED SCH DIST"/>
        <s v="ONALASKA SCH DIST"/>
        <s v="OOSTBURG SCH DIST"/>
        <s v="OREGON SCH DIST"/>
        <s v="OSCEOLA SCH DIST"/>
        <s v="OSHKOSH AREA SCH DIST"/>
        <s v="OSSEO-FAIRCHILD SCH DIST"/>
        <s v="PEPIN AREA SCH DIST"/>
        <s v="PESHTIGO SCH DIST"/>
        <s v="PHELPS SCH DIST"/>
        <s v="PLATTEVILLE SCH DIST"/>
        <s v="PLYMOUTH JOINT SCH DIST"/>
        <s v="PORT EDWARDS SCH DIST"/>
        <s v="PORT WASHINGTON-SAUKVILLE SCH DIST"/>
        <s v="PORTAGE COMMUNITY SCH DIST"/>
        <s v="POYNETTE SCH DIST"/>
        <s v="PRAIRIE DU CHIEN AREA SCH DIST"/>
        <s v="PRAIRIE FARM PUBLIC SCH DIST"/>
        <s v="PRENTICE SCH DIST"/>
        <s v="PULASKI COMMUNITY SCH DIST"/>
        <s v="RACINE UNIFIED SCH DIST"/>
        <s v="RANDOLPH SCH DIST"/>
        <s v="RANDOM LAKE SCH DIST"/>
        <s v="REEDSBURG SCH DIST"/>
        <s v="RHINELANDER SCH DIST"/>
        <s v="RIB LAKE SCH DIST"/>
        <s v="RICE LAKE AREA SCH DIST"/>
        <s v="RICHARDSON SCHOOL - WEST ALLIS"/>
        <s v="RICHFIELD J1 SCH DIST"/>
        <s v="RIO COMMUNITY SCH DIST"/>
        <s v="RIVER FALLS SCH DIST"/>
        <s v="RIVERDALE SCH DIST"/>
        <s v="ROOSTER LOFT MONTESSORI CHRSTN - WAUKESH"/>
        <s v="ROSENDALE-BRANDON SCH DIST"/>
        <s v="ROSHOLT SCH DIST"/>
        <s v="SAINT ANTHONY SCH - MILWAUKEE"/>
        <s v="SAINT CHARLES YOUTH &amp; FAMILY"/>
        <s v="SAINT CROIX CENTRAL SCH DIST"/>
        <s v="SAINT CROIX FALLS SCH DIST"/>
        <s v="SAINT HENRY GRADE SCH - WATERTOWN"/>
        <s v="SAINT JOHN-SACRED HEART SCH - SHERWOOD"/>
        <s v="SAINT JOSEPH ACADEMY - MILWAUKEE"/>
        <s v="SAINT MARYS SCH - NEW RICHMOND"/>
        <s v="SAINT PAUL GRADE SCH - GENESEE DEPOT"/>
        <s v="SAINT RAFAEL THE ARCHANGEL - MILWAUKEE"/>
        <s v="SAUK PRAIRIE SCH DIST"/>
        <s v="SEVASTOPOL SCH DIST"/>
        <s v="SHAWANO SCH DIST"/>
        <s v="SHEBOYGAN AREA SCH DIST"/>
        <s v="SHELL LAKE SCH DIST"/>
        <s v="SHIOCTON SCH DIST"/>
        <s v="SHOREWOOD SCH DIST"/>
        <s v="SHULLSBURG SCH DIST"/>
        <s v="SIREN SCH DIST"/>
        <s v="SLINGER SCH DIST"/>
        <s v="SOMERSET SCH DIST"/>
        <s v="SOUTH MILWAUKEE SCH DIST"/>
        <s v="SOUTH SHORE SCH DIST"/>
        <s v="SOUTHERN DOOR COUNTY SCH DIST"/>
        <s v="SOUTHWESTERN WISCONSIN SCH DIST"/>
        <s v="SPARTA AREA SCH DIST"/>
        <s v="ST MARY'S SPRINGS ACAD - FOND DU LAC"/>
        <s v="STANLEY-BOYD AREA SCH DIST"/>
        <s v="STEVENS POINT AREA PUBLIC SCH DIST"/>
        <s v="STURGEON BAY SCH DIST"/>
        <s v="SUN PRAIRIE AREA SCH DIST"/>
        <s v="SUPERIOR SCH DIST"/>
        <s v="SURING PUBLIC SCH DIST"/>
        <s v="SWALLOW SCH DIST"/>
        <s v="THORP SCH DIST"/>
        <s v="THREE LAKES SCH DIST"/>
        <s v="TOMAH AREA SCH DIST"/>
        <s v="TURTLE LAKE SCH DIST"/>
        <s v="TWIN LAKES #4 SCH DIST"/>
        <s v="TWO RIVERS PUBLIC SCH DIST"/>
        <s v="UNION GROVE UHS SCH DIST"/>
        <s v="VERONA AREA SCH DIST"/>
        <s v="VIROQUA AREA SCH DIST"/>
        <s v="WABENO AREA SCH DIST"/>
        <s v="WASHBURN SCH DIST"/>
        <s v="WASHINGTON SCH DIST"/>
        <s v="WATERFORD GRADED J1 SCH DIST"/>
        <s v="WATERFORD UHS SCH DIST"/>
        <s v="WATERTOWN UNIFIED SCH DIST"/>
        <s v="WAUKESHA SCH DIST"/>
        <s v="WAUNAKEE COMMUNITY SCH DIST"/>
        <s v="WAUSAU SCH DIST"/>
        <s v="WAUSAUKEE SCH DIST"/>
        <s v="WAUTOMA AREA SCH DIST"/>
        <s v="WAUWATOSA SCH DIST"/>
        <s v="WAUZEKA-STEUBEN SCH DIST"/>
        <s v="WEST ALLIS-WEST MILWAUKEE SCH DIST"/>
        <s v="WEST BEND SCH DIST"/>
        <s v="WEST SALEM SCH DIST"/>
        <s v="WESTBY AREA SCH DIST"/>
        <s v="WESTFIELD SCH DIST"/>
        <s v="WESTON SCH DIST"/>
        <s v="WHEATLAND J1 SCH DIST"/>
        <s v="WHITEFISH BAY SCH DIST"/>
        <s v="WHITNALL SCH DIST"/>
        <s v="WI CENTER FOR THE BLIND &amp; VISUALLY IMPAI"/>
        <s v="WISCONSIN DELLS SCH DIST"/>
        <s v="WISCONSIN RAPIDS SCH DIST"/>
        <s v="WISCONSIN RESOURCE CENTER"/>
        <s v="WRIGHTSTOWN COMMUNITY SCH DIST"/>
        <s v="WYALUSING ACADEMY - PRAIRIE DU CHIEN"/>
        <m/>
      </sharedItems>
    </cacheField>
    <cacheField name="Entity" numFmtId="0">
      <sharedItems containsString="0" containsBlank="1" containsNumber="1" containsInteger="1" minValue="4" maxValue="805900"/>
    </cacheField>
    <cacheField name="First Name" numFmtId="0">
      <sharedItems containsBlank="1"/>
    </cacheField>
    <cacheField name="Middle Name" numFmtId="0">
      <sharedItems containsBlank="1"/>
    </cacheField>
    <cacheField name="Last Name" numFmtId="0">
      <sharedItems containsBlank="1"/>
    </cacheField>
    <cacheField name="Effective Date" numFmtId="0">
      <sharedItems containsNonDate="0" containsDate="1" containsString="0" containsBlank="1" minDate="2004-12-19T00:00:00" maxDate="2015-11-19T00:00:00"/>
    </cacheField>
    <cacheField name="Expiration Date" numFmtId="0">
      <sharedItems containsNonDate="0" containsDate="1" containsString="0" containsBlank="1" minDate="2013-07-31T00:00:00" maxDate="2014-08-31T00:00:00"/>
    </cacheField>
    <cacheField name="Category" numFmtId="0">
      <sharedItems containsBlank="1" count="4">
        <s v="Teacher Category"/>
        <s v="Administrator Category"/>
        <s v="Pupil Services Category"/>
        <m/>
      </sharedItems>
    </cacheField>
    <cacheField name="Subject" numFmtId="0">
      <sharedItems containsBlank="1" count="69">
        <s v="Chemistry"/>
        <s v="Early Childhood"/>
        <s v="Reading Teacher"/>
        <s v="Early Childhood Special Education"/>
        <s v="English as a Second Language"/>
        <s v="Health"/>
        <s v="Instructional Library Media Specialist"/>
        <s v="Spanish"/>
        <s v="Principal"/>
        <s v="Deaf or Hard of Hearing"/>
        <s v="Economics"/>
        <s v="Emotional Behavioral Disabilities"/>
        <s v="French"/>
        <s v="Cross-categorical Special Education"/>
        <s v="Learning Disabilities"/>
        <s v="Choral Music"/>
        <s v="General Music"/>
        <s v="English"/>
        <s v="Marketing Education - Vocational"/>
        <s v="Business Education"/>
        <s v="Regular Education"/>
        <s v="Broad Field Science"/>
        <s v="Biology"/>
        <s v="Math"/>
        <s v="Bilingual-Bicultural Education"/>
        <s v="Cognitive Disabilities"/>
        <s v="Family and Consumer Education"/>
        <s v="Alternative Education"/>
        <s v="Art"/>
        <s v="Technology Education"/>
        <s v="Instrumental Music"/>
        <s v="Speech Communications"/>
        <s v="School Counselor"/>
        <s v="Adaptive Physical Education"/>
        <s v="Superintendent or School District Admin"/>
        <s v="Agriculture"/>
        <s v="Reading Specialist"/>
        <s v="History"/>
        <s v="Director of Spec Ed and Pupil Services"/>
        <s v="Computer Science"/>
        <s v="Theater"/>
        <s v="Child Services - Vocational F/CE"/>
        <s v="Driver's Education"/>
        <s v="Visual Impairment"/>
        <s v="Career and Technical Education Coordinator"/>
        <s v="Physics"/>
        <s v="Earth and Space Science"/>
        <s v="Physical Education"/>
        <s v="Psychology"/>
        <s v="Journalism"/>
        <s v="German"/>
        <s v="Chinese"/>
        <s v="Italian"/>
        <s v="School Psychologist"/>
        <s v="School Social Worker"/>
        <s v="Director of Instruction"/>
        <s v="Latin"/>
        <s v="Geography"/>
        <s v="American Sign Language"/>
        <s v="Broad Field Social Studies"/>
        <s v="Sociology"/>
        <s v="Physical Science"/>
        <s v="Business and Office (Vocational)"/>
        <s v="Technology-Related Occupations"/>
        <s v="School Business Administrator"/>
        <s v="Environmental Studies"/>
        <s v="Instructional Technology Coordinator"/>
        <s v="Family/Consumer Services - Vocat F/CE"/>
        <m/>
      </sharedItems>
    </cacheField>
    <cacheField name="PermitOrLicense" numFmtId="0">
      <sharedItems containsBlank="1" count="5">
        <s v="1 Year License"/>
        <s v="One Year Administrator"/>
        <s v="1 Year Permit"/>
        <s v="1 year"/>
        <m/>
      </sharedItems>
    </cacheField>
    <cacheField name="EPP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6">
  <r>
    <x v="0"/>
    <x v="0"/>
    <n v="632252"/>
    <s v="GRETCHEN"/>
    <s v="LOUISE"/>
    <s v="JACKSON"/>
    <d v="2013-07-01T00:00:00"/>
    <d v="2014-06-30T00:00:00"/>
    <x v="0"/>
    <x v="0"/>
    <x v="0"/>
    <m/>
  </r>
  <r>
    <x v="1"/>
    <x v="1"/>
    <n v="76155"/>
    <s v="PAMELA"/>
    <s v="MARIE"/>
    <s v="BILDERBACK"/>
    <d v="2013-07-01T00:00:00"/>
    <d v="2014-06-30T00:00:00"/>
    <x v="0"/>
    <x v="1"/>
    <x v="0"/>
    <m/>
  </r>
  <r>
    <x v="1"/>
    <x v="1"/>
    <n v="638447"/>
    <s v="PATRICIA"/>
    <s v="ANTONETTE"/>
    <s v="SHEPARD"/>
    <d v="2013-07-01T00:00:00"/>
    <d v="2014-06-30T00:00:00"/>
    <x v="0"/>
    <x v="2"/>
    <x v="0"/>
    <m/>
  </r>
  <r>
    <x v="1"/>
    <x v="1"/>
    <n v="801929"/>
    <s v="Michelle"/>
    <s v="Renee"/>
    <s v="Bulin"/>
    <d v="2013-07-01T00:00:00"/>
    <d v="2014-06-30T00:00:00"/>
    <x v="0"/>
    <x v="2"/>
    <x v="0"/>
    <m/>
  </r>
  <r>
    <x v="2"/>
    <x v="2"/>
    <n v="682279"/>
    <s v="RACHEL"/>
    <s v="ANN"/>
    <s v="SCHNEIDER"/>
    <d v="2013-07-01T00:00:00"/>
    <d v="2014-06-30T00:00:00"/>
    <x v="0"/>
    <x v="3"/>
    <x v="0"/>
    <m/>
  </r>
  <r>
    <x v="3"/>
    <x v="3"/>
    <n v="606061"/>
    <s v="MARINA"/>
    <s v="M"/>
    <s v="VOLVATCH"/>
    <d v="2013-07-01T00:00:00"/>
    <d v="2014-06-30T00:00:00"/>
    <x v="0"/>
    <x v="4"/>
    <x v="0"/>
    <m/>
  </r>
  <r>
    <x v="3"/>
    <x v="3"/>
    <n v="722980"/>
    <s v="DANIELLE"/>
    <s v="MARIE"/>
    <s v="CASTLE"/>
    <d v="2013-07-01T00:00:00"/>
    <d v="2014-06-30T00:00:00"/>
    <x v="0"/>
    <x v="2"/>
    <x v="0"/>
    <m/>
  </r>
  <r>
    <x v="3"/>
    <x v="4"/>
    <n v="1659"/>
    <s v="ANDREW"/>
    <s v="THOMAS"/>
    <s v="GRAFF"/>
    <d v="2013-07-01T00:00:00"/>
    <d v="2014-06-30T00:00:00"/>
    <x v="0"/>
    <x v="5"/>
    <x v="0"/>
    <m/>
  </r>
  <r>
    <x v="1"/>
    <x v="5"/>
    <n v="719145"/>
    <s v="THOMAS"/>
    <s v="MICHAEL"/>
    <s v="COLLINS"/>
    <d v="2013-07-01T00:00:00"/>
    <d v="2014-06-30T00:00:00"/>
    <x v="0"/>
    <x v="6"/>
    <x v="0"/>
    <m/>
  </r>
  <r>
    <x v="4"/>
    <x v="6"/>
    <n v="8673"/>
    <s v="DEBORAH"/>
    <s v="ANN"/>
    <s v="HOLMES"/>
    <d v="2013-08-27T00:00:00"/>
    <d v="2013-11-30T00:00:00"/>
    <x v="0"/>
    <x v="7"/>
    <x v="0"/>
    <m/>
  </r>
  <r>
    <x v="4"/>
    <x v="6"/>
    <n v="695947"/>
    <s v="CHARLES"/>
    <s v="LOGAN"/>
    <s v="BECK"/>
    <d v="2013-07-01T00:00:00"/>
    <d v="2014-06-30T00:00:00"/>
    <x v="0"/>
    <x v="6"/>
    <x v="0"/>
    <m/>
  </r>
  <r>
    <x v="5"/>
    <x v="7"/>
    <n v="94929"/>
    <s v="HEATHER"/>
    <s v="ANN"/>
    <s v="MCCANN"/>
    <d v="2013-07-01T00:00:00"/>
    <d v="2014-06-30T00:00:00"/>
    <x v="1"/>
    <x v="8"/>
    <x v="1"/>
    <m/>
  </r>
  <r>
    <x v="5"/>
    <x v="7"/>
    <n v="604353"/>
    <s v="DAWN"/>
    <s v="MARIE"/>
    <s v="WALBECK"/>
    <d v="2013-07-01T00:00:00"/>
    <d v="2014-06-30T00:00:00"/>
    <x v="0"/>
    <x v="9"/>
    <x v="0"/>
    <m/>
  </r>
  <r>
    <x v="5"/>
    <x v="7"/>
    <n v="703450"/>
    <s v="KRISTY"/>
    <s v="JEAN"/>
    <s v="BOVRE"/>
    <d v="2013-07-01T00:00:00"/>
    <d v="2014-06-30T00:00:00"/>
    <x v="0"/>
    <x v="6"/>
    <x v="0"/>
    <m/>
  </r>
  <r>
    <x v="6"/>
    <x v="8"/>
    <n v="76352"/>
    <s v="PATRICK"/>
    <s v="JOSEPH"/>
    <s v="SCHWANKE"/>
    <d v="2013-07-01T00:00:00"/>
    <d v="2014-06-30T00:00:00"/>
    <x v="0"/>
    <x v="10"/>
    <x v="0"/>
    <m/>
  </r>
  <r>
    <x v="6"/>
    <x v="8"/>
    <n v="113772"/>
    <s v="PATRICIA"/>
    <s v="A"/>
    <s v="KOTTEK"/>
    <d v="2013-07-01T00:00:00"/>
    <d v="2014-06-30T00:00:00"/>
    <x v="0"/>
    <x v="2"/>
    <x v="0"/>
    <m/>
  </r>
  <r>
    <x v="6"/>
    <x v="8"/>
    <n v="221655"/>
    <s v="SHERI"/>
    <s v="L"/>
    <s v="CHRONIS"/>
    <d v="2013-07-01T00:00:00"/>
    <d v="2014-06-30T00:00:00"/>
    <x v="0"/>
    <x v="1"/>
    <x v="0"/>
    <m/>
  </r>
  <r>
    <x v="6"/>
    <x v="8"/>
    <n v="657797"/>
    <s v="KAREN"/>
    <s v="SUE"/>
    <s v="RUSSELL"/>
    <d v="2013-07-01T00:00:00"/>
    <d v="2014-06-30T00:00:00"/>
    <x v="0"/>
    <x v="2"/>
    <x v="0"/>
    <m/>
  </r>
  <r>
    <x v="6"/>
    <x v="8"/>
    <n v="678489"/>
    <s v="AMANDA"/>
    <s v="LYNN"/>
    <s v="EHLKE"/>
    <d v="2013-07-01T00:00:00"/>
    <d v="2014-06-30T00:00:00"/>
    <x v="0"/>
    <x v="1"/>
    <x v="0"/>
    <m/>
  </r>
  <r>
    <x v="6"/>
    <x v="8"/>
    <n v="678682"/>
    <s v="Kristin"/>
    <s v="Anne"/>
    <s v="Kellerman"/>
    <d v="2013-07-01T00:00:00"/>
    <d v="2014-06-30T00:00:00"/>
    <x v="0"/>
    <x v="2"/>
    <x v="0"/>
    <m/>
  </r>
  <r>
    <x v="6"/>
    <x v="8"/>
    <n v="698607"/>
    <s v="TIFFANY"/>
    <s v="L"/>
    <s v="WESOLOSKI"/>
    <d v="2013-07-01T00:00:00"/>
    <d v="2014-06-30T00:00:00"/>
    <x v="0"/>
    <x v="2"/>
    <x v="0"/>
    <m/>
  </r>
  <r>
    <x v="6"/>
    <x v="8"/>
    <n v="702566"/>
    <s v="RACHEL"/>
    <s v="ROSE"/>
    <s v="ZINGLER"/>
    <d v="2013-07-01T00:00:00"/>
    <d v="2014-06-30T00:00:00"/>
    <x v="0"/>
    <x v="2"/>
    <x v="0"/>
    <m/>
  </r>
  <r>
    <x v="6"/>
    <x v="8"/>
    <n v="706413"/>
    <s v="KRISTI"/>
    <s v="ANN"/>
    <s v="RYAN"/>
    <d v="2013-07-01T00:00:00"/>
    <d v="2014-06-30T00:00:00"/>
    <x v="0"/>
    <x v="1"/>
    <x v="0"/>
    <m/>
  </r>
  <r>
    <x v="6"/>
    <x v="8"/>
    <n v="723625"/>
    <s v="LAURA"/>
    <s v="CHRISTINE"/>
    <s v="DEERING"/>
    <d v="2013-07-01T00:00:00"/>
    <d v="2014-06-30T00:00:00"/>
    <x v="0"/>
    <x v="2"/>
    <x v="0"/>
    <m/>
  </r>
  <r>
    <x v="6"/>
    <x v="8"/>
    <n v="733016"/>
    <s v="MICHAEL"/>
    <s v="JOSEPH"/>
    <s v="BAUMANN"/>
    <d v="2013-07-01T00:00:00"/>
    <d v="2014-06-30T00:00:00"/>
    <x v="0"/>
    <x v="11"/>
    <x v="0"/>
    <m/>
  </r>
  <r>
    <x v="6"/>
    <x v="8"/>
    <n v="745189"/>
    <s v="SHERRI"/>
    <s v="DIANE"/>
    <s v="GYRION"/>
    <d v="2013-07-01T00:00:00"/>
    <d v="2014-06-30T00:00:00"/>
    <x v="0"/>
    <x v="1"/>
    <x v="0"/>
    <m/>
  </r>
  <r>
    <x v="6"/>
    <x v="8"/>
    <n v="752492"/>
    <s v="RENEE"/>
    <s v="RUTH"/>
    <s v="COWART"/>
    <d v="2013-07-01T00:00:00"/>
    <d v="2014-06-30T00:00:00"/>
    <x v="0"/>
    <x v="1"/>
    <x v="0"/>
    <m/>
  </r>
  <r>
    <x v="6"/>
    <x v="8"/>
    <n v="753862"/>
    <s v="HEATHER"/>
    <s v="Anne"/>
    <s v="MARZULLO"/>
    <d v="2013-07-01T00:00:00"/>
    <d v="2014-06-30T00:00:00"/>
    <x v="0"/>
    <x v="2"/>
    <x v="0"/>
    <m/>
  </r>
  <r>
    <x v="6"/>
    <x v="8"/>
    <n v="754299"/>
    <s v="SHANNON"/>
    <s v="CARA"/>
    <s v="DONEGAN"/>
    <d v="2013-07-01T00:00:00"/>
    <d v="2014-06-30T00:00:00"/>
    <x v="0"/>
    <x v="1"/>
    <x v="0"/>
    <m/>
  </r>
  <r>
    <x v="6"/>
    <x v="8"/>
    <n v="754542"/>
    <s v="BECKY"/>
    <s v="LYNN"/>
    <s v="THONE"/>
    <d v="2013-07-01T00:00:00"/>
    <d v="2014-06-30T00:00:00"/>
    <x v="0"/>
    <x v="1"/>
    <x v="2"/>
    <m/>
  </r>
  <r>
    <x v="6"/>
    <x v="8"/>
    <n v="755035"/>
    <s v="ASHLEY"/>
    <s v="ANN"/>
    <s v="JANSEN"/>
    <d v="2013-07-01T00:00:00"/>
    <d v="2014-06-30T00:00:00"/>
    <x v="0"/>
    <x v="1"/>
    <x v="2"/>
    <m/>
  </r>
  <r>
    <x v="6"/>
    <x v="8"/>
    <n v="755811"/>
    <s v="NOELLE"/>
    <s v="ELIZABETH"/>
    <s v="LINCOLN"/>
    <d v="2013-07-01T00:00:00"/>
    <d v="2014-06-30T00:00:00"/>
    <x v="0"/>
    <x v="1"/>
    <x v="2"/>
    <m/>
  </r>
  <r>
    <x v="6"/>
    <x v="8"/>
    <n v="755927"/>
    <s v="MARISSA"/>
    <s v="KOLEEN"/>
    <s v="HOLLINGSHEAD"/>
    <d v="2013-08-26T00:00:00"/>
    <d v="2014-06-30T00:00:00"/>
    <x v="0"/>
    <x v="1"/>
    <x v="2"/>
    <m/>
  </r>
  <r>
    <x v="6"/>
    <x v="8"/>
    <n v="756316"/>
    <s v="JANINE"/>
    <s v="ERIKA"/>
    <s v="MASON"/>
    <d v="2013-07-01T00:00:00"/>
    <d v="2014-06-30T00:00:00"/>
    <x v="0"/>
    <x v="1"/>
    <x v="0"/>
    <m/>
  </r>
  <r>
    <x v="6"/>
    <x v="8"/>
    <n v="757738"/>
    <s v="JOHN"/>
    <s v="C"/>
    <s v="JOYCE"/>
    <d v="2013-07-01T00:00:00"/>
    <d v="2014-06-30T00:00:00"/>
    <x v="0"/>
    <x v="12"/>
    <x v="2"/>
    <m/>
  </r>
  <r>
    <x v="7"/>
    <x v="9"/>
    <n v="120444"/>
    <s v="JODY"/>
    <s v="MARIE"/>
    <s v="RUF"/>
    <d v="2013-07-01T00:00:00"/>
    <d v="2014-06-30T00:00:00"/>
    <x v="0"/>
    <x v="13"/>
    <x v="0"/>
    <m/>
  </r>
  <r>
    <x v="7"/>
    <x v="9"/>
    <n v="155387"/>
    <s v="ALICE"/>
    <s v="E"/>
    <s v="PATCHEN"/>
    <d v="2013-07-01T00:00:00"/>
    <d v="2014-06-30T00:00:00"/>
    <x v="0"/>
    <x v="14"/>
    <x v="0"/>
    <m/>
  </r>
  <r>
    <x v="7"/>
    <x v="9"/>
    <n v="745573"/>
    <s v="DUSTIN"/>
    <s v="DANIEL"/>
    <s v="SCHALLERT"/>
    <d v="2013-07-01T00:00:00"/>
    <d v="2014-06-30T00:00:00"/>
    <x v="0"/>
    <x v="15"/>
    <x v="0"/>
    <s v="UW-OSHKOSH"/>
  </r>
  <r>
    <x v="7"/>
    <x v="9"/>
    <n v="745573"/>
    <s v="DUSTIN"/>
    <s v="DANIEL"/>
    <s v="SCHALLERT"/>
    <d v="2013-07-01T00:00:00"/>
    <d v="2014-06-30T00:00:00"/>
    <x v="0"/>
    <x v="16"/>
    <x v="0"/>
    <s v="UW-OSHKOSH"/>
  </r>
  <r>
    <x v="8"/>
    <x v="10"/>
    <n v="736462"/>
    <s v="CASSANDRA"/>
    <s v="E"/>
    <s v="BJORK"/>
    <d v="2013-07-01T00:00:00"/>
    <d v="2014-06-30T00:00:00"/>
    <x v="0"/>
    <x v="7"/>
    <x v="2"/>
    <m/>
  </r>
  <r>
    <x v="8"/>
    <x v="10"/>
    <n v="757940"/>
    <s v="ALLISON"/>
    <s v="L"/>
    <s v="RADKE"/>
    <d v="2013-07-01T00:00:00"/>
    <d v="2014-06-30T00:00:00"/>
    <x v="0"/>
    <x v="7"/>
    <x v="2"/>
    <m/>
  </r>
  <r>
    <x v="8"/>
    <x v="10"/>
    <n v="759686"/>
    <s v="BROOKE"/>
    <s v="ASHLEY"/>
    <s v="GOLDSWORTHY"/>
    <d v="2013-07-01T00:00:00"/>
    <d v="2014-06-30T00:00:00"/>
    <x v="0"/>
    <x v="17"/>
    <x v="2"/>
    <m/>
  </r>
  <r>
    <x v="8"/>
    <x v="10"/>
    <n v="802437"/>
    <s v="John"/>
    <s v="Patrick"/>
    <s v="Murray"/>
    <d v="2013-07-01T00:00:00"/>
    <d v="2014-06-30T00:00:00"/>
    <x v="0"/>
    <x v="18"/>
    <x v="0"/>
    <m/>
  </r>
  <r>
    <x v="8"/>
    <x v="10"/>
    <n v="802437"/>
    <s v="John"/>
    <s v="Patrick"/>
    <s v="Murray"/>
    <d v="2013-07-01T00:00:00"/>
    <d v="2014-06-30T00:00:00"/>
    <x v="0"/>
    <x v="19"/>
    <x v="0"/>
    <m/>
  </r>
  <r>
    <x v="9"/>
    <x v="11"/>
    <n v="746343"/>
    <s v="COURTNEY"/>
    <s v="LAKE"/>
    <s v="ADAMS"/>
    <d v="2013-07-01T00:00:00"/>
    <d v="2014-06-30T00:00:00"/>
    <x v="0"/>
    <x v="20"/>
    <x v="2"/>
    <m/>
  </r>
  <r>
    <x v="9"/>
    <x v="11"/>
    <n v="746359"/>
    <s v="AMY"/>
    <s v="JANINE"/>
    <s v="PECK"/>
    <d v="2013-07-01T00:00:00"/>
    <d v="2014-06-30T00:00:00"/>
    <x v="0"/>
    <x v="20"/>
    <x v="2"/>
    <m/>
  </r>
  <r>
    <x v="9"/>
    <x v="11"/>
    <n v="746873"/>
    <s v="IAN"/>
    <m/>
    <s v="STACKHOUSE-KAELBLE"/>
    <d v="2013-07-01T00:00:00"/>
    <d v="2014-06-30T00:00:00"/>
    <x v="0"/>
    <x v="21"/>
    <x v="2"/>
    <m/>
  </r>
  <r>
    <x v="9"/>
    <x v="11"/>
    <n v="746873"/>
    <s v="IAN"/>
    <m/>
    <s v="STACKHOUSE-KAELBLE"/>
    <d v="2013-07-01T00:00:00"/>
    <d v="2014-06-30T00:00:00"/>
    <x v="0"/>
    <x v="22"/>
    <x v="2"/>
    <m/>
  </r>
  <r>
    <x v="9"/>
    <x v="11"/>
    <n v="750101"/>
    <s v="ANNIE"/>
    <s v="MARIE"/>
    <s v="FRANKOVIS"/>
    <d v="2013-07-01T00:00:00"/>
    <d v="2014-06-15T00:00:00"/>
    <x v="0"/>
    <x v="23"/>
    <x v="2"/>
    <m/>
  </r>
  <r>
    <x v="4"/>
    <x v="12"/>
    <n v="733815"/>
    <s v="AMARIS"/>
    <s v="J"/>
    <s v="LIESKE"/>
    <d v="2013-07-01T00:00:00"/>
    <d v="2014-06-30T00:00:00"/>
    <x v="0"/>
    <x v="0"/>
    <x v="0"/>
    <m/>
  </r>
  <r>
    <x v="1"/>
    <x v="13"/>
    <n v="689340"/>
    <s v="KATHERINE"/>
    <s v="ANNE"/>
    <s v="JAMES"/>
    <d v="2013-07-01T00:00:00"/>
    <d v="2014-06-15T00:00:00"/>
    <x v="0"/>
    <x v="16"/>
    <x v="0"/>
    <m/>
  </r>
  <r>
    <x v="1"/>
    <x v="13"/>
    <n v="715485"/>
    <s v="HOPE"/>
    <s v="ELIZABETH"/>
    <s v="MILLER"/>
    <d v="2013-07-01T00:00:00"/>
    <d v="2014-06-30T00:00:00"/>
    <x v="0"/>
    <x v="24"/>
    <x v="0"/>
    <m/>
  </r>
  <r>
    <x v="1"/>
    <x v="13"/>
    <n v="717432"/>
    <s v="ASHLEY"/>
    <s v="NICOLE"/>
    <s v="USITALO"/>
    <d v="2013-07-01T00:00:00"/>
    <d v="2014-06-30T00:00:00"/>
    <x v="0"/>
    <x v="13"/>
    <x v="2"/>
    <m/>
  </r>
  <r>
    <x v="1"/>
    <x v="13"/>
    <n v="726674"/>
    <s v="CASSIE"/>
    <s v="ARLENE"/>
    <s v="KRAMER"/>
    <d v="2013-07-01T00:00:00"/>
    <d v="2014-06-30T00:00:00"/>
    <x v="0"/>
    <x v="2"/>
    <x v="0"/>
    <m/>
  </r>
  <r>
    <x v="1"/>
    <x v="13"/>
    <n v="736986"/>
    <s v="JONATHAN"/>
    <s v="D"/>
    <s v="TAYLOR"/>
    <d v="2013-07-01T00:00:00"/>
    <d v="2014-06-30T00:00:00"/>
    <x v="0"/>
    <x v="11"/>
    <x v="2"/>
    <m/>
  </r>
  <r>
    <x v="4"/>
    <x v="14"/>
    <n v="632133"/>
    <s v="ROBIN"/>
    <s v="ARLENE"/>
    <s v="HANSON"/>
    <d v="2013-07-01T00:00:00"/>
    <d v="2014-06-30T00:00:00"/>
    <x v="0"/>
    <x v="25"/>
    <x v="0"/>
    <m/>
  </r>
  <r>
    <x v="8"/>
    <x v="15"/>
    <n v="46427"/>
    <s v="BETH"/>
    <s v="SUZANNE"/>
    <s v="KASINSKI"/>
    <d v="2013-07-01T00:00:00"/>
    <d v="2014-06-30T00:00:00"/>
    <x v="0"/>
    <x v="26"/>
    <x v="0"/>
    <m/>
  </r>
  <r>
    <x v="8"/>
    <x v="15"/>
    <n v="158978"/>
    <s v="DANIEL"/>
    <s v="SCOTT"/>
    <s v="CLARK"/>
    <d v="2013-07-01T00:00:00"/>
    <d v="2013-10-30T00:00:00"/>
    <x v="0"/>
    <x v="13"/>
    <x v="0"/>
    <m/>
  </r>
  <r>
    <x v="8"/>
    <x v="15"/>
    <n v="679464"/>
    <s v="ELIZABETH"/>
    <s v="ANN"/>
    <s v="BODIN"/>
    <d v="2013-07-01T00:00:00"/>
    <d v="2014-06-30T00:00:00"/>
    <x v="0"/>
    <x v="6"/>
    <x v="2"/>
    <m/>
  </r>
  <r>
    <x v="8"/>
    <x v="15"/>
    <n v="718426"/>
    <s v="JASON"/>
    <s v="RICHARD"/>
    <s v="LUEBS"/>
    <d v="2013-07-01T00:00:00"/>
    <d v="2014-06-30T00:00:00"/>
    <x v="0"/>
    <x v="5"/>
    <x v="0"/>
    <m/>
  </r>
  <r>
    <x v="8"/>
    <x v="15"/>
    <n v="721576"/>
    <s v="PATRICK"/>
    <s v="T"/>
    <s v="EARING"/>
    <d v="2013-07-01T00:00:00"/>
    <d v="2014-06-30T00:00:00"/>
    <x v="0"/>
    <x v="27"/>
    <x v="0"/>
    <m/>
  </r>
  <r>
    <x v="6"/>
    <x v="16"/>
    <n v="187710"/>
    <s v="DANIEL"/>
    <s v="JOHN"/>
    <s v="LUECK"/>
    <d v="2013-07-01T00:00:00"/>
    <d v="2014-06-30T00:00:00"/>
    <x v="0"/>
    <x v="27"/>
    <x v="0"/>
    <m/>
  </r>
  <r>
    <x v="6"/>
    <x v="16"/>
    <n v="744641"/>
    <s v="PETER"/>
    <s v="MARTIN"/>
    <s v="DUESTERBECK"/>
    <d v="2013-07-01T00:00:00"/>
    <d v="2014-06-30T00:00:00"/>
    <x v="0"/>
    <x v="10"/>
    <x v="0"/>
    <m/>
  </r>
  <r>
    <x v="10"/>
    <x v="17"/>
    <n v="758091"/>
    <s v="STEFANIE"/>
    <s v="C"/>
    <s v="GOYAK"/>
    <d v="2013-07-01T00:00:00"/>
    <d v="2014-06-30T00:00:00"/>
    <x v="0"/>
    <x v="19"/>
    <x v="2"/>
    <m/>
  </r>
  <r>
    <x v="11"/>
    <x v="18"/>
    <n v="159835"/>
    <s v="MARY"/>
    <s v="ANN"/>
    <s v="BREDESEN"/>
    <d v="2013-07-01T00:00:00"/>
    <d v="2014-06-30T00:00:00"/>
    <x v="0"/>
    <x v="2"/>
    <x v="0"/>
    <m/>
  </r>
  <r>
    <x v="11"/>
    <x v="18"/>
    <n v="674509"/>
    <s v="TERRI"/>
    <s v="SUSAN"/>
    <s v="MATHIS"/>
    <d v="2013-11-01T00:00:00"/>
    <d v="2014-06-30T00:00:00"/>
    <x v="0"/>
    <x v="28"/>
    <x v="2"/>
    <m/>
  </r>
  <r>
    <x v="11"/>
    <x v="18"/>
    <n v="677179"/>
    <s v="ADAM"/>
    <s v="GEOFFREY"/>
    <s v="WAMSLEY"/>
    <d v="2013-07-01T00:00:00"/>
    <d v="2014-06-30T00:00:00"/>
    <x v="0"/>
    <x v="19"/>
    <x v="2"/>
    <m/>
  </r>
  <r>
    <x v="11"/>
    <x v="18"/>
    <n v="687102"/>
    <s v="HANNA"/>
    <s v="MARIE"/>
    <s v="MARTIN"/>
    <d v="2013-07-01T00:00:00"/>
    <d v="2014-06-30T00:00:00"/>
    <x v="0"/>
    <x v="6"/>
    <x v="0"/>
    <m/>
  </r>
  <r>
    <x v="11"/>
    <x v="18"/>
    <n v="703247"/>
    <s v="ANABEL"/>
    <m/>
    <s v="RICHTER"/>
    <d v="2013-07-01T00:00:00"/>
    <d v="2014-06-30T00:00:00"/>
    <x v="0"/>
    <x v="24"/>
    <x v="2"/>
    <m/>
  </r>
  <r>
    <x v="11"/>
    <x v="18"/>
    <n v="705264"/>
    <s v="DARSHA"/>
    <s v="JOY"/>
    <s v="OLSEN"/>
    <d v="2013-07-01T00:00:00"/>
    <d v="2014-06-30T00:00:00"/>
    <x v="0"/>
    <x v="27"/>
    <x v="0"/>
    <m/>
  </r>
  <r>
    <x v="11"/>
    <x v="18"/>
    <n v="715988"/>
    <s v="TRACY"/>
    <s v="LYNN"/>
    <s v="SCHOVILLE"/>
    <d v="2013-07-01T00:00:00"/>
    <d v="2014-06-30T00:00:00"/>
    <x v="0"/>
    <x v="23"/>
    <x v="0"/>
    <m/>
  </r>
  <r>
    <x v="11"/>
    <x v="18"/>
    <n v="730319"/>
    <s v="CHRISTOPHER"/>
    <s v="ROBIN"/>
    <s v="LaBrie"/>
    <d v="2013-07-01T00:00:00"/>
    <d v="2014-06-30T00:00:00"/>
    <x v="0"/>
    <x v="13"/>
    <x v="2"/>
    <m/>
  </r>
  <r>
    <x v="11"/>
    <x v="18"/>
    <n v="737068"/>
    <s v="WINTER"/>
    <s v="DUANNA"/>
    <s v="CASON"/>
    <d v="2013-07-01T00:00:00"/>
    <d v="2014-06-30T00:00:00"/>
    <x v="0"/>
    <x v="13"/>
    <x v="2"/>
    <m/>
  </r>
  <r>
    <x v="11"/>
    <x v="18"/>
    <n v="740127"/>
    <s v="SARA"/>
    <s v="RACHAEL"/>
    <s v="WHITBY"/>
    <d v="2013-07-01T00:00:00"/>
    <d v="2014-06-30T00:00:00"/>
    <x v="0"/>
    <x v="13"/>
    <x v="2"/>
    <m/>
  </r>
  <r>
    <x v="11"/>
    <x v="18"/>
    <n v="740587"/>
    <s v="MICHELLE"/>
    <s v="ANNETTE"/>
    <s v="MOSS"/>
    <d v="2013-07-01T00:00:00"/>
    <d v="2014-06-30T00:00:00"/>
    <x v="0"/>
    <x v="13"/>
    <x v="2"/>
    <m/>
  </r>
  <r>
    <x v="11"/>
    <x v="18"/>
    <n v="741450"/>
    <s v="BRIAN"/>
    <s v="THOMAS"/>
    <s v="MICHELS"/>
    <d v="2013-07-01T00:00:00"/>
    <d v="2014-06-30T00:00:00"/>
    <x v="0"/>
    <x v="29"/>
    <x v="0"/>
    <m/>
  </r>
  <r>
    <x v="11"/>
    <x v="18"/>
    <n v="745320"/>
    <s v="ABIGAIL"/>
    <s v="KATHERINE"/>
    <s v="VOGEL"/>
    <d v="2013-07-01T00:00:00"/>
    <d v="2014-06-30T00:00:00"/>
    <x v="0"/>
    <x v="13"/>
    <x v="2"/>
    <m/>
  </r>
  <r>
    <x v="11"/>
    <x v="18"/>
    <n v="756843"/>
    <s v="BLAKE"/>
    <s v="AVERY"/>
    <s v="SHAVER"/>
    <d v="2013-07-01T00:00:00"/>
    <d v="2014-06-30T00:00:00"/>
    <x v="0"/>
    <x v="23"/>
    <x v="2"/>
    <m/>
  </r>
  <r>
    <x v="11"/>
    <x v="18"/>
    <n v="756912"/>
    <s v="PHILIP"/>
    <m/>
    <s v="TIETZE"/>
    <d v="2013-07-01T00:00:00"/>
    <d v="2014-06-30T00:00:00"/>
    <x v="0"/>
    <x v="30"/>
    <x v="2"/>
    <m/>
  </r>
  <r>
    <x v="11"/>
    <x v="18"/>
    <n v="756912"/>
    <s v="PHILIP"/>
    <m/>
    <s v="TIETZE"/>
    <d v="2013-07-01T00:00:00"/>
    <d v="2014-06-30T00:00:00"/>
    <x v="0"/>
    <x v="16"/>
    <x v="2"/>
    <m/>
  </r>
  <r>
    <x v="11"/>
    <x v="18"/>
    <n v="758686"/>
    <s v="CHRISTY"/>
    <s v="NOEL"/>
    <s v="EDENS"/>
    <d v="2013-07-01T00:00:00"/>
    <d v="2014-06-30T00:00:00"/>
    <x v="0"/>
    <x v="2"/>
    <x v="0"/>
    <m/>
  </r>
  <r>
    <x v="11"/>
    <x v="19"/>
    <n v="721748"/>
    <s v="JILL"/>
    <s v="ANN"/>
    <s v="CONNLEY"/>
    <d v="2013-07-01T00:00:00"/>
    <d v="2014-06-30T00:00:00"/>
    <x v="0"/>
    <x v="4"/>
    <x v="0"/>
    <m/>
  </r>
  <r>
    <x v="7"/>
    <x v="20"/>
    <n v="234118"/>
    <s v="CORY"/>
    <s v="JAMES"/>
    <s v="MILZ"/>
    <d v="2013-07-01T00:00:00"/>
    <d v="2014-06-30T00:00:00"/>
    <x v="1"/>
    <x v="8"/>
    <x v="1"/>
    <m/>
  </r>
  <r>
    <x v="7"/>
    <x v="20"/>
    <n v="735953"/>
    <s v="BETH"/>
    <s v="ANNE"/>
    <s v="MARCURE"/>
    <d v="2013-07-01T00:00:00"/>
    <d v="2014-06-30T00:00:00"/>
    <x v="0"/>
    <x v="0"/>
    <x v="0"/>
    <m/>
  </r>
  <r>
    <x v="7"/>
    <x v="20"/>
    <n v="804179"/>
    <s v="Robert"/>
    <s v="Allan"/>
    <s v="Doersam"/>
    <d v="2013-07-01T00:00:00"/>
    <d v="2014-06-30T00:00:00"/>
    <x v="0"/>
    <x v="15"/>
    <x v="0"/>
    <m/>
  </r>
  <r>
    <x v="3"/>
    <x v="21"/>
    <n v="91402"/>
    <s v="SUSAN"/>
    <s v="M"/>
    <s v="KOTLARZ"/>
    <d v="2013-07-01T00:00:00"/>
    <d v="2014-06-30T00:00:00"/>
    <x v="0"/>
    <x v="14"/>
    <x v="0"/>
    <m/>
  </r>
  <r>
    <x v="3"/>
    <x v="21"/>
    <n v="678208"/>
    <s v="MAUREEN"/>
    <s v="J"/>
    <s v="RUKA"/>
    <d v="2013-07-01T00:00:00"/>
    <d v="2014-06-30T00:00:00"/>
    <x v="0"/>
    <x v="31"/>
    <x v="0"/>
    <m/>
  </r>
  <r>
    <x v="3"/>
    <x v="21"/>
    <n v="734536"/>
    <s v="RACHEL"/>
    <s v="ELIZABETH"/>
    <s v="GARD"/>
    <d v="2013-07-01T00:00:00"/>
    <d v="2014-06-30T00:00:00"/>
    <x v="0"/>
    <x v="13"/>
    <x v="0"/>
    <m/>
  </r>
  <r>
    <x v="3"/>
    <x v="21"/>
    <n v="759338"/>
    <s v="MADELINE"/>
    <s v="ROSE"/>
    <s v="MCRAE"/>
    <d v="2013-10-31T00:00:00"/>
    <d v="2014-06-30T00:00:00"/>
    <x v="2"/>
    <x v="32"/>
    <x v="2"/>
    <s v="OUT-OF-STATE IHE"/>
  </r>
  <r>
    <x v="3"/>
    <x v="22"/>
    <n v="644889"/>
    <s v="JEREMY"/>
    <s v="JOHN"/>
    <s v="HANSON"/>
    <d v="2013-07-01T00:00:00"/>
    <d v="2014-06-30T00:00:00"/>
    <x v="0"/>
    <x v="33"/>
    <x v="0"/>
    <m/>
  </r>
  <r>
    <x v="7"/>
    <x v="23"/>
    <n v="62913"/>
    <s v="SARAH"/>
    <s v="JANE"/>
    <s v="PEGRAM"/>
    <d v="2013-07-01T00:00:00"/>
    <d v="2014-06-30T00:00:00"/>
    <x v="0"/>
    <x v="3"/>
    <x v="0"/>
    <m/>
  </r>
  <r>
    <x v="7"/>
    <x v="23"/>
    <n v="103072"/>
    <s v="STEVEN"/>
    <s v="ALLEN"/>
    <s v="WACKER"/>
    <d v="2013-07-01T00:00:00"/>
    <d v="2014-06-30T00:00:00"/>
    <x v="0"/>
    <x v="27"/>
    <x v="0"/>
    <m/>
  </r>
  <r>
    <x v="10"/>
    <x v="24"/>
    <n v="67532"/>
    <s v="FAITH"/>
    <s v="MELODY"/>
    <s v="GAGNON"/>
    <d v="2013-07-01T00:00:00"/>
    <d v="2014-06-30T00:00:00"/>
    <x v="1"/>
    <x v="34"/>
    <x v="1"/>
    <m/>
  </r>
  <r>
    <x v="11"/>
    <x v="25"/>
    <n v="740670"/>
    <s v="MELISSA"/>
    <s v="M"/>
    <s v="LANG"/>
    <d v="2013-07-01T00:00:00"/>
    <d v="2014-06-30T00:00:00"/>
    <x v="0"/>
    <x v="5"/>
    <x v="0"/>
    <m/>
  </r>
  <r>
    <x v="11"/>
    <x v="26"/>
    <n v="720994"/>
    <s v="REBECCA"/>
    <s v="JEAN"/>
    <s v="WELLNITZ"/>
    <d v="2013-07-01T00:00:00"/>
    <d v="2014-06-30T00:00:00"/>
    <x v="0"/>
    <x v="35"/>
    <x v="2"/>
    <m/>
  </r>
  <r>
    <x v="9"/>
    <x v="27"/>
    <n v="755929"/>
    <s v="MOLLY"/>
    <s v="L"/>
    <s v="O'CONNOR"/>
    <d v="2013-07-01T00:00:00"/>
    <d v="2014-06-30T00:00:00"/>
    <x v="0"/>
    <x v="7"/>
    <x v="0"/>
    <m/>
  </r>
  <r>
    <x v="0"/>
    <x v="28"/>
    <n v="731994"/>
    <s v="LEEANN"/>
    <s v="MARIE"/>
    <s v="KLAWITER"/>
    <d v="2013-07-01T00:00:00"/>
    <d v="2014-06-30T00:00:00"/>
    <x v="0"/>
    <x v="21"/>
    <x v="0"/>
    <m/>
  </r>
  <r>
    <x v="0"/>
    <x v="28"/>
    <n v="734283"/>
    <s v="BRANDON"/>
    <s v="WESLEY"/>
    <s v="BALDRY"/>
    <d v="2013-07-01T00:00:00"/>
    <d v="2014-06-30T00:00:00"/>
    <x v="0"/>
    <x v="20"/>
    <x v="0"/>
    <m/>
  </r>
  <r>
    <x v="11"/>
    <x v="29"/>
    <n v="630720"/>
    <s v="ANNE"/>
    <s v="R"/>
    <s v="SCHECK"/>
    <d v="2013-07-01T00:00:00"/>
    <d v="2014-06-30T00:00:00"/>
    <x v="1"/>
    <x v="36"/>
    <x v="1"/>
    <m/>
  </r>
  <r>
    <x v="8"/>
    <x v="30"/>
    <n v="733888"/>
    <s v="NICOLE"/>
    <s v="ELIZABETH"/>
    <s v="HUDACHEK-KAVAJECZ"/>
    <d v="2013-07-01T00:00:00"/>
    <d v="2014-06-30T00:00:00"/>
    <x v="0"/>
    <x v="15"/>
    <x v="0"/>
    <m/>
  </r>
  <r>
    <x v="0"/>
    <x v="31"/>
    <n v="743261"/>
    <s v="RACHEL"/>
    <s v="ELIZABETH"/>
    <s v="PENATE"/>
    <d v="2013-07-01T00:00:00"/>
    <d v="2014-06-30T00:00:00"/>
    <x v="0"/>
    <x v="37"/>
    <x v="0"/>
    <m/>
  </r>
  <r>
    <x v="4"/>
    <x v="32"/>
    <n v="693186"/>
    <s v="COURTNEY"/>
    <s v="LYNN"/>
    <s v="KNICKERBOCKER"/>
    <d v="2013-07-01T00:00:00"/>
    <d v="2014-06-30T00:00:00"/>
    <x v="1"/>
    <x v="38"/>
    <x v="1"/>
    <m/>
  </r>
  <r>
    <x v="3"/>
    <x v="33"/>
    <n v="629960"/>
    <s v="DAVID"/>
    <s v="THOMAS"/>
    <s v="BELL"/>
    <d v="2013-07-01T00:00:00"/>
    <d v="2014-06-30T00:00:00"/>
    <x v="1"/>
    <x v="34"/>
    <x v="1"/>
    <m/>
  </r>
  <r>
    <x v="3"/>
    <x v="33"/>
    <n v="657462"/>
    <s v="MEGAN"/>
    <s v="FRANCES HUNDT"/>
    <s v="MENZYNSKI"/>
    <d v="2013-07-01T00:00:00"/>
    <d v="2014-06-30T00:00:00"/>
    <x v="1"/>
    <x v="36"/>
    <x v="1"/>
    <m/>
  </r>
  <r>
    <x v="3"/>
    <x v="33"/>
    <n v="662997"/>
    <s v="TARA"/>
    <s v="JEAN"/>
    <s v="SCHMITZ"/>
    <d v="2013-07-01T00:00:00"/>
    <d v="2014-06-30T00:00:00"/>
    <x v="0"/>
    <x v="2"/>
    <x v="0"/>
    <m/>
  </r>
  <r>
    <x v="7"/>
    <x v="34"/>
    <n v="714292"/>
    <s v="NOELLE"/>
    <s v="GAY"/>
    <s v="VOELZ"/>
    <d v="2013-07-01T00:00:00"/>
    <d v="2014-06-30T00:00:00"/>
    <x v="0"/>
    <x v="2"/>
    <x v="0"/>
    <m/>
  </r>
  <r>
    <x v="9"/>
    <x v="35"/>
    <n v="109071"/>
    <s v="MARGARET"/>
    <s v="MARY"/>
    <s v="HUCKO"/>
    <d v="2013-07-01T00:00:00"/>
    <d v="2014-06-30T00:00:00"/>
    <x v="0"/>
    <x v="2"/>
    <x v="0"/>
    <m/>
  </r>
  <r>
    <x v="9"/>
    <x v="35"/>
    <n v="167141"/>
    <s v="Joy"/>
    <s v="Marie"/>
    <s v="Conway"/>
    <d v="2013-07-01T00:00:00"/>
    <d v="2014-06-30T00:00:00"/>
    <x v="0"/>
    <x v="13"/>
    <x v="0"/>
    <m/>
  </r>
  <r>
    <x v="9"/>
    <x v="35"/>
    <n v="177957"/>
    <s v="WENDY"/>
    <s v="SUE"/>
    <s v="SPRENGER"/>
    <d v="2013-07-01T00:00:00"/>
    <d v="2014-06-30T00:00:00"/>
    <x v="0"/>
    <x v="31"/>
    <x v="0"/>
    <m/>
  </r>
  <r>
    <x v="9"/>
    <x v="35"/>
    <n v="213653"/>
    <s v="HEATHER"/>
    <s v="A"/>
    <s v="VANDE SANDE-JOHNSON"/>
    <d v="2013-07-01T00:00:00"/>
    <d v="2014-06-30T00:00:00"/>
    <x v="0"/>
    <x v="31"/>
    <x v="0"/>
    <m/>
  </r>
  <r>
    <x v="9"/>
    <x v="35"/>
    <n v="512377"/>
    <s v="MICHAEL"/>
    <s v="JOHN"/>
    <s v="CULLEN"/>
    <d v="2013-07-01T00:00:00"/>
    <d v="2014-06-30T00:00:00"/>
    <x v="0"/>
    <x v="39"/>
    <x v="0"/>
    <m/>
  </r>
  <r>
    <x v="9"/>
    <x v="35"/>
    <n v="755940"/>
    <s v="MARISSA"/>
    <s v="IRENE"/>
    <s v="MITCHELL"/>
    <d v="2013-07-01T00:00:00"/>
    <d v="2014-06-30T00:00:00"/>
    <x v="0"/>
    <x v="40"/>
    <x v="0"/>
    <m/>
  </r>
  <r>
    <x v="11"/>
    <x v="36"/>
    <n v="502045"/>
    <s v="ANN"/>
    <s v="M"/>
    <s v="HILLMAN"/>
    <d v="2013-09-30T00:00:00"/>
    <d v="2014-06-30T00:00:00"/>
    <x v="1"/>
    <x v="36"/>
    <x v="1"/>
    <s v="UW-MILWAUKEE"/>
  </r>
  <r>
    <x v="4"/>
    <x v="37"/>
    <n v="234003"/>
    <s v="LAURINE"/>
    <s v="A"/>
    <s v="KARSTENS"/>
    <d v="2013-07-01T00:00:00"/>
    <d v="2014-06-30T00:00:00"/>
    <x v="0"/>
    <x v="2"/>
    <x v="0"/>
    <m/>
  </r>
  <r>
    <x v="4"/>
    <x v="37"/>
    <n v="618306"/>
    <s v="MARY"/>
    <s v="K"/>
    <s v="SHEARER"/>
    <d v="2013-07-01T00:00:00"/>
    <d v="2014-06-30T00:00:00"/>
    <x v="0"/>
    <x v="17"/>
    <x v="2"/>
    <m/>
  </r>
  <r>
    <x v="4"/>
    <x v="37"/>
    <n v="805900"/>
    <s v="Mark"/>
    <s v="Roy"/>
    <s v="Johnson"/>
    <d v="2013-07-01T00:00:00"/>
    <d v="2014-06-30T00:00:00"/>
    <x v="1"/>
    <x v="34"/>
    <x v="1"/>
    <s v="EDGEWOOD COLLEGE"/>
  </r>
  <r>
    <x v="3"/>
    <x v="38"/>
    <n v="724367"/>
    <s v="KRISTINA"/>
    <s v="ANNE"/>
    <s v="NORGAARD"/>
    <d v="2013-07-01T00:00:00"/>
    <d v="2014-06-30T00:00:00"/>
    <x v="0"/>
    <x v="13"/>
    <x v="0"/>
    <m/>
  </r>
  <r>
    <x v="3"/>
    <x v="38"/>
    <n v="735975"/>
    <s v="CHRISTOPHER"/>
    <s v="JOHN"/>
    <s v="REID"/>
    <d v="2013-07-01T00:00:00"/>
    <d v="2014-06-30T00:00:00"/>
    <x v="0"/>
    <x v="13"/>
    <x v="0"/>
    <s v="VITERBO UNIVERSITY"/>
  </r>
  <r>
    <x v="3"/>
    <x v="38"/>
    <n v="742683"/>
    <s v="KERIANN"/>
    <s v="ASHLEY"/>
    <s v="NOGA"/>
    <d v="2013-07-01T00:00:00"/>
    <d v="2014-06-30T00:00:00"/>
    <x v="0"/>
    <x v="13"/>
    <x v="0"/>
    <m/>
  </r>
  <r>
    <x v="0"/>
    <x v="39"/>
    <n v="112545"/>
    <s v="TIMOTHY"/>
    <s v="W"/>
    <s v="CASWELL"/>
    <d v="2013-07-01T00:00:00"/>
    <d v="2014-06-30T00:00:00"/>
    <x v="0"/>
    <x v="18"/>
    <x v="0"/>
    <m/>
  </r>
  <r>
    <x v="11"/>
    <x v="40"/>
    <n v="615886"/>
    <s v="SUZETTE"/>
    <s v="MARIE"/>
    <s v="PETERSON"/>
    <d v="2013-07-01T00:00:00"/>
    <d v="2014-06-30T00:00:00"/>
    <x v="0"/>
    <x v="13"/>
    <x v="0"/>
    <m/>
  </r>
  <r>
    <x v="10"/>
    <x v="41"/>
    <n v="665034"/>
    <s v="KAHLEN"/>
    <s v="J"/>
    <s v="SPAULDING"/>
    <d v="2013-07-01T00:00:00"/>
    <d v="2014-06-30T00:00:00"/>
    <x v="1"/>
    <x v="38"/>
    <x v="1"/>
    <m/>
  </r>
  <r>
    <x v="10"/>
    <x v="41"/>
    <n v="748703"/>
    <s v="CAITLIN"/>
    <s v="ELIZABETH"/>
    <s v="WERDER"/>
    <d v="2013-07-01T00:00:00"/>
    <d v="2014-06-30T00:00:00"/>
    <x v="0"/>
    <x v="4"/>
    <x v="2"/>
    <m/>
  </r>
  <r>
    <x v="3"/>
    <x v="42"/>
    <n v="616378"/>
    <s v="PAMELA"/>
    <s v="S"/>
    <s v="PRENOT"/>
    <d v="2013-07-01T00:00:00"/>
    <d v="2014-06-30T00:00:00"/>
    <x v="0"/>
    <x v="3"/>
    <x v="0"/>
    <m/>
  </r>
  <r>
    <x v="10"/>
    <x v="43"/>
    <n v="590904"/>
    <s v="AMY"/>
    <s v="S"/>
    <s v="WAGNER"/>
    <d v="2013-07-01T00:00:00"/>
    <d v="2014-06-30T00:00:00"/>
    <x v="0"/>
    <x v="6"/>
    <x v="0"/>
    <m/>
  </r>
  <r>
    <x v="10"/>
    <x v="43"/>
    <n v="663670"/>
    <s v="BRIAN"/>
    <s v="JAMES"/>
    <s v="WALTERS"/>
    <d v="2013-07-01T00:00:00"/>
    <d v="2014-06-30T00:00:00"/>
    <x v="1"/>
    <x v="34"/>
    <x v="1"/>
    <m/>
  </r>
  <r>
    <x v="1"/>
    <x v="44"/>
    <n v="755984"/>
    <s v="EMMA"/>
    <s v="RAE"/>
    <s v="PARKIN"/>
    <d v="2013-07-01T00:00:00"/>
    <d v="2014-06-30T00:00:00"/>
    <x v="0"/>
    <x v="41"/>
    <x v="0"/>
    <m/>
  </r>
  <r>
    <x v="9"/>
    <x v="45"/>
    <n v="109467"/>
    <s v="JULIE"/>
    <s v="LYNN"/>
    <s v="PREMAN"/>
    <d v="2013-07-01T00:00:00"/>
    <d v="2014-06-30T00:00:00"/>
    <x v="1"/>
    <x v="38"/>
    <x v="1"/>
    <m/>
  </r>
  <r>
    <x v="9"/>
    <x v="45"/>
    <n v="146292"/>
    <s v="JENNIFER"/>
    <s v="LYNN"/>
    <s v="COX"/>
    <d v="2013-07-01T00:00:00"/>
    <d v="2014-06-30T00:00:00"/>
    <x v="0"/>
    <x v="13"/>
    <x v="0"/>
    <m/>
  </r>
  <r>
    <x v="9"/>
    <x v="45"/>
    <n v="596681"/>
    <s v="ROBERT"/>
    <s v="GLENN"/>
    <s v="KEMPFER"/>
    <d v="2013-07-01T00:00:00"/>
    <d v="2014-06-30T00:00:00"/>
    <x v="0"/>
    <x v="27"/>
    <x v="0"/>
    <m/>
  </r>
  <r>
    <x v="9"/>
    <x v="45"/>
    <n v="598367"/>
    <s v="STEPHANIE"/>
    <s v="L"/>
    <s v="GILMORE"/>
    <d v="2013-07-01T00:00:00"/>
    <d v="2014-06-30T00:00:00"/>
    <x v="0"/>
    <x v="27"/>
    <x v="0"/>
    <m/>
  </r>
  <r>
    <x v="9"/>
    <x v="45"/>
    <n v="600767"/>
    <s v="SARAH"/>
    <s v="L"/>
    <s v="NOERENBERG"/>
    <d v="2013-07-01T00:00:00"/>
    <d v="2014-06-30T00:00:00"/>
    <x v="1"/>
    <x v="36"/>
    <x v="1"/>
    <m/>
  </r>
  <r>
    <x v="9"/>
    <x v="45"/>
    <n v="674909"/>
    <s v="ELIZABETH"/>
    <s v="B"/>
    <s v="ECKMAN"/>
    <d v="2013-07-01T00:00:00"/>
    <d v="2014-06-30T00:00:00"/>
    <x v="0"/>
    <x v="27"/>
    <x v="0"/>
    <m/>
  </r>
  <r>
    <x v="9"/>
    <x v="45"/>
    <n v="678203"/>
    <s v="BENJAMIN"/>
    <m/>
    <s v="DOUGLAS"/>
    <d v="2013-07-01T00:00:00"/>
    <d v="2014-06-30T00:00:00"/>
    <x v="0"/>
    <x v="27"/>
    <x v="0"/>
    <m/>
  </r>
  <r>
    <x v="9"/>
    <x v="45"/>
    <n v="682909"/>
    <s v="STEFANIE"/>
    <s v="KAY"/>
    <s v="STAINTON"/>
    <d v="2013-07-01T00:00:00"/>
    <d v="2014-06-30T00:00:00"/>
    <x v="0"/>
    <x v="27"/>
    <x v="0"/>
    <s v="CESA 1 PBL PROGRAM"/>
  </r>
  <r>
    <x v="9"/>
    <x v="45"/>
    <n v="692630"/>
    <s v="KAREN"/>
    <s v="LEE"/>
    <s v="TOYEK"/>
    <d v="2013-07-01T00:00:00"/>
    <d v="2014-06-30T00:00:00"/>
    <x v="0"/>
    <x v="2"/>
    <x v="0"/>
    <m/>
  </r>
  <r>
    <x v="9"/>
    <x v="45"/>
    <n v="714410"/>
    <s v="ALAN"/>
    <s v="WILLIAM"/>
    <s v="LINNEY"/>
    <d v="2013-07-01T00:00:00"/>
    <d v="2014-06-30T00:00:00"/>
    <x v="0"/>
    <x v="13"/>
    <x v="2"/>
    <m/>
  </r>
  <r>
    <x v="9"/>
    <x v="45"/>
    <n v="727632"/>
    <s v="ADAM"/>
    <s v="DAVID"/>
    <s v="PILON"/>
    <d v="2013-07-01T00:00:00"/>
    <d v="2014-06-30T00:00:00"/>
    <x v="0"/>
    <x v="13"/>
    <x v="0"/>
    <m/>
  </r>
  <r>
    <x v="9"/>
    <x v="45"/>
    <n v="803004"/>
    <s v="Alysha"/>
    <s v="Lyn"/>
    <s v="Ebert"/>
    <d v="2013-07-01T00:00:00"/>
    <d v="2014-06-30T00:00:00"/>
    <x v="0"/>
    <x v="13"/>
    <x v="0"/>
    <m/>
  </r>
  <r>
    <x v="11"/>
    <x v="46"/>
    <n v="28214"/>
    <s v="KAREN"/>
    <s v="L"/>
    <s v="COYLE"/>
    <d v="2013-07-01T00:00:00"/>
    <d v="2014-06-30T00:00:00"/>
    <x v="0"/>
    <x v="42"/>
    <x v="3"/>
    <m/>
  </r>
  <r>
    <x v="11"/>
    <x v="46"/>
    <n v="139993"/>
    <s v="DEBRA"/>
    <s v="JEAN"/>
    <s v="BILAU"/>
    <d v="2013-07-01T00:00:00"/>
    <d v="2014-06-30T00:00:00"/>
    <x v="0"/>
    <x v="43"/>
    <x v="0"/>
    <m/>
  </r>
  <r>
    <x v="11"/>
    <x v="46"/>
    <n v="708919"/>
    <s v="DAVID"/>
    <s v="SCOTT"/>
    <s v="LAWSON"/>
    <d v="2013-07-01T00:00:00"/>
    <d v="2014-06-30T00:00:00"/>
    <x v="0"/>
    <x v="42"/>
    <x v="3"/>
    <m/>
  </r>
  <r>
    <x v="7"/>
    <x v="47"/>
    <n v="651679"/>
    <s v="REBECCA"/>
    <s v="J"/>
    <s v="LEWIS-CLIFTON"/>
    <d v="2013-07-01T00:00:00"/>
    <d v="2014-06-30T00:00:00"/>
    <x v="0"/>
    <x v="3"/>
    <x v="0"/>
    <m/>
  </r>
  <r>
    <x v="1"/>
    <x v="48"/>
    <n v="609238"/>
    <s v="LYNNETTE"/>
    <s v="RAE"/>
    <s v="JACKSON"/>
    <d v="2013-07-01T00:00:00"/>
    <d v="2014-06-30T00:00:00"/>
    <x v="0"/>
    <x v="43"/>
    <x v="2"/>
    <m/>
  </r>
  <r>
    <x v="1"/>
    <x v="48"/>
    <n v="682066"/>
    <s v="ANDREA"/>
    <s v="LEA"/>
    <s v="HOEFFERLE"/>
    <d v="2013-07-01T00:00:00"/>
    <d v="2014-06-30T00:00:00"/>
    <x v="0"/>
    <x v="9"/>
    <x v="2"/>
    <m/>
  </r>
  <r>
    <x v="1"/>
    <x v="48"/>
    <n v="705966"/>
    <s v="JESSICA"/>
    <s v="MARIE"/>
    <s v="LAING"/>
    <d v="2013-08-21T00:00:00"/>
    <d v="2014-06-14T00:00:00"/>
    <x v="0"/>
    <x v="9"/>
    <x v="2"/>
    <m/>
  </r>
  <r>
    <x v="1"/>
    <x v="48"/>
    <n v="734783"/>
    <s v="JOEL"/>
    <s v="ARNOLD"/>
    <s v="MINDHAM"/>
    <d v="2013-07-01T00:00:00"/>
    <d v="2014-06-30T00:00:00"/>
    <x v="1"/>
    <x v="44"/>
    <x v="1"/>
    <m/>
  </r>
  <r>
    <x v="1"/>
    <x v="48"/>
    <n v="736580"/>
    <s v="LINDSAY"/>
    <s v="ANN"/>
    <s v="MEYER"/>
    <d v="2013-07-01T00:00:00"/>
    <d v="2014-06-30T00:00:00"/>
    <x v="0"/>
    <x v="13"/>
    <x v="2"/>
    <m/>
  </r>
  <r>
    <x v="1"/>
    <x v="48"/>
    <n v="748101"/>
    <s v="ANDREW"/>
    <s v="R"/>
    <s v="KUBAN"/>
    <d v="2013-08-30T00:00:00"/>
    <d v="2014-06-14T00:00:00"/>
    <x v="0"/>
    <x v="11"/>
    <x v="2"/>
    <s v="NORDA INC."/>
  </r>
  <r>
    <x v="1"/>
    <x v="48"/>
    <n v="801909"/>
    <s v="Methany"/>
    <s v="Jewell"/>
    <s v="Greenlee"/>
    <d v="2013-07-01T00:00:00"/>
    <d v="2014-06-30T00:00:00"/>
    <x v="0"/>
    <x v="3"/>
    <x v="2"/>
    <m/>
  </r>
  <r>
    <x v="6"/>
    <x v="49"/>
    <n v="702411"/>
    <s v="GARY"/>
    <s v="ALLEN"/>
    <s v="HENSCHEL"/>
    <d v="2013-07-01T00:00:00"/>
    <d v="2014-06-30T00:00:00"/>
    <x v="0"/>
    <x v="13"/>
    <x v="0"/>
    <m/>
  </r>
  <r>
    <x v="2"/>
    <x v="50"/>
    <n v="217712"/>
    <s v="JILL"/>
    <s v="ANN"/>
    <s v="MEREDITH-MAUS"/>
    <d v="2013-07-01T00:00:00"/>
    <d v="2014-06-30T00:00:00"/>
    <x v="0"/>
    <x v="9"/>
    <x v="0"/>
    <m/>
  </r>
  <r>
    <x v="2"/>
    <x v="50"/>
    <n v="728022"/>
    <s v="GAIL"/>
    <s v="CORINNE"/>
    <s v="KREGEL"/>
    <d v="2013-07-01T00:00:00"/>
    <d v="2014-06-30T00:00:00"/>
    <x v="0"/>
    <x v="9"/>
    <x v="2"/>
    <m/>
  </r>
  <r>
    <x v="2"/>
    <x v="50"/>
    <n v="753340"/>
    <s v="SHANNON"/>
    <s v="LEE"/>
    <s v="DUNLAP"/>
    <d v="2013-08-26T00:00:00"/>
    <d v="2014-06-30T00:00:00"/>
    <x v="0"/>
    <x v="43"/>
    <x v="0"/>
    <m/>
  </r>
  <r>
    <x v="2"/>
    <x v="50"/>
    <n v="804196"/>
    <s v="Sarah"/>
    <s v="Elizabeth"/>
    <s v="Halverson"/>
    <d v="2013-07-01T00:00:00"/>
    <d v="2014-06-30T00:00:00"/>
    <x v="0"/>
    <x v="1"/>
    <x v="2"/>
    <m/>
  </r>
  <r>
    <x v="8"/>
    <x v="51"/>
    <n v="701279"/>
    <s v="DAVID"/>
    <s v="CORY"/>
    <s v="OWEN"/>
    <d v="2013-07-01T00:00:00"/>
    <d v="2014-06-30T00:00:00"/>
    <x v="0"/>
    <x v="43"/>
    <x v="0"/>
    <m/>
  </r>
  <r>
    <x v="5"/>
    <x v="52"/>
    <n v="143583"/>
    <s v="SUSAN"/>
    <s v="D"/>
    <s v="HOLT"/>
    <d v="2013-07-01T00:00:00"/>
    <d v="2014-06-30T00:00:00"/>
    <x v="1"/>
    <x v="8"/>
    <x v="1"/>
    <m/>
  </r>
  <r>
    <x v="10"/>
    <x v="53"/>
    <n v="731513"/>
    <s v="SAMANTHA"/>
    <s v="SUSAN"/>
    <s v="SCHEMBERGER"/>
    <d v="2013-07-01T00:00:00"/>
    <d v="2014-06-30T00:00:00"/>
    <x v="0"/>
    <x v="45"/>
    <x v="0"/>
    <m/>
  </r>
  <r>
    <x v="5"/>
    <x v="54"/>
    <n v="660897"/>
    <s v="DAWN"/>
    <s v="MARIE"/>
    <s v="HANSON"/>
    <d v="2013-07-01T00:00:00"/>
    <d v="2014-06-30T00:00:00"/>
    <x v="0"/>
    <x v="1"/>
    <x v="0"/>
    <m/>
  </r>
  <r>
    <x v="5"/>
    <x v="54"/>
    <n v="702881"/>
    <s v="BENJAMIN"/>
    <s v="DAVID"/>
    <s v="HOENISCH"/>
    <d v="2013-07-01T00:00:00"/>
    <d v="2014-06-30T00:00:00"/>
    <x v="0"/>
    <x v="4"/>
    <x v="0"/>
    <m/>
  </r>
  <r>
    <x v="7"/>
    <x v="55"/>
    <n v="617014"/>
    <s v="MATTHEW"/>
    <s v="PAUL"/>
    <s v="ANDERSON"/>
    <d v="2014-01-01T00:00:00"/>
    <d v="2014-06-30T00:00:00"/>
    <x v="0"/>
    <x v="29"/>
    <x v="0"/>
    <m/>
  </r>
  <r>
    <x v="7"/>
    <x v="55"/>
    <n v="693210"/>
    <s v="ERIN"/>
    <s v="JULIA"/>
    <s v="RITCHIE"/>
    <d v="2013-07-01T00:00:00"/>
    <d v="2014-06-30T00:00:00"/>
    <x v="0"/>
    <x v="13"/>
    <x v="0"/>
    <m/>
  </r>
  <r>
    <x v="7"/>
    <x v="55"/>
    <n v="734700"/>
    <s v="KELLY"/>
    <s v="RAE"/>
    <s v="ROSE"/>
    <d v="2013-07-01T00:00:00"/>
    <d v="2014-06-30T00:00:00"/>
    <x v="0"/>
    <x v="13"/>
    <x v="0"/>
    <m/>
  </r>
  <r>
    <x v="2"/>
    <x v="56"/>
    <n v="664380"/>
    <s v="JENNICA"/>
    <s v="KRISTIN"/>
    <s v="THOMPSON"/>
    <d v="2013-07-01T00:00:00"/>
    <d v="2014-06-30T00:00:00"/>
    <x v="0"/>
    <x v="14"/>
    <x v="0"/>
    <m/>
  </r>
  <r>
    <x v="3"/>
    <x v="57"/>
    <n v="673732"/>
    <s v="DAWN"/>
    <s v="R"/>
    <s v="KUCHTA"/>
    <d v="2013-07-01T00:00:00"/>
    <d v="2014-06-30T00:00:00"/>
    <x v="0"/>
    <x v="27"/>
    <x v="0"/>
    <m/>
  </r>
  <r>
    <x v="3"/>
    <x v="57"/>
    <n v="701761"/>
    <s v="SHANNON"/>
    <s v="LYNN"/>
    <s v="JONES"/>
    <d v="2013-07-01T00:00:00"/>
    <d v="2014-06-30T00:00:00"/>
    <x v="0"/>
    <x v="13"/>
    <x v="0"/>
    <m/>
  </r>
  <r>
    <x v="3"/>
    <x v="57"/>
    <n v="739900"/>
    <s v="CODY"/>
    <s v="JAMES"/>
    <s v="MORRISON"/>
    <d v="2013-07-01T00:00:00"/>
    <d v="2014-06-30T00:00:00"/>
    <x v="0"/>
    <x v="31"/>
    <x v="0"/>
    <m/>
  </r>
  <r>
    <x v="3"/>
    <x v="57"/>
    <n v="744143"/>
    <s v="LISA"/>
    <s v="ANN"/>
    <s v="ROBBINS"/>
    <d v="2013-07-01T00:00:00"/>
    <d v="2014-06-30T00:00:00"/>
    <x v="0"/>
    <x v="2"/>
    <x v="0"/>
    <m/>
  </r>
  <r>
    <x v="11"/>
    <x v="58"/>
    <n v="121722"/>
    <s v="THERESE"/>
    <s v="ANN"/>
    <s v="FITZPATRICK"/>
    <d v="2013-07-01T00:00:00"/>
    <d v="2014-06-30T00:00:00"/>
    <x v="0"/>
    <x v="7"/>
    <x v="0"/>
    <m/>
  </r>
  <r>
    <x v="11"/>
    <x v="58"/>
    <n v="753303"/>
    <s v="ANDREW"/>
    <s v="PAUL"/>
    <s v="WENDLING"/>
    <d v="2013-07-01T00:00:00"/>
    <d v="2014-06-30T00:00:00"/>
    <x v="0"/>
    <x v="13"/>
    <x v="0"/>
    <m/>
  </r>
  <r>
    <x v="11"/>
    <x v="59"/>
    <n v="350570"/>
    <s v="CRAIG"/>
    <s v="ALLEN"/>
    <s v="LODAHL"/>
    <d v="2013-07-01T00:00:00"/>
    <d v="2014-06-30T00:00:00"/>
    <x v="1"/>
    <x v="8"/>
    <x v="1"/>
    <m/>
  </r>
  <r>
    <x v="11"/>
    <x v="59"/>
    <n v="657411"/>
    <s v="LAURA"/>
    <s v="TRAVIS"/>
    <s v="BRAND"/>
    <d v="2013-07-01T00:00:00"/>
    <d v="2014-06-30T00:00:00"/>
    <x v="0"/>
    <x v="46"/>
    <x v="0"/>
    <m/>
  </r>
  <r>
    <x v="11"/>
    <x v="59"/>
    <n v="755533"/>
    <s v="JOSHUA"/>
    <s v="RICHARD"/>
    <s v="BENAVIDES"/>
    <d v="2013-07-01T00:00:00"/>
    <d v="2014-06-30T00:00:00"/>
    <x v="0"/>
    <x v="13"/>
    <x v="0"/>
    <m/>
  </r>
  <r>
    <x v="6"/>
    <x v="60"/>
    <n v="739821"/>
    <s v="BREANA"/>
    <s v="LAREE"/>
    <s v="AKERBERG"/>
    <d v="2013-07-01T00:00:00"/>
    <d v="2014-01-24T00:00:00"/>
    <x v="0"/>
    <x v="19"/>
    <x v="0"/>
    <m/>
  </r>
  <r>
    <x v="7"/>
    <x v="61"/>
    <n v="715123"/>
    <s v="PATRICIA"/>
    <s v="KENNEDY"/>
    <s v="ISRAEL"/>
    <d v="2013-07-01T00:00:00"/>
    <d v="2014-06-30T00:00:00"/>
    <x v="0"/>
    <x v="13"/>
    <x v="0"/>
    <m/>
  </r>
  <r>
    <x v="7"/>
    <x v="61"/>
    <n v="719157"/>
    <s v="JAMIE"/>
    <s v="LYNN"/>
    <s v="VAN HAREN"/>
    <d v="2013-07-01T00:00:00"/>
    <d v="2014-06-30T00:00:00"/>
    <x v="0"/>
    <x v="6"/>
    <x v="0"/>
    <m/>
  </r>
  <r>
    <x v="7"/>
    <x v="61"/>
    <n v="743354"/>
    <s v="HERBERT"/>
    <s v="V"/>
    <s v="DOBERSTEIN"/>
    <d v="2013-07-01T00:00:00"/>
    <d v="2014-06-30T00:00:00"/>
    <x v="0"/>
    <x v="13"/>
    <x v="0"/>
    <m/>
  </r>
  <r>
    <x v="7"/>
    <x v="61"/>
    <n v="743354"/>
    <s v="HERBERT"/>
    <s v="V"/>
    <s v="DOBERSTEIN"/>
    <d v="2013-07-01T00:00:00"/>
    <d v="2014-06-30T00:00:00"/>
    <x v="0"/>
    <x v="11"/>
    <x v="0"/>
    <m/>
  </r>
  <r>
    <x v="4"/>
    <x v="62"/>
    <n v="144233"/>
    <s v="MICHAEL"/>
    <s v="J"/>
    <s v="RETZLOFF"/>
    <d v="2013-07-01T00:00:00"/>
    <d v="2014-06-30T00:00:00"/>
    <x v="0"/>
    <x v="35"/>
    <x v="0"/>
    <m/>
  </r>
  <r>
    <x v="11"/>
    <x v="63"/>
    <n v="616147"/>
    <s v="TAMI"/>
    <s v="JO"/>
    <s v="BARTOLI"/>
    <d v="2013-07-01T00:00:00"/>
    <d v="2014-06-30T00:00:00"/>
    <x v="0"/>
    <x v="6"/>
    <x v="0"/>
    <m/>
  </r>
  <r>
    <x v="9"/>
    <x v="64"/>
    <n v="667554"/>
    <s v="CAROLYN"/>
    <s v="MARIE"/>
    <s v="MUCKELBERG"/>
    <d v="2013-07-01T00:00:00"/>
    <d v="2014-06-30T00:00:00"/>
    <x v="0"/>
    <x v="2"/>
    <x v="0"/>
    <m/>
  </r>
  <r>
    <x v="9"/>
    <x v="64"/>
    <n v="758680"/>
    <s v="SHIRA"/>
    <s v="A"/>
    <s v="OLTESVIG"/>
    <d v="2013-07-01T00:00:00"/>
    <d v="2014-06-30T00:00:00"/>
    <x v="0"/>
    <x v="1"/>
    <x v="2"/>
    <m/>
  </r>
  <r>
    <x v="0"/>
    <x v="65"/>
    <n v="4"/>
    <s v="WENDY"/>
    <s v="MARIE"/>
    <s v="HOUSE"/>
    <d v="2013-07-01T00:00:00"/>
    <d v="2014-06-30T00:00:00"/>
    <x v="0"/>
    <x v="2"/>
    <x v="0"/>
    <m/>
  </r>
  <r>
    <x v="0"/>
    <x v="65"/>
    <n v="135925"/>
    <s v="RANDALL"/>
    <s v="ALAN"/>
    <s v="BELONGA"/>
    <d v="2013-08-01T00:00:00"/>
    <d v="2014-06-30T00:00:00"/>
    <x v="0"/>
    <x v="47"/>
    <x v="0"/>
    <m/>
  </r>
  <r>
    <x v="0"/>
    <x v="65"/>
    <n v="660073"/>
    <s v="JILL"/>
    <s v="NICOLE"/>
    <s v="WENDTLAND"/>
    <d v="2013-07-01T00:00:00"/>
    <d v="2014-06-30T00:00:00"/>
    <x v="0"/>
    <x v="2"/>
    <x v="0"/>
    <s v="CONCORDIA UNIVERSITY"/>
  </r>
  <r>
    <x v="0"/>
    <x v="65"/>
    <n v="675656"/>
    <s v="JACQUELINE"/>
    <s v="J"/>
    <s v="STRAYER"/>
    <d v="2013-07-01T00:00:00"/>
    <d v="2014-06-30T00:00:00"/>
    <x v="0"/>
    <x v="7"/>
    <x v="0"/>
    <m/>
  </r>
  <r>
    <x v="0"/>
    <x v="65"/>
    <n v="682645"/>
    <s v="KARLA"/>
    <s v="MARY"/>
    <s v="GEISSLER"/>
    <d v="2013-07-01T00:00:00"/>
    <d v="2014-06-30T00:00:00"/>
    <x v="0"/>
    <x v="4"/>
    <x v="0"/>
    <m/>
  </r>
  <r>
    <x v="0"/>
    <x v="65"/>
    <n v="699206"/>
    <s v="MONICA"/>
    <s v="MARIE"/>
    <s v="PRITCHARD"/>
    <d v="2013-07-01T00:00:00"/>
    <d v="2014-06-30T00:00:00"/>
    <x v="0"/>
    <x v="4"/>
    <x v="0"/>
    <m/>
  </r>
  <r>
    <x v="0"/>
    <x v="65"/>
    <n v="732015"/>
    <s v="Jessica"/>
    <s v="Hope"/>
    <s v="Falkner"/>
    <d v="2013-07-01T00:00:00"/>
    <d v="2014-06-30T00:00:00"/>
    <x v="0"/>
    <x v="1"/>
    <x v="0"/>
    <m/>
  </r>
  <r>
    <x v="0"/>
    <x v="65"/>
    <n v="741503"/>
    <s v="KRISTIE"/>
    <s v="LEE"/>
    <s v="MARCZAK"/>
    <d v="2013-07-01T00:00:00"/>
    <d v="2014-06-30T00:00:00"/>
    <x v="0"/>
    <x v="2"/>
    <x v="0"/>
    <m/>
  </r>
  <r>
    <x v="5"/>
    <x v="66"/>
    <n v="727147"/>
    <s v="DANIELLE"/>
    <s v="JEANINE"/>
    <s v="SMITH"/>
    <d v="2013-07-01T00:00:00"/>
    <d v="2014-06-30T00:00:00"/>
    <x v="0"/>
    <x v="17"/>
    <x v="0"/>
    <m/>
  </r>
  <r>
    <x v="11"/>
    <x v="67"/>
    <n v="647590"/>
    <s v="PHILLIP"/>
    <s v="H"/>
    <s v="KLAMM"/>
    <d v="2013-07-01T00:00:00"/>
    <d v="2014-06-30T00:00:00"/>
    <x v="1"/>
    <x v="8"/>
    <x v="1"/>
    <m/>
  </r>
  <r>
    <x v="0"/>
    <x v="68"/>
    <n v="738480"/>
    <s v="KRYSTAL"/>
    <s v="L"/>
    <s v="PARR"/>
    <d v="2013-07-01T00:00:00"/>
    <d v="2014-06-30T00:00:00"/>
    <x v="0"/>
    <x v="1"/>
    <x v="0"/>
    <m/>
  </r>
  <r>
    <x v="4"/>
    <x v="69"/>
    <n v="36267"/>
    <s v="TERESA"/>
    <s v="M"/>
    <s v="GEURKINK"/>
    <d v="2013-07-01T00:00:00"/>
    <d v="2013-11-25T00:00:00"/>
    <x v="0"/>
    <x v="21"/>
    <x v="0"/>
    <m/>
  </r>
  <r>
    <x v="4"/>
    <x v="69"/>
    <n v="36267"/>
    <s v="TERESA"/>
    <s v="M"/>
    <s v="GEURKINK"/>
    <d v="2013-07-01T00:00:00"/>
    <d v="2014-06-30T00:00:00"/>
    <x v="0"/>
    <x v="22"/>
    <x v="0"/>
    <m/>
  </r>
  <r>
    <x v="4"/>
    <x v="69"/>
    <n v="113584"/>
    <s v="BECKY"/>
    <s v="JO"/>
    <s v="CATER"/>
    <d v="2013-07-01T00:00:00"/>
    <d v="2014-06-30T00:00:00"/>
    <x v="0"/>
    <x v="13"/>
    <x v="0"/>
    <m/>
  </r>
  <r>
    <x v="11"/>
    <x v="70"/>
    <n v="707719"/>
    <s v="LAUREN"/>
    <s v="MARIE"/>
    <s v="LISS"/>
    <d v="2013-07-01T00:00:00"/>
    <d v="2014-06-30T00:00:00"/>
    <x v="0"/>
    <x v="1"/>
    <x v="0"/>
    <m/>
  </r>
  <r>
    <x v="11"/>
    <x v="70"/>
    <n v="739222"/>
    <s v="DANNIELLE"/>
    <s v="JILL"/>
    <s v="JAEGER"/>
    <d v="2013-07-01T00:00:00"/>
    <d v="2014-06-30T00:00:00"/>
    <x v="0"/>
    <x v="21"/>
    <x v="2"/>
    <m/>
  </r>
  <r>
    <x v="11"/>
    <x v="70"/>
    <n v="739222"/>
    <s v="DANNIELLE"/>
    <s v="JILL"/>
    <s v="JAEGER"/>
    <d v="2013-07-01T00:00:00"/>
    <d v="2014-06-30T00:00:00"/>
    <x v="0"/>
    <x v="0"/>
    <x v="2"/>
    <m/>
  </r>
  <r>
    <x v="11"/>
    <x v="70"/>
    <n v="739222"/>
    <s v="DANNIELLE"/>
    <s v="JILL"/>
    <s v="JAEGER"/>
    <d v="2013-07-01T00:00:00"/>
    <d v="2014-06-30T00:00:00"/>
    <x v="0"/>
    <x v="22"/>
    <x v="2"/>
    <m/>
  </r>
  <r>
    <x v="4"/>
    <x v="71"/>
    <n v="167167"/>
    <s v="KAREN"/>
    <s v="MARY"/>
    <s v="THOEN"/>
    <d v="2013-07-01T00:00:00"/>
    <d v="2014-06-30T00:00:00"/>
    <x v="1"/>
    <x v="36"/>
    <x v="1"/>
    <m/>
  </r>
  <r>
    <x v="4"/>
    <x v="72"/>
    <n v="678781"/>
    <s v="SARAH"/>
    <s v="LYNN"/>
    <s v="REEDY"/>
    <d v="2013-07-01T00:00:00"/>
    <d v="2014-06-30T00:00:00"/>
    <x v="0"/>
    <x v="21"/>
    <x v="0"/>
    <m/>
  </r>
  <r>
    <x v="4"/>
    <x v="72"/>
    <n v="713891"/>
    <s v="JESSICA"/>
    <s v="SUTER"/>
    <s v="HOMAN"/>
    <d v="2013-07-01T00:00:00"/>
    <d v="2014-06-30T00:00:00"/>
    <x v="0"/>
    <x v="2"/>
    <x v="0"/>
    <m/>
  </r>
  <r>
    <x v="9"/>
    <x v="73"/>
    <n v="736487"/>
    <s v="BETHANY"/>
    <s v="LYNN"/>
    <s v="VANNEST"/>
    <d v="2013-07-01T00:00:00"/>
    <d v="2014-06-30T00:00:00"/>
    <x v="0"/>
    <x v="13"/>
    <x v="0"/>
    <m/>
  </r>
  <r>
    <x v="11"/>
    <x v="74"/>
    <n v="675594"/>
    <s v="JO ANN"/>
    <s v="MARIE"/>
    <s v="MUMM"/>
    <d v="2013-07-01T00:00:00"/>
    <d v="2014-06-30T00:00:00"/>
    <x v="0"/>
    <x v="6"/>
    <x v="0"/>
    <m/>
  </r>
  <r>
    <x v="11"/>
    <x v="74"/>
    <n v="697292"/>
    <s v="HEATHER"/>
    <s v="BROOKE"/>
    <s v="MCKENNA"/>
    <d v="2013-07-01T00:00:00"/>
    <d v="2014-06-30T00:00:00"/>
    <x v="0"/>
    <x v="27"/>
    <x v="0"/>
    <m/>
  </r>
  <r>
    <x v="11"/>
    <x v="74"/>
    <n v="754228"/>
    <s v="ALISON"/>
    <s v="MARIE"/>
    <s v="MARLIN"/>
    <d v="2013-07-01T00:00:00"/>
    <d v="2014-06-30T00:00:00"/>
    <x v="0"/>
    <x v="46"/>
    <x v="0"/>
    <m/>
  </r>
  <r>
    <x v="11"/>
    <x v="74"/>
    <n v="754228"/>
    <s v="ALISON"/>
    <s v="MARIE"/>
    <s v="MARLIN"/>
    <d v="2013-07-01T00:00:00"/>
    <d v="2014-06-30T00:00:00"/>
    <x v="0"/>
    <x v="21"/>
    <x v="0"/>
    <m/>
  </r>
  <r>
    <x v="0"/>
    <x v="75"/>
    <n v="569481"/>
    <s v="KELLY"/>
    <s v="HORAN"/>
    <s v="SPECKIEN"/>
    <d v="2013-07-01T00:00:00"/>
    <d v="2014-06-30T00:00:00"/>
    <x v="1"/>
    <x v="38"/>
    <x v="1"/>
    <m/>
  </r>
  <r>
    <x v="3"/>
    <x v="76"/>
    <n v="688533"/>
    <s v="JODI"/>
    <s v="LOUISE"/>
    <s v="AMMERMAN"/>
    <d v="2013-07-01T00:00:00"/>
    <d v="2014-06-30T00:00:00"/>
    <x v="0"/>
    <x v="3"/>
    <x v="0"/>
    <m/>
  </r>
  <r>
    <x v="0"/>
    <x v="77"/>
    <n v="639927"/>
    <s v="ANGELA"/>
    <s v="JEAN"/>
    <s v="DVORAK"/>
    <d v="2013-07-01T00:00:00"/>
    <d v="2014-06-30T00:00:00"/>
    <x v="0"/>
    <x v="22"/>
    <x v="0"/>
    <m/>
  </r>
  <r>
    <x v="0"/>
    <x v="77"/>
    <n v="639927"/>
    <s v="ANGELA"/>
    <s v="JEAN"/>
    <s v="DVORAK"/>
    <d v="2013-07-01T00:00:00"/>
    <d v="2014-06-30T00:00:00"/>
    <x v="0"/>
    <x v="0"/>
    <x v="0"/>
    <m/>
  </r>
  <r>
    <x v="0"/>
    <x v="77"/>
    <n v="639927"/>
    <s v="ANGELA"/>
    <s v="JEAN"/>
    <s v="DVORAK"/>
    <d v="2013-07-01T00:00:00"/>
    <d v="2014-06-30T00:00:00"/>
    <x v="0"/>
    <x v="21"/>
    <x v="0"/>
    <m/>
  </r>
  <r>
    <x v="0"/>
    <x v="77"/>
    <n v="656048"/>
    <s v="MATTHEW"/>
    <s v="ARTHUR"/>
    <s v="SPETS"/>
    <d v="2013-07-01T00:00:00"/>
    <d v="2014-06-30T00:00:00"/>
    <x v="1"/>
    <x v="34"/>
    <x v="1"/>
    <m/>
  </r>
  <r>
    <x v="10"/>
    <x v="78"/>
    <n v="117324"/>
    <s v="PAMELA"/>
    <s v="K"/>
    <s v="SMITH"/>
    <d v="2013-07-01T00:00:00"/>
    <d v="2014-06-30T00:00:00"/>
    <x v="0"/>
    <x v="48"/>
    <x v="0"/>
    <m/>
  </r>
  <r>
    <x v="6"/>
    <x v="79"/>
    <n v="130745"/>
    <s v="AMY"/>
    <s v="S"/>
    <s v="CHRISTIANSON"/>
    <d v="2013-07-01T00:00:00"/>
    <d v="2014-06-30T00:00:00"/>
    <x v="0"/>
    <x v="20"/>
    <x v="0"/>
    <m/>
  </r>
  <r>
    <x v="6"/>
    <x v="80"/>
    <n v="75399"/>
    <s v="PAUL"/>
    <s v="JAMES"/>
    <s v="HELM"/>
    <d v="2013-07-01T00:00:00"/>
    <d v="2014-06-30T00:00:00"/>
    <x v="0"/>
    <x v="29"/>
    <x v="0"/>
    <m/>
  </r>
  <r>
    <x v="6"/>
    <x v="80"/>
    <n v="608407"/>
    <s v="ADAM"/>
    <s v="BUTLER"/>
    <s v="BROWN"/>
    <d v="2013-07-01T00:00:00"/>
    <d v="2014-06-30T00:00:00"/>
    <x v="0"/>
    <x v="16"/>
    <x v="0"/>
    <m/>
  </r>
  <r>
    <x v="9"/>
    <x v="81"/>
    <n v="54344"/>
    <s v="MANON"/>
    <s v="STONE"/>
    <s v="GATFORD"/>
    <d v="2013-07-01T00:00:00"/>
    <d v="2014-06-30T00:00:00"/>
    <x v="0"/>
    <x v="20"/>
    <x v="0"/>
    <m/>
  </r>
  <r>
    <x v="9"/>
    <x v="81"/>
    <n v="707187"/>
    <s v="Erin"/>
    <s v="Margaret"/>
    <s v="Miller"/>
    <d v="2013-07-01T00:00:00"/>
    <d v="2014-06-30T00:00:00"/>
    <x v="0"/>
    <x v="2"/>
    <x v="0"/>
    <m/>
  </r>
  <r>
    <x v="9"/>
    <x v="81"/>
    <n v="707187"/>
    <s v="Erin"/>
    <s v="Margaret"/>
    <s v="Miller"/>
    <d v="2013-07-01T00:00:00"/>
    <d v="2014-06-30T00:00:00"/>
    <x v="0"/>
    <x v="49"/>
    <x v="0"/>
    <m/>
  </r>
  <r>
    <x v="9"/>
    <x v="82"/>
    <n v="441303"/>
    <s v="LORI"/>
    <s v="L"/>
    <s v="DYKSTRA"/>
    <d v="2013-07-01T00:00:00"/>
    <d v="2014-06-30T00:00:00"/>
    <x v="0"/>
    <x v="27"/>
    <x v="0"/>
    <m/>
  </r>
  <r>
    <x v="9"/>
    <x v="82"/>
    <n v="608302"/>
    <s v="LISA"/>
    <s v="RENE"/>
    <s v="BART"/>
    <d v="2013-07-01T00:00:00"/>
    <d v="2014-06-30T00:00:00"/>
    <x v="0"/>
    <x v="25"/>
    <x v="2"/>
    <m/>
  </r>
  <r>
    <x v="4"/>
    <x v="83"/>
    <n v="156356"/>
    <s v="DEAN"/>
    <s v="K"/>
    <s v="JOHANSEN"/>
    <d v="2013-07-01T00:00:00"/>
    <d v="2014-06-30T00:00:00"/>
    <x v="0"/>
    <x v="7"/>
    <x v="0"/>
    <m/>
  </r>
  <r>
    <x v="4"/>
    <x v="83"/>
    <n v="607234"/>
    <s v="JOSHUA"/>
    <s v="DEAN"/>
    <s v="ROBINSON"/>
    <d v="2013-07-01T00:00:00"/>
    <d v="2014-06-30T00:00:00"/>
    <x v="1"/>
    <x v="34"/>
    <x v="1"/>
    <m/>
  </r>
  <r>
    <x v="4"/>
    <x v="83"/>
    <n v="733886"/>
    <s v="DANIELLE"/>
    <s v="JEAN"/>
    <s v="COTTOR"/>
    <d v="2013-07-01T00:00:00"/>
    <d v="2014-06-30T00:00:00"/>
    <x v="0"/>
    <x v="19"/>
    <x v="0"/>
    <m/>
  </r>
  <r>
    <x v="6"/>
    <x v="84"/>
    <n v="649756"/>
    <s v="SARA"/>
    <s v="ANN"/>
    <s v="BERGSTEN"/>
    <d v="2013-07-01T00:00:00"/>
    <d v="2014-06-30T00:00:00"/>
    <x v="0"/>
    <x v="13"/>
    <x v="0"/>
    <m/>
  </r>
  <r>
    <x v="3"/>
    <x v="85"/>
    <n v="681562"/>
    <s v="KIRK"/>
    <s v="WAYNE"/>
    <s v="LEBAKKEN"/>
    <d v="2013-07-01T00:00:00"/>
    <d v="2014-06-30T00:00:00"/>
    <x v="0"/>
    <x v="27"/>
    <x v="0"/>
    <m/>
  </r>
  <r>
    <x v="11"/>
    <x v="86"/>
    <n v="664129"/>
    <s v="JESSE"/>
    <s v="ALLEN"/>
    <s v="WARNKE"/>
    <d v="2013-07-01T00:00:00"/>
    <d v="2014-06-30T00:00:00"/>
    <x v="0"/>
    <x v="13"/>
    <x v="0"/>
    <s v="ALVERNO COLLEGE"/>
  </r>
  <r>
    <x v="9"/>
    <x v="87"/>
    <n v="716792"/>
    <s v="JONATHAN"/>
    <s v="EDWARD"/>
    <s v="DAVIS"/>
    <d v="2013-07-01T00:00:00"/>
    <d v="2014-06-30T00:00:00"/>
    <x v="0"/>
    <x v="13"/>
    <x v="2"/>
    <m/>
  </r>
  <r>
    <x v="10"/>
    <x v="88"/>
    <n v="176696"/>
    <s v="PETER"/>
    <s v="BENJAMIN"/>
    <s v="HASSLER"/>
    <d v="2013-07-01T00:00:00"/>
    <d v="2014-06-30T00:00:00"/>
    <x v="0"/>
    <x v="6"/>
    <x v="0"/>
    <m/>
  </r>
  <r>
    <x v="10"/>
    <x v="88"/>
    <n v="598810"/>
    <s v="BECKY"/>
    <s v="ANN"/>
    <s v="RUECHEL"/>
    <d v="2013-07-01T00:00:00"/>
    <d v="2014-06-30T00:00:00"/>
    <x v="0"/>
    <x v="13"/>
    <x v="2"/>
    <m/>
  </r>
  <r>
    <x v="10"/>
    <x v="88"/>
    <n v="731838"/>
    <s v="WILLIAM"/>
    <s v="MICHAEL"/>
    <s v="GREENWOOD"/>
    <d v="2013-07-01T00:00:00"/>
    <d v="2014-06-30T00:00:00"/>
    <x v="0"/>
    <x v="45"/>
    <x v="0"/>
    <m/>
  </r>
  <r>
    <x v="10"/>
    <x v="88"/>
    <n v="731838"/>
    <s v="WILLIAM"/>
    <s v="MICHAEL"/>
    <s v="GREENWOOD"/>
    <d v="2013-07-01T00:00:00"/>
    <d v="2014-06-30T00:00:00"/>
    <x v="0"/>
    <x v="21"/>
    <x v="0"/>
    <m/>
  </r>
  <r>
    <x v="0"/>
    <x v="89"/>
    <n v="757077"/>
    <s v="MIIA"/>
    <s v="MARIE"/>
    <s v="VICK"/>
    <d v="2013-07-01T00:00:00"/>
    <d v="2014-06-30T00:00:00"/>
    <x v="0"/>
    <x v="28"/>
    <x v="2"/>
    <m/>
  </r>
  <r>
    <x v="0"/>
    <x v="90"/>
    <n v="755130"/>
    <s v="KAYLA"/>
    <s v="MARIE"/>
    <s v="THOMPSON"/>
    <d v="2013-07-01T00:00:00"/>
    <d v="2014-06-30T00:00:00"/>
    <x v="0"/>
    <x v="13"/>
    <x v="0"/>
    <m/>
  </r>
  <r>
    <x v="10"/>
    <x v="91"/>
    <n v="603448"/>
    <s v="TRACY"/>
    <s v="ANN"/>
    <s v="CASSIDY"/>
    <d v="2013-07-01T00:00:00"/>
    <d v="2014-06-30T00:00:00"/>
    <x v="0"/>
    <x v="21"/>
    <x v="0"/>
    <m/>
  </r>
  <r>
    <x v="10"/>
    <x v="91"/>
    <n v="603448"/>
    <s v="TRACY"/>
    <s v="ANN"/>
    <s v="CASSIDY"/>
    <d v="2013-07-01T00:00:00"/>
    <d v="2014-06-30T00:00:00"/>
    <x v="0"/>
    <x v="45"/>
    <x v="0"/>
    <m/>
  </r>
  <r>
    <x v="10"/>
    <x v="91"/>
    <n v="671458"/>
    <s v="MARC"/>
    <s v="T"/>
    <s v="PAHL"/>
    <d v="2013-07-01T00:00:00"/>
    <d v="2014-06-30T00:00:00"/>
    <x v="0"/>
    <x v="13"/>
    <x v="0"/>
    <m/>
  </r>
  <r>
    <x v="9"/>
    <x v="92"/>
    <n v="58483"/>
    <s v="KAREN"/>
    <s v="RUTH"/>
    <s v="FREY"/>
    <d v="2013-07-01T00:00:00"/>
    <d v="2014-06-30T00:00:00"/>
    <x v="0"/>
    <x v="50"/>
    <x v="0"/>
    <m/>
  </r>
  <r>
    <x v="9"/>
    <x v="92"/>
    <n v="697256"/>
    <s v="Adam"/>
    <s v="Michael"/>
    <s v="Heitzkey"/>
    <d v="2013-07-01T00:00:00"/>
    <d v="2014-06-30T00:00:00"/>
    <x v="0"/>
    <x v="13"/>
    <x v="0"/>
    <m/>
  </r>
  <r>
    <x v="4"/>
    <x v="93"/>
    <n v="736456"/>
    <s v="LOREEN"/>
    <s v="MARIE"/>
    <s v="OLLIG"/>
    <d v="2013-07-01T00:00:00"/>
    <d v="2014-06-30T00:00:00"/>
    <x v="0"/>
    <x v="3"/>
    <x v="0"/>
    <m/>
  </r>
  <r>
    <x v="9"/>
    <x v="94"/>
    <n v="758245"/>
    <s v="JAMIE"/>
    <s v="E"/>
    <s v="MERCER"/>
    <d v="2013-07-01T00:00:00"/>
    <d v="2014-06-30T00:00:00"/>
    <x v="0"/>
    <x v="1"/>
    <x v="2"/>
    <m/>
  </r>
  <r>
    <x v="2"/>
    <x v="95"/>
    <n v="30412"/>
    <s v="SHARON"/>
    <s v="MARIE"/>
    <s v="RYCHTER"/>
    <d v="2013-07-01T00:00:00"/>
    <d v="2014-06-30T00:00:00"/>
    <x v="0"/>
    <x v="24"/>
    <x v="0"/>
    <s v="UW-OSHKOSH"/>
  </r>
  <r>
    <x v="2"/>
    <x v="95"/>
    <n v="32243"/>
    <s v="ESTEBAN"/>
    <s v="JOHN"/>
    <s v="DE LA TORRE"/>
    <d v="2013-07-01T00:00:00"/>
    <d v="2014-06-30T00:00:00"/>
    <x v="0"/>
    <x v="24"/>
    <x v="0"/>
    <m/>
  </r>
  <r>
    <x v="2"/>
    <x v="95"/>
    <n v="616974"/>
    <s v="KELLY"/>
    <s v="J"/>
    <s v="PIEHL"/>
    <d v="2013-07-01T00:00:00"/>
    <d v="2014-06-30T00:00:00"/>
    <x v="0"/>
    <x v="13"/>
    <x v="0"/>
    <m/>
  </r>
  <r>
    <x v="2"/>
    <x v="95"/>
    <n v="635421"/>
    <s v="JESSICA"/>
    <s v="SUE"/>
    <s v="STEFFENS"/>
    <d v="2013-07-01T00:00:00"/>
    <d v="2014-06-30T00:00:00"/>
    <x v="0"/>
    <x v="24"/>
    <x v="0"/>
    <m/>
  </r>
  <r>
    <x v="2"/>
    <x v="95"/>
    <n v="668592"/>
    <s v="MARGARET"/>
    <s v="A"/>
    <s v="LARDINOIS"/>
    <d v="2013-07-01T00:00:00"/>
    <d v="2014-06-30T00:00:00"/>
    <x v="1"/>
    <x v="8"/>
    <x v="1"/>
    <m/>
  </r>
  <r>
    <x v="2"/>
    <x v="95"/>
    <n v="674318"/>
    <s v="BLANCA"/>
    <s v="LIDIA"/>
    <s v="THEIMER"/>
    <d v="2013-07-01T00:00:00"/>
    <d v="2014-06-30T00:00:00"/>
    <x v="0"/>
    <x v="24"/>
    <x v="2"/>
    <m/>
  </r>
  <r>
    <x v="2"/>
    <x v="95"/>
    <n v="685400"/>
    <s v="LACEY"/>
    <s v="DANIELLE"/>
    <s v="MELCO"/>
    <d v="2013-08-01T00:00:00"/>
    <d v="2014-06-30T00:00:00"/>
    <x v="0"/>
    <x v="51"/>
    <x v="2"/>
    <m/>
  </r>
  <r>
    <x v="2"/>
    <x v="95"/>
    <n v="693435"/>
    <s v="JOSHUA"/>
    <s v="LEE"/>
    <s v="MURNANE"/>
    <d v="2013-07-01T00:00:00"/>
    <d v="2014-06-30T00:00:00"/>
    <x v="1"/>
    <x v="8"/>
    <x v="1"/>
    <m/>
  </r>
  <r>
    <x v="2"/>
    <x v="95"/>
    <n v="694091"/>
    <s v="NICHOLE"/>
    <s v="CATHERINE"/>
    <s v="MOUA"/>
    <d v="2013-07-01T00:00:00"/>
    <d v="2014-06-30T00:00:00"/>
    <x v="0"/>
    <x v="1"/>
    <x v="0"/>
    <m/>
  </r>
  <r>
    <x v="2"/>
    <x v="95"/>
    <n v="707771"/>
    <s v="RAMON"/>
    <s v="EDUARDO"/>
    <s v="PINEDA CERVANTES"/>
    <d v="2013-07-01T00:00:00"/>
    <d v="2014-06-30T00:00:00"/>
    <x v="0"/>
    <x v="24"/>
    <x v="0"/>
    <s v="CESA 7 TDC PROGRAM"/>
  </r>
  <r>
    <x v="2"/>
    <x v="95"/>
    <n v="727849"/>
    <s v="Sarah"/>
    <s v="Marie"/>
    <s v="Pamperin"/>
    <d v="2013-07-01T00:00:00"/>
    <d v="2014-06-30T00:00:00"/>
    <x v="0"/>
    <x v="24"/>
    <x v="0"/>
    <m/>
  </r>
  <r>
    <x v="2"/>
    <x v="95"/>
    <n v="727943"/>
    <s v="LINDSEY"/>
    <s v="MARIE"/>
    <s v="RENTMEESTER"/>
    <d v="2013-07-01T00:00:00"/>
    <d v="2014-06-30T00:00:00"/>
    <x v="0"/>
    <x v="24"/>
    <x v="0"/>
    <m/>
  </r>
  <r>
    <x v="2"/>
    <x v="95"/>
    <n v="733840"/>
    <s v="Melissa"/>
    <s v="May"/>
    <s v="Gossfeld"/>
    <d v="2013-07-01T00:00:00"/>
    <d v="2014-06-30T00:00:00"/>
    <x v="0"/>
    <x v="24"/>
    <x v="0"/>
    <m/>
  </r>
  <r>
    <x v="2"/>
    <x v="95"/>
    <n v="740024"/>
    <s v="JENNIFER"/>
    <s v="JOAN"/>
    <s v="OLSCHESKY"/>
    <d v="2013-07-01T00:00:00"/>
    <d v="2014-06-30T00:00:00"/>
    <x v="0"/>
    <x v="24"/>
    <x v="0"/>
    <m/>
  </r>
  <r>
    <x v="2"/>
    <x v="95"/>
    <n v="740647"/>
    <s v="BRIANNA"/>
    <s v="ROSE"/>
    <s v="MARKOWSKI"/>
    <d v="2013-07-01T00:00:00"/>
    <d v="2014-06-30T00:00:00"/>
    <x v="0"/>
    <x v="24"/>
    <x v="0"/>
    <m/>
  </r>
  <r>
    <x v="2"/>
    <x v="95"/>
    <n v="744248"/>
    <s v="KATIE"/>
    <s v="JEANETTE"/>
    <s v="SHADIS"/>
    <d v="2013-07-01T00:00:00"/>
    <d v="2014-06-30T00:00:00"/>
    <x v="0"/>
    <x v="24"/>
    <x v="0"/>
    <m/>
  </r>
  <r>
    <x v="2"/>
    <x v="95"/>
    <n v="744927"/>
    <s v="ERIKA"/>
    <s v="ISABEL"/>
    <s v="SANCHEZ-MORA"/>
    <d v="2013-07-01T00:00:00"/>
    <d v="2014-06-30T00:00:00"/>
    <x v="0"/>
    <x v="24"/>
    <x v="0"/>
    <m/>
  </r>
  <r>
    <x v="2"/>
    <x v="95"/>
    <n v="745158"/>
    <s v="MARYLU"/>
    <m/>
    <s v="PRADO"/>
    <d v="2013-07-01T00:00:00"/>
    <d v="2014-06-30T00:00:00"/>
    <x v="0"/>
    <x v="24"/>
    <x v="0"/>
    <m/>
  </r>
  <r>
    <x v="2"/>
    <x v="95"/>
    <n v="746574"/>
    <s v="SALEM"/>
    <s v="M"/>
    <s v="PRINCE"/>
    <d v="2013-07-01T00:00:00"/>
    <d v="2014-06-30T00:00:00"/>
    <x v="0"/>
    <x v="24"/>
    <x v="0"/>
    <m/>
  </r>
  <r>
    <x v="2"/>
    <x v="95"/>
    <n v="756034"/>
    <s v="TARYN"/>
    <s v="ALYSE"/>
    <s v="SMITH"/>
    <d v="2013-07-01T00:00:00"/>
    <d v="2014-06-30T00:00:00"/>
    <x v="0"/>
    <x v="24"/>
    <x v="0"/>
    <s v="UW-OSHKOSH"/>
  </r>
  <r>
    <x v="2"/>
    <x v="95"/>
    <n v="756817"/>
    <s v="ROSA"/>
    <s v="MIREYA"/>
    <s v="PIECK"/>
    <d v="2013-07-01T00:00:00"/>
    <d v="2014-06-30T00:00:00"/>
    <x v="0"/>
    <x v="7"/>
    <x v="2"/>
    <m/>
  </r>
  <r>
    <x v="2"/>
    <x v="95"/>
    <n v="758681"/>
    <s v="Jenna"/>
    <s v="Ann"/>
    <s v="Paal"/>
    <d v="2013-07-01T00:00:00"/>
    <d v="2014-06-30T00:00:00"/>
    <x v="0"/>
    <x v="13"/>
    <x v="2"/>
    <m/>
  </r>
  <r>
    <x v="2"/>
    <x v="95"/>
    <n v="758746"/>
    <s v="CHRISTOPHER"/>
    <s v="P"/>
    <s v="VAN GROLL"/>
    <d v="2013-07-01T00:00:00"/>
    <d v="2014-06-30T00:00:00"/>
    <x v="0"/>
    <x v="24"/>
    <x v="0"/>
    <m/>
  </r>
  <r>
    <x v="2"/>
    <x v="95"/>
    <n v="758906"/>
    <s v="LORENA"/>
    <s v="GUADALUPE"/>
    <s v="TEC COB"/>
    <d v="2013-08-28T00:00:00"/>
    <d v="2014-06-30T00:00:00"/>
    <x v="0"/>
    <x v="24"/>
    <x v="2"/>
    <m/>
  </r>
  <r>
    <x v="2"/>
    <x v="95"/>
    <n v="760021"/>
    <s v="ERIC"/>
    <s v="R"/>
    <s v="HAASE"/>
    <d v="2013-07-01T00:00:00"/>
    <d v="2014-06-30T00:00:00"/>
    <x v="0"/>
    <x v="24"/>
    <x v="2"/>
    <m/>
  </r>
  <r>
    <x v="2"/>
    <x v="95"/>
    <n v="802124"/>
    <s v="Michael"/>
    <s v="Dwyer"/>
    <s v="Lefevre"/>
    <d v="2014-04-01T00:00:00"/>
    <d v="2014-06-30T00:00:00"/>
    <x v="0"/>
    <x v="4"/>
    <x v="0"/>
    <m/>
  </r>
  <r>
    <x v="2"/>
    <x v="95"/>
    <n v="804120"/>
    <s v="Haley"/>
    <s v="Elizabeth"/>
    <s v="Fluderer"/>
    <d v="2013-07-01T00:00:00"/>
    <d v="2014-06-30T00:00:00"/>
    <x v="0"/>
    <x v="26"/>
    <x v="2"/>
    <m/>
  </r>
  <r>
    <x v="2"/>
    <x v="95"/>
    <n v="804203"/>
    <s v="Christine"/>
    <m/>
    <s v="Boersma"/>
    <d v="2013-12-29T00:00:00"/>
    <d v="2014-06-30T00:00:00"/>
    <x v="0"/>
    <x v="6"/>
    <x v="2"/>
    <s v="UW-GREEN BAY"/>
  </r>
  <r>
    <x v="9"/>
    <x v="96"/>
    <n v="20072"/>
    <s v="JOANNE"/>
    <s v="M"/>
    <s v="SINGER"/>
    <d v="2013-07-01T00:00:00"/>
    <d v="2014-06-30T00:00:00"/>
    <x v="0"/>
    <x v="2"/>
    <x v="0"/>
    <m/>
  </r>
  <r>
    <x v="9"/>
    <x v="96"/>
    <n v="756617"/>
    <s v="AMANDA"/>
    <s v="R"/>
    <s v="IMMEL"/>
    <d v="2013-07-01T00:00:00"/>
    <d v="2014-06-30T00:00:00"/>
    <x v="0"/>
    <x v="13"/>
    <x v="2"/>
    <m/>
  </r>
  <r>
    <x v="10"/>
    <x v="97"/>
    <n v="621118"/>
    <s v="JENNIFER"/>
    <s v="M"/>
    <s v="BRADY"/>
    <d v="2013-07-01T00:00:00"/>
    <d v="2014-06-30T00:00:00"/>
    <x v="0"/>
    <x v="21"/>
    <x v="2"/>
    <m/>
  </r>
  <r>
    <x v="9"/>
    <x v="98"/>
    <n v="712828"/>
    <s v="KATHY"/>
    <s v="JANE RUETHER"/>
    <s v="ROSE"/>
    <d v="2013-07-01T00:00:00"/>
    <d v="2014-06-30T00:00:00"/>
    <x v="0"/>
    <x v="29"/>
    <x v="0"/>
    <m/>
  </r>
  <r>
    <x v="6"/>
    <x v="99"/>
    <n v="618664"/>
    <s v="COLLEEN"/>
    <s v="MARY"/>
    <s v="BOELKOW"/>
    <d v="2013-07-01T00:00:00"/>
    <d v="2014-06-30T00:00:00"/>
    <x v="0"/>
    <x v="13"/>
    <x v="2"/>
    <m/>
  </r>
  <r>
    <x v="6"/>
    <x v="100"/>
    <n v="650419"/>
    <s v="ALAN"/>
    <s v="PATRICK"/>
    <s v="CAPPS"/>
    <d v="2013-07-01T00:00:00"/>
    <d v="2014-06-30T00:00:00"/>
    <x v="0"/>
    <x v="27"/>
    <x v="0"/>
    <m/>
  </r>
  <r>
    <x v="6"/>
    <x v="100"/>
    <n v="735699"/>
    <s v="DANIELLE"/>
    <s v="NICOLE BOETCHER"/>
    <s v="GOLDBACH"/>
    <d v="2013-07-01T00:00:00"/>
    <d v="2014-06-30T00:00:00"/>
    <x v="0"/>
    <x v="13"/>
    <x v="0"/>
    <m/>
  </r>
  <r>
    <x v="6"/>
    <x v="100"/>
    <n v="740937"/>
    <s v="ELIZABETH"/>
    <s v="ANN"/>
    <s v="BARTLETT"/>
    <d v="2013-07-01T00:00:00"/>
    <d v="2014-06-30T00:00:00"/>
    <x v="0"/>
    <x v="2"/>
    <x v="0"/>
    <m/>
  </r>
  <r>
    <x v="9"/>
    <x v="101"/>
    <n v="131004"/>
    <s v="DAVID"/>
    <s v="PETER"/>
    <s v="CHRISTMAN"/>
    <d v="2013-07-01T00:00:00"/>
    <d v="2014-06-30T00:00:00"/>
    <x v="0"/>
    <x v="47"/>
    <x v="0"/>
    <m/>
  </r>
  <r>
    <x v="8"/>
    <x v="102"/>
    <n v="602865"/>
    <s v="JENNIFER"/>
    <s v="WOOD"/>
    <s v="LAIRD"/>
    <d v="2013-07-01T00:00:00"/>
    <d v="2014-06-30T00:00:00"/>
    <x v="0"/>
    <x v="2"/>
    <x v="0"/>
    <m/>
  </r>
  <r>
    <x v="9"/>
    <x v="103"/>
    <n v="682090"/>
    <s v="SHALANDA"/>
    <s v="V"/>
    <s v="JENKINS"/>
    <d v="2004-12-19T00:00:00"/>
    <d v="2014-06-30T00:00:00"/>
    <x v="0"/>
    <x v="23"/>
    <x v="2"/>
    <m/>
  </r>
  <r>
    <x v="7"/>
    <x v="104"/>
    <n v="148075"/>
    <s v="THERESA"/>
    <s v="A"/>
    <s v="PINK"/>
    <d v="2013-07-01T00:00:00"/>
    <d v="2014-06-30T00:00:00"/>
    <x v="0"/>
    <x v="13"/>
    <x v="0"/>
    <m/>
  </r>
  <r>
    <x v="3"/>
    <x v="105"/>
    <n v="31826"/>
    <s v="NANCY"/>
    <s v="LYNN"/>
    <s v="GILLMORE"/>
    <d v="2013-07-01T00:00:00"/>
    <d v="2014-06-30T00:00:00"/>
    <x v="0"/>
    <x v="2"/>
    <x v="0"/>
    <m/>
  </r>
  <r>
    <x v="3"/>
    <x v="105"/>
    <n v="360008"/>
    <s v="RHONDA"/>
    <s v="KAY"/>
    <s v="NOBLE"/>
    <d v="2013-07-01T00:00:00"/>
    <d v="2014-06-30T00:00:00"/>
    <x v="0"/>
    <x v="4"/>
    <x v="0"/>
    <m/>
  </r>
  <r>
    <x v="2"/>
    <x v="106"/>
    <n v="431697"/>
    <s v="KRISTIN"/>
    <s v="ANNE"/>
    <s v="ASHLEY"/>
    <d v="2013-07-01T00:00:00"/>
    <d v="2014-06-30T00:00:00"/>
    <x v="1"/>
    <x v="8"/>
    <x v="1"/>
    <m/>
  </r>
  <r>
    <x v="2"/>
    <x v="106"/>
    <n v="671477"/>
    <s v="CAROLYNN"/>
    <s v="A"/>
    <s v="BODWELL"/>
    <d v="2013-07-01T00:00:00"/>
    <d v="2014-06-30T00:00:00"/>
    <x v="0"/>
    <x v="1"/>
    <x v="0"/>
    <m/>
  </r>
  <r>
    <x v="4"/>
    <x v="107"/>
    <n v="749846"/>
    <s v="XIN"/>
    <m/>
    <s v="ZHANG"/>
    <d v="2013-07-01T00:00:00"/>
    <d v="2014-06-30T00:00:00"/>
    <x v="0"/>
    <x v="51"/>
    <x v="0"/>
    <m/>
  </r>
  <r>
    <x v="6"/>
    <x v="108"/>
    <n v="215528"/>
    <s v="CLINT"/>
    <s v="E"/>
    <s v="BUSHEY"/>
    <d v="2013-07-01T00:00:00"/>
    <d v="2014-06-30T00:00:00"/>
    <x v="0"/>
    <x v="5"/>
    <x v="0"/>
    <m/>
  </r>
  <r>
    <x v="6"/>
    <x v="108"/>
    <n v="660309"/>
    <s v="PATRICIA"/>
    <s v="A"/>
    <s v="LONG"/>
    <d v="2014-01-27T00:00:00"/>
    <d v="2014-08-30T00:00:00"/>
    <x v="0"/>
    <x v="2"/>
    <x v="0"/>
    <m/>
  </r>
  <r>
    <x v="11"/>
    <x v="109"/>
    <n v="759202"/>
    <s v="CAYLA"/>
    <s v="M"/>
    <s v="HESS"/>
    <d v="2013-07-01T00:00:00"/>
    <d v="2014-06-30T00:00:00"/>
    <x v="0"/>
    <x v="1"/>
    <x v="2"/>
    <m/>
  </r>
  <r>
    <x v="1"/>
    <x v="110"/>
    <n v="741388"/>
    <s v="CHARMAINE"/>
    <s v="B"/>
    <s v="SCHREIBER"/>
    <d v="2013-07-01T00:00:00"/>
    <d v="2014-06-30T00:00:00"/>
    <x v="0"/>
    <x v="5"/>
    <x v="0"/>
    <m/>
  </r>
  <r>
    <x v="7"/>
    <x v="111"/>
    <n v="138129"/>
    <s v="MARY"/>
    <s v="DIANE"/>
    <s v="SCHROEDER"/>
    <d v="2013-07-01T00:00:00"/>
    <d v="2014-06-30T00:00:00"/>
    <x v="0"/>
    <x v="3"/>
    <x v="0"/>
    <m/>
  </r>
  <r>
    <x v="7"/>
    <x v="112"/>
    <n v="757694"/>
    <s v="ELISABETH"/>
    <s v="R"/>
    <s v="NIEMEYER"/>
    <d v="2013-07-01T00:00:00"/>
    <d v="2014-06-30T00:00:00"/>
    <x v="0"/>
    <x v="15"/>
    <x v="2"/>
    <m/>
  </r>
  <r>
    <x v="7"/>
    <x v="112"/>
    <n v="757694"/>
    <s v="ELISABETH"/>
    <s v="R"/>
    <s v="NIEMEYER"/>
    <d v="2013-07-01T00:00:00"/>
    <d v="2014-06-30T00:00:00"/>
    <x v="0"/>
    <x v="16"/>
    <x v="2"/>
    <m/>
  </r>
  <r>
    <x v="11"/>
    <x v="113"/>
    <n v="31314"/>
    <s v="ANN"/>
    <s v="E"/>
    <s v="LEHR"/>
    <d v="2013-07-01T00:00:00"/>
    <d v="2014-06-30T00:00:00"/>
    <x v="0"/>
    <x v="1"/>
    <x v="0"/>
    <s v="UW-WHITEWATER"/>
  </r>
  <r>
    <x v="11"/>
    <x v="113"/>
    <n v="120460"/>
    <s v="SANDRA"/>
    <s v="JEAN"/>
    <s v="PERRY"/>
    <d v="2013-12-19T00:00:00"/>
    <d v="2014-06-30T00:00:00"/>
    <x v="0"/>
    <x v="2"/>
    <x v="0"/>
    <m/>
  </r>
  <r>
    <x v="11"/>
    <x v="113"/>
    <n v="633723"/>
    <s v="THOMAS"/>
    <s v="JAY"/>
    <s v="STEHURA"/>
    <d v="2013-07-01T00:00:00"/>
    <d v="2014-06-30T00:00:00"/>
    <x v="0"/>
    <x v="51"/>
    <x v="2"/>
    <m/>
  </r>
  <r>
    <x v="11"/>
    <x v="113"/>
    <n v="704701"/>
    <s v="KIMBERLY"/>
    <s v="RENEE"/>
    <s v="GLISSENDORF"/>
    <d v="2014-03-01T00:00:00"/>
    <d v="2014-06-30T00:00:00"/>
    <x v="0"/>
    <x v="13"/>
    <x v="2"/>
    <m/>
  </r>
  <r>
    <x v="11"/>
    <x v="113"/>
    <n v="725346"/>
    <s v="KEVIN"/>
    <s v="JOSEPH"/>
    <s v="PROPER"/>
    <d v="2013-07-01T00:00:00"/>
    <d v="2014-06-30T00:00:00"/>
    <x v="0"/>
    <x v="4"/>
    <x v="0"/>
    <m/>
  </r>
  <r>
    <x v="11"/>
    <x v="113"/>
    <n v="736562"/>
    <s v="DERRICK"/>
    <s v="L"/>
    <s v="WOMACK"/>
    <d v="2013-07-01T00:00:00"/>
    <d v="2014-06-30T00:00:00"/>
    <x v="0"/>
    <x v="29"/>
    <x v="0"/>
    <m/>
  </r>
  <r>
    <x v="11"/>
    <x v="113"/>
    <n v="741471"/>
    <s v="AMY"/>
    <s v="ANN"/>
    <s v="MASTERSON"/>
    <d v="2013-07-01T00:00:00"/>
    <d v="2014-06-30T00:00:00"/>
    <x v="0"/>
    <x v="2"/>
    <x v="0"/>
    <m/>
  </r>
  <r>
    <x v="11"/>
    <x v="113"/>
    <n v="753111"/>
    <s v="STACIE"/>
    <s v="HAYHURST"/>
    <s v="COLLINS"/>
    <d v="2013-07-01T00:00:00"/>
    <d v="2014-06-30T00:00:00"/>
    <x v="0"/>
    <x v="11"/>
    <x v="2"/>
    <m/>
  </r>
  <r>
    <x v="11"/>
    <x v="113"/>
    <n v="758951"/>
    <s v="YONGYAN"/>
    <m/>
    <s v="LIU"/>
    <d v="2013-07-01T00:00:00"/>
    <d v="2014-06-30T00:00:00"/>
    <x v="0"/>
    <x v="51"/>
    <x v="0"/>
    <m/>
  </r>
  <r>
    <x v="11"/>
    <x v="114"/>
    <n v="56357"/>
    <s v="BENJAMIN"/>
    <s v="R"/>
    <s v="GOMEZ"/>
    <d v="2014-03-10T00:00:00"/>
    <d v="2014-05-23T00:00:00"/>
    <x v="0"/>
    <x v="7"/>
    <x v="0"/>
    <m/>
  </r>
  <r>
    <x v="11"/>
    <x v="114"/>
    <n v="720060"/>
    <s v="TRISCHIA"/>
    <s v="BREANNE"/>
    <s v="BURDT"/>
    <d v="2013-07-01T00:00:00"/>
    <d v="2014-06-30T00:00:00"/>
    <x v="0"/>
    <x v="13"/>
    <x v="0"/>
    <m/>
  </r>
  <r>
    <x v="9"/>
    <x v="115"/>
    <n v="759012"/>
    <s v="REBECCA"/>
    <s v="L"/>
    <s v="HEETHER"/>
    <d v="2013-07-01T00:00:00"/>
    <d v="2014-06-15T00:00:00"/>
    <x v="0"/>
    <x v="28"/>
    <x v="2"/>
    <m/>
  </r>
  <r>
    <x v="11"/>
    <x v="116"/>
    <n v="658614"/>
    <s v="HOLLY"/>
    <s v="ANN"/>
    <s v="WALKER"/>
    <d v="2013-07-01T00:00:00"/>
    <d v="2014-06-30T00:00:00"/>
    <x v="0"/>
    <x v="2"/>
    <x v="0"/>
    <m/>
  </r>
  <r>
    <x v="9"/>
    <x v="117"/>
    <n v="132264"/>
    <s v="ARTHUR"/>
    <s v="JOHN"/>
    <s v="SMURAWA"/>
    <d v="2013-07-01T00:00:00"/>
    <d v="2014-06-30T00:00:00"/>
    <x v="0"/>
    <x v="21"/>
    <x v="0"/>
    <m/>
  </r>
  <r>
    <x v="9"/>
    <x v="117"/>
    <n v="138989"/>
    <s v="JILL"/>
    <s v="KRISTINE"/>
    <s v="FRANCIS"/>
    <d v="2013-07-01T00:00:00"/>
    <d v="2014-06-30T00:00:00"/>
    <x v="0"/>
    <x v="4"/>
    <x v="0"/>
    <m/>
  </r>
  <r>
    <x v="9"/>
    <x v="117"/>
    <n v="239408"/>
    <s v="SATYRA"/>
    <s v="LYNN"/>
    <s v="THOMPKINS"/>
    <d v="2013-07-01T00:00:00"/>
    <d v="2014-06-30T00:00:00"/>
    <x v="0"/>
    <x v="4"/>
    <x v="0"/>
    <m/>
  </r>
  <r>
    <x v="9"/>
    <x v="117"/>
    <n v="247877"/>
    <s v="LAURA"/>
    <s v="ANN"/>
    <s v="BETKER"/>
    <d v="2013-07-01T00:00:00"/>
    <d v="2014-06-30T00:00:00"/>
    <x v="0"/>
    <x v="29"/>
    <x v="0"/>
    <m/>
  </r>
  <r>
    <x v="9"/>
    <x v="117"/>
    <n v="349337"/>
    <s v="KIM"/>
    <s v="ROCHELLE"/>
    <s v="KIDD"/>
    <d v="2013-08-26T00:00:00"/>
    <d v="2014-06-12T00:00:00"/>
    <x v="0"/>
    <x v="13"/>
    <x v="2"/>
    <m/>
  </r>
  <r>
    <x v="9"/>
    <x v="117"/>
    <n v="480316"/>
    <s v="DIONNE"/>
    <s v="DETRICE"/>
    <s v="THOMPKINS"/>
    <d v="2013-07-01T00:00:00"/>
    <d v="2014-06-30T00:00:00"/>
    <x v="0"/>
    <x v="26"/>
    <x v="2"/>
    <m/>
  </r>
  <r>
    <x v="9"/>
    <x v="117"/>
    <n v="620372"/>
    <s v="JEANA"/>
    <s v="DIANA"/>
    <s v="LESNIK"/>
    <d v="2013-07-01T00:00:00"/>
    <d v="2014-06-30T00:00:00"/>
    <x v="0"/>
    <x v="1"/>
    <x v="0"/>
    <m/>
  </r>
  <r>
    <x v="9"/>
    <x v="117"/>
    <n v="620795"/>
    <s v="BARBARA"/>
    <s v="R"/>
    <s v="ANDERSON"/>
    <d v="2013-07-01T00:00:00"/>
    <d v="2014-06-30T00:00:00"/>
    <x v="0"/>
    <x v="13"/>
    <x v="0"/>
    <m/>
  </r>
  <r>
    <x v="9"/>
    <x v="117"/>
    <n v="633903"/>
    <s v="LUANN"/>
    <s v="ELLEN"/>
    <s v="SINNEN"/>
    <d v="2013-07-01T00:00:00"/>
    <d v="2014-06-30T00:00:00"/>
    <x v="0"/>
    <x v="18"/>
    <x v="2"/>
    <m/>
  </r>
  <r>
    <x v="9"/>
    <x v="117"/>
    <n v="637439"/>
    <s v="NICOLE"/>
    <s v="ANN"/>
    <s v="GAMEZ"/>
    <d v="2013-07-01T00:00:00"/>
    <d v="2014-06-30T00:00:00"/>
    <x v="0"/>
    <x v="4"/>
    <x v="0"/>
    <m/>
  </r>
  <r>
    <x v="9"/>
    <x v="117"/>
    <n v="665971"/>
    <s v="NATALIE"/>
    <s v="MARIE"/>
    <s v="MARCINIAK"/>
    <d v="2013-07-01T00:00:00"/>
    <d v="2014-06-30T00:00:00"/>
    <x v="0"/>
    <x v="4"/>
    <x v="0"/>
    <m/>
  </r>
  <r>
    <x v="9"/>
    <x v="117"/>
    <n v="672929"/>
    <s v="JENNIFER"/>
    <s v="MICHELLE"/>
    <s v="SEPANSKI"/>
    <d v="2013-07-01T00:00:00"/>
    <d v="2014-06-30T00:00:00"/>
    <x v="0"/>
    <x v="17"/>
    <x v="2"/>
    <m/>
  </r>
  <r>
    <x v="9"/>
    <x v="117"/>
    <n v="672929"/>
    <s v="JENNIFER"/>
    <s v="MICHELLE"/>
    <s v="SEPANSKI"/>
    <d v="2013-07-01T00:00:00"/>
    <d v="2014-06-30T00:00:00"/>
    <x v="0"/>
    <x v="4"/>
    <x v="2"/>
    <m/>
  </r>
  <r>
    <x v="9"/>
    <x v="117"/>
    <n v="691702"/>
    <s v="LINDA"/>
    <s v="E"/>
    <s v="ROSALES"/>
    <d v="2013-07-01T00:00:00"/>
    <d v="2014-06-30T00:00:00"/>
    <x v="0"/>
    <x v="4"/>
    <x v="2"/>
    <m/>
  </r>
  <r>
    <x v="9"/>
    <x v="117"/>
    <n v="697518"/>
    <s v="KELLY"/>
    <s v="L"/>
    <s v="BRADLEY"/>
    <d v="2013-07-01T00:00:00"/>
    <d v="2014-06-30T00:00:00"/>
    <x v="0"/>
    <x v="1"/>
    <x v="2"/>
    <m/>
  </r>
  <r>
    <x v="9"/>
    <x v="117"/>
    <n v="704133"/>
    <s v="BREEANNE"/>
    <s v="RENEE"/>
    <s v="VANDERKAMP"/>
    <d v="2013-07-01T00:00:00"/>
    <d v="2014-06-30T00:00:00"/>
    <x v="0"/>
    <x v="1"/>
    <x v="0"/>
    <m/>
  </r>
  <r>
    <x v="9"/>
    <x v="117"/>
    <n v="714942"/>
    <s v="ELISABETH"/>
    <s v="JANE"/>
    <s v="KORF"/>
    <d v="2013-07-01T00:00:00"/>
    <d v="2014-06-30T00:00:00"/>
    <x v="0"/>
    <x v="13"/>
    <x v="0"/>
    <m/>
  </r>
  <r>
    <x v="9"/>
    <x v="117"/>
    <n v="715018"/>
    <s v="PETER"/>
    <s v="WALTER"/>
    <s v="SACK"/>
    <d v="2013-08-26T00:00:00"/>
    <d v="2014-06-12T00:00:00"/>
    <x v="0"/>
    <x v="21"/>
    <x v="2"/>
    <m/>
  </r>
  <r>
    <x v="9"/>
    <x v="117"/>
    <n v="718219"/>
    <s v="CURTIS"/>
    <s v="DAVID"/>
    <s v="GOETTGE"/>
    <d v="2013-07-01T00:00:00"/>
    <d v="2014-06-30T00:00:00"/>
    <x v="0"/>
    <x v="29"/>
    <x v="0"/>
    <m/>
  </r>
  <r>
    <x v="9"/>
    <x v="117"/>
    <n v="720893"/>
    <s v="ALLISON"/>
    <s v="CLARA"/>
    <s v="ROMENS"/>
    <d v="2013-07-01T00:00:00"/>
    <d v="2014-06-30T00:00:00"/>
    <x v="0"/>
    <x v="6"/>
    <x v="0"/>
    <m/>
  </r>
  <r>
    <x v="9"/>
    <x v="117"/>
    <n v="737339"/>
    <s v="NELLY"/>
    <s v="T"/>
    <s v="PEREGRINI"/>
    <d v="2013-07-01T00:00:00"/>
    <d v="2014-06-30T00:00:00"/>
    <x v="0"/>
    <x v="7"/>
    <x v="2"/>
    <m/>
  </r>
  <r>
    <x v="9"/>
    <x v="117"/>
    <n v="740245"/>
    <s v="DANIELLE"/>
    <s v="ELIZABETH"/>
    <s v="RATKOWSKI"/>
    <d v="2013-07-01T00:00:00"/>
    <d v="2014-06-30T00:00:00"/>
    <x v="0"/>
    <x v="28"/>
    <x v="0"/>
    <m/>
  </r>
  <r>
    <x v="9"/>
    <x v="117"/>
    <n v="740298"/>
    <s v="MADDIE"/>
    <s v="LEE"/>
    <s v="SHAW"/>
    <d v="2013-07-01T00:00:00"/>
    <d v="2014-06-30T00:00:00"/>
    <x v="0"/>
    <x v="40"/>
    <x v="0"/>
    <m/>
  </r>
  <r>
    <x v="9"/>
    <x v="117"/>
    <n v="740793"/>
    <s v="KATHARINE"/>
    <s v="LOUISE"/>
    <s v="FLANAGAN"/>
    <d v="2013-07-24T00:00:00"/>
    <d v="2014-06-30T00:00:00"/>
    <x v="0"/>
    <x v="13"/>
    <x v="0"/>
    <m/>
  </r>
  <r>
    <x v="9"/>
    <x v="117"/>
    <n v="751583"/>
    <s v="JOHN"/>
    <s v="ROBERT"/>
    <s v="HOEKSEMA"/>
    <d v="2013-07-01T00:00:00"/>
    <d v="2014-06-30T00:00:00"/>
    <x v="0"/>
    <x v="26"/>
    <x v="0"/>
    <m/>
  </r>
  <r>
    <x v="9"/>
    <x v="117"/>
    <n v="751713"/>
    <s v="WILLIAM"/>
    <s v="PELMAN"/>
    <s v="LINDO"/>
    <d v="2013-07-01T00:00:00"/>
    <d v="2014-06-30T00:00:00"/>
    <x v="0"/>
    <x v="19"/>
    <x v="2"/>
    <m/>
  </r>
  <r>
    <x v="9"/>
    <x v="117"/>
    <n v="753807"/>
    <s v="JOHN"/>
    <s v="R"/>
    <s v="LEQUIA"/>
    <d v="2013-07-01T00:00:00"/>
    <d v="2014-06-30T00:00:00"/>
    <x v="0"/>
    <x v="13"/>
    <x v="0"/>
    <m/>
  </r>
  <r>
    <x v="9"/>
    <x v="117"/>
    <n v="754013"/>
    <s v="ROSALIA"/>
    <s v="MONICA"/>
    <s v="NIESPODZIANY"/>
    <d v="2013-07-01T00:00:00"/>
    <d v="2014-06-30T00:00:00"/>
    <x v="0"/>
    <x v="52"/>
    <x v="2"/>
    <s v="UW-MILWAUKEE"/>
  </r>
  <r>
    <x v="9"/>
    <x v="117"/>
    <n v="755532"/>
    <s v="CASSANDRA"/>
    <s v="MARIE"/>
    <s v="WILKENS"/>
    <d v="2013-07-01T00:00:00"/>
    <d v="2014-06-30T00:00:00"/>
    <x v="2"/>
    <x v="53"/>
    <x v="2"/>
    <m/>
  </r>
  <r>
    <x v="9"/>
    <x v="117"/>
    <n v="756758"/>
    <s v="ANNE"/>
    <s v="SARA"/>
    <s v="AZRIEL"/>
    <d v="2013-07-01T00:00:00"/>
    <d v="2014-06-30T00:00:00"/>
    <x v="2"/>
    <x v="54"/>
    <x v="2"/>
    <m/>
  </r>
  <r>
    <x v="9"/>
    <x v="117"/>
    <n v="757806"/>
    <s v="KATHERINE"/>
    <s v="JO"/>
    <s v="MOORE"/>
    <d v="2013-07-01T00:00:00"/>
    <d v="2014-06-30T00:00:00"/>
    <x v="0"/>
    <x v="12"/>
    <x v="2"/>
    <m/>
  </r>
  <r>
    <x v="9"/>
    <x v="117"/>
    <n v="758457"/>
    <s v="ALEXANDER"/>
    <s v="QUENTIN"/>
    <s v="BEAL"/>
    <d v="2013-07-01T00:00:00"/>
    <d v="2014-06-30T00:00:00"/>
    <x v="0"/>
    <x v="4"/>
    <x v="2"/>
    <m/>
  </r>
  <r>
    <x v="9"/>
    <x v="118"/>
    <n v="37859"/>
    <s v="KEVIN"/>
    <s v="PATRICK"/>
    <s v="ERICKSON"/>
    <d v="2013-07-01T00:00:00"/>
    <d v="2014-06-30T00:00:00"/>
    <x v="1"/>
    <x v="8"/>
    <x v="1"/>
    <m/>
  </r>
  <r>
    <x v="9"/>
    <x v="118"/>
    <n v="214793"/>
    <s v="GLENN"/>
    <s v="E"/>
    <s v="DERBY"/>
    <d v="2013-07-01T00:00:00"/>
    <d v="2014-06-30T00:00:00"/>
    <x v="0"/>
    <x v="11"/>
    <x v="2"/>
    <m/>
  </r>
  <r>
    <x v="9"/>
    <x v="118"/>
    <n v="650808"/>
    <s v="KRISTI"/>
    <s v="KAY"/>
    <s v="HAMILTON"/>
    <d v="2013-07-01T00:00:00"/>
    <d v="2014-06-30T00:00:00"/>
    <x v="0"/>
    <x v="13"/>
    <x v="2"/>
    <m/>
  </r>
  <r>
    <x v="9"/>
    <x v="118"/>
    <n v="742144"/>
    <s v="KELSI"/>
    <s v="JOI"/>
    <s v="FLINT"/>
    <d v="2013-07-01T00:00:00"/>
    <d v="2014-06-30T00:00:00"/>
    <x v="0"/>
    <x v="51"/>
    <x v="0"/>
    <m/>
  </r>
  <r>
    <x v="6"/>
    <x v="119"/>
    <n v="26691"/>
    <s v="HEIDI"/>
    <s v="ANN"/>
    <s v="WILLIAMS"/>
    <d v="2013-07-01T00:00:00"/>
    <d v="2014-06-30T00:00:00"/>
    <x v="1"/>
    <x v="8"/>
    <x v="1"/>
    <s v="NORDA INC."/>
  </r>
  <r>
    <x v="6"/>
    <x v="119"/>
    <n v="26691"/>
    <s v="HEIDI"/>
    <s v="ANN"/>
    <s v="WILLIAMS"/>
    <d v="2013-07-01T00:00:00"/>
    <d v="2014-06-30T00:00:00"/>
    <x v="1"/>
    <x v="55"/>
    <x v="1"/>
    <s v="NORDA INC."/>
  </r>
  <r>
    <x v="6"/>
    <x v="119"/>
    <n v="360695"/>
    <s v="DIANA"/>
    <s v="LORRAINE"/>
    <s v="PALMISANO"/>
    <d v="2013-07-01T00:00:00"/>
    <d v="2014-06-30T00:00:00"/>
    <x v="0"/>
    <x v="3"/>
    <x v="0"/>
    <m/>
  </r>
  <r>
    <x v="3"/>
    <x v="120"/>
    <n v="746497"/>
    <s v="HONG"/>
    <m/>
    <s v="XU"/>
    <d v="2013-07-01T00:00:00"/>
    <d v="2014-06-30T00:00:00"/>
    <x v="0"/>
    <x v="51"/>
    <x v="2"/>
    <m/>
  </r>
  <r>
    <x v="3"/>
    <x v="120"/>
    <n v="802081"/>
    <s v="Leah"/>
    <s v="Dwyer"/>
    <s v="Aubert"/>
    <d v="2013-07-01T00:00:00"/>
    <d v="2014-06-30T00:00:00"/>
    <x v="0"/>
    <x v="14"/>
    <x v="0"/>
    <m/>
  </r>
  <r>
    <x v="3"/>
    <x v="121"/>
    <n v="687741"/>
    <s v="ANDREA"/>
    <s v="MARIE"/>
    <s v="HAUGO"/>
    <d v="2013-07-01T00:00:00"/>
    <d v="2014-06-30T00:00:00"/>
    <x v="0"/>
    <x v="23"/>
    <x v="0"/>
    <m/>
  </r>
  <r>
    <x v="3"/>
    <x v="121"/>
    <n v="710383"/>
    <s v="MEAGHAN"/>
    <s v="DEIGNAN"/>
    <s v="GUSTAFSON"/>
    <d v="2013-07-01T00:00:00"/>
    <d v="2014-06-30T00:00:00"/>
    <x v="1"/>
    <x v="36"/>
    <x v="1"/>
    <m/>
  </r>
  <r>
    <x v="8"/>
    <x v="122"/>
    <n v="704308"/>
    <s v="SHERRI"/>
    <s v="ANN"/>
    <s v="ANDERSON"/>
    <d v="2013-07-01T00:00:00"/>
    <d v="2014-06-30T00:00:00"/>
    <x v="0"/>
    <x v="13"/>
    <x v="0"/>
    <m/>
  </r>
  <r>
    <x v="11"/>
    <x v="123"/>
    <n v="502563"/>
    <s v="MARNIE"/>
    <s v="JO"/>
    <s v="LUKENBILL"/>
    <d v="2013-07-01T00:00:00"/>
    <d v="2014-06-30T00:00:00"/>
    <x v="0"/>
    <x v="13"/>
    <x v="0"/>
    <m/>
  </r>
  <r>
    <x v="11"/>
    <x v="124"/>
    <n v="90197"/>
    <s v="CHERYL"/>
    <s v="JANE"/>
    <s v="NEUPERT"/>
    <d v="2013-07-01T00:00:00"/>
    <d v="2014-06-30T00:00:00"/>
    <x v="0"/>
    <x v="17"/>
    <x v="0"/>
    <m/>
  </r>
  <r>
    <x v="5"/>
    <x v="125"/>
    <n v="688553"/>
    <s v="SARAH"/>
    <s v="SLIV"/>
    <s v="HANSON"/>
    <d v="2013-07-01T00:00:00"/>
    <d v="2014-06-30T00:00:00"/>
    <x v="0"/>
    <x v="56"/>
    <x v="0"/>
    <m/>
  </r>
  <r>
    <x v="5"/>
    <x v="125"/>
    <n v="728943"/>
    <s v="KRISTINA"/>
    <s v="ANN"/>
    <s v="CLEM"/>
    <d v="2013-09-02T00:00:00"/>
    <d v="2014-06-15T00:00:00"/>
    <x v="0"/>
    <x v="50"/>
    <x v="0"/>
    <m/>
  </r>
  <r>
    <x v="10"/>
    <x v="126"/>
    <n v="632917"/>
    <s v="SHANNON"/>
    <s v="R"/>
    <s v="BISHOP"/>
    <d v="2013-07-01T00:00:00"/>
    <d v="2014-06-30T00:00:00"/>
    <x v="0"/>
    <x v="3"/>
    <x v="0"/>
    <m/>
  </r>
  <r>
    <x v="10"/>
    <x v="126"/>
    <n v="732737"/>
    <s v="JEANNINE"/>
    <s v="MARIE"/>
    <s v="BREDESON"/>
    <d v="2013-07-01T00:00:00"/>
    <d v="2014-06-30T00:00:00"/>
    <x v="0"/>
    <x v="13"/>
    <x v="0"/>
    <m/>
  </r>
  <r>
    <x v="11"/>
    <x v="127"/>
    <n v="724249"/>
    <s v="CAMELIA"/>
    <s v="MILLER"/>
    <s v="BEHRENS"/>
    <d v="2013-07-01T00:00:00"/>
    <d v="2014-06-30T00:00:00"/>
    <x v="0"/>
    <x v="57"/>
    <x v="0"/>
    <m/>
  </r>
  <r>
    <x v="6"/>
    <x v="128"/>
    <n v="170001"/>
    <s v="KEVIN"/>
    <s v="J"/>
    <s v="KRUEGER"/>
    <d v="2013-07-01T00:00:00"/>
    <d v="2014-06-30T00:00:00"/>
    <x v="0"/>
    <x v="10"/>
    <x v="0"/>
    <m/>
  </r>
  <r>
    <x v="6"/>
    <x v="128"/>
    <n v="710924"/>
    <s v="Krista"/>
    <s v="Jo"/>
    <s v="Schroeder"/>
    <d v="2013-07-01T00:00:00"/>
    <d v="2014-06-30T00:00:00"/>
    <x v="0"/>
    <x v="13"/>
    <x v="0"/>
    <m/>
  </r>
  <r>
    <x v="6"/>
    <x v="128"/>
    <n v="723623"/>
    <s v="DANIEL"/>
    <s v="ADAM"/>
    <s v="VAN EPEREN"/>
    <d v="2013-07-01T00:00:00"/>
    <d v="2014-06-30T00:00:00"/>
    <x v="0"/>
    <x v="37"/>
    <x v="0"/>
    <m/>
  </r>
  <r>
    <x v="1"/>
    <x v="129"/>
    <n v="329022"/>
    <s v="DAWN"/>
    <s v="MARIE"/>
    <s v="COLLINS"/>
    <d v="2013-07-01T00:00:00"/>
    <d v="2014-06-30T00:00:00"/>
    <x v="0"/>
    <x v="13"/>
    <x v="2"/>
    <m/>
  </r>
  <r>
    <x v="1"/>
    <x v="129"/>
    <n v="630691"/>
    <s v="RENEA"/>
    <s v="J"/>
    <s v="BOGUSZEWSKI"/>
    <d v="2013-07-01T00:00:00"/>
    <d v="2014-06-30T00:00:00"/>
    <x v="0"/>
    <x v="23"/>
    <x v="0"/>
    <m/>
  </r>
  <r>
    <x v="1"/>
    <x v="129"/>
    <n v="645660"/>
    <s v="KAREN"/>
    <s v="DENISE"/>
    <s v="GOHEEN"/>
    <d v="2013-07-01T00:00:00"/>
    <d v="2013-11-21T00:00:00"/>
    <x v="0"/>
    <x v="33"/>
    <x v="0"/>
    <m/>
  </r>
  <r>
    <x v="1"/>
    <x v="129"/>
    <n v="721243"/>
    <s v="KYLE"/>
    <s v="RICHARD"/>
    <s v="MACK"/>
    <d v="2013-07-01T00:00:00"/>
    <d v="2014-06-30T00:00:00"/>
    <x v="0"/>
    <x v="13"/>
    <x v="0"/>
    <m/>
  </r>
  <r>
    <x v="6"/>
    <x v="130"/>
    <n v="91179"/>
    <s v="JACQUELINE"/>
    <s v="JO"/>
    <s v="ROBINSON"/>
    <d v="2013-07-01T00:00:00"/>
    <d v="2014-06-30T00:00:00"/>
    <x v="0"/>
    <x v="17"/>
    <x v="0"/>
    <m/>
  </r>
  <r>
    <x v="6"/>
    <x v="130"/>
    <n v="684544"/>
    <s v="RONNA"/>
    <s v="JO"/>
    <s v="MANNINEN"/>
    <d v="2013-07-01T00:00:00"/>
    <d v="2014-06-30T00:00:00"/>
    <x v="0"/>
    <x v="1"/>
    <x v="0"/>
    <m/>
  </r>
  <r>
    <x v="6"/>
    <x v="130"/>
    <n v="697447"/>
    <s v="ELIZABETH"/>
    <s v="MARIE"/>
    <s v="BAUER"/>
    <d v="2013-07-01T00:00:00"/>
    <d v="2014-06-30T00:00:00"/>
    <x v="0"/>
    <x v="28"/>
    <x v="2"/>
    <m/>
  </r>
  <r>
    <x v="6"/>
    <x v="130"/>
    <n v="760343"/>
    <s v="THOMAS"/>
    <s v="STEPHEN"/>
    <s v="LUEDTKE"/>
    <d v="2013-07-01T00:00:00"/>
    <d v="2014-06-30T00:00:00"/>
    <x v="0"/>
    <x v="17"/>
    <x v="2"/>
    <m/>
  </r>
  <r>
    <x v="0"/>
    <x v="131"/>
    <n v="692627"/>
    <s v="JENNIFER"/>
    <s v="LYNN"/>
    <s v="LUCHTERHAND"/>
    <d v="2013-07-01T00:00:00"/>
    <d v="2014-06-30T00:00:00"/>
    <x v="0"/>
    <x v="2"/>
    <x v="0"/>
    <m/>
  </r>
  <r>
    <x v="0"/>
    <x v="131"/>
    <n v="709966"/>
    <s v="KEVIN"/>
    <s v="MICHAEL"/>
    <s v="WILLIAMS"/>
    <d v="2013-07-01T00:00:00"/>
    <d v="2014-06-30T00:00:00"/>
    <x v="0"/>
    <x v="42"/>
    <x v="3"/>
    <m/>
  </r>
  <r>
    <x v="11"/>
    <x v="132"/>
    <n v="75219"/>
    <s v="MARI LIN"/>
    <m/>
    <s v="VAN HAVEREN"/>
    <d v="2013-07-01T00:00:00"/>
    <d v="2014-06-30T00:00:00"/>
    <x v="0"/>
    <x v="1"/>
    <x v="0"/>
    <m/>
  </r>
  <r>
    <x v="11"/>
    <x v="132"/>
    <n v="169555"/>
    <s v="BRUCE"/>
    <s v="DONALD"/>
    <s v="BOBB"/>
    <d v="2013-07-01T00:00:00"/>
    <d v="2014-06-30T00:00:00"/>
    <x v="0"/>
    <x v="13"/>
    <x v="0"/>
    <m/>
  </r>
  <r>
    <x v="11"/>
    <x v="132"/>
    <n v="213660"/>
    <s v="TONJA"/>
    <s v="MARIE"/>
    <s v="GALLAGHER"/>
    <d v="2013-07-01T00:00:00"/>
    <d v="2014-06-30T00:00:00"/>
    <x v="1"/>
    <x v="55"/>
    <x v="1"/>
    <m/>
  </r>
  <r>
    <x v="11"/>
    <x v="132"/>
    <n v="217647"/>
    <s v="CAROLINE"/>
    <s v="NICOLE"/>
    <s v="RACINE GILLES"/>
    <d v="2013-07-01T00:00:00"/>
    <d v="2014-06-30T00:00:00"/>
    <x v="1"/>
    <x v="55"/>
    <x v="1"/>
    <m/>
  </r>
  <r>
    <x v="11"/>
    <x v="132"/>
    <n v="590272"/>
    <s v="STEPHANIE"/>
    <s v="ANN"/>
    <s v="DANKERT"/>
    <d v="2013-07-01T00:00:00"/>
    <d v="2014-06-30T00:00:00"/>
    <x v="0"/>
    <x v="2"/>
    <x v="0"/>
    <m/>
  </r>
  <r>
    <x v="11"/>
    <x v="132"/>
    <n v="597418"/>
    <s v="NATE"/>
    <s v="MARK"/>
    <s v="SCHMOLZE"/>
    <d v="2013-07-01T00:00:00"/>
    <d v="2014-06-30T00:00:00"/>
    <x v="0"/>
    <x v="6"/>
    <x v="0"/>
    <m/>
  </r>
  <r>
    <x v="11"/>
    <x v="132"/>
    <n v="643196"/>
    <s v="OSCAR"/>
    <s v="G"/>
    <s v="RODRIGUEZ"/>
    <d v="2013-07-01T00:00:00"/>
    <d v="2014-06-30T00:00:00"/>
    <x v="0"/>
    <x v="24"/>
    <x v="0"/>
    <m/>
  </r>
  <r>
    <x v="11"/>
    <x v="132"/>
    <n v="646812"/>
    <s v="LACEY"/>
    <s v="L"/>
    <s v="PESCE"/>
    <d v="2013-07-01T00:00:00"/>
    <d v="2014-06-30T00:00:00"/>
    <x v="0"/>
    <x v="24"/>
    <x v="0"/>
    <m/>
  </r>
  <r>
    <x v="11"/>
    <x v="132"/>
    <n v="664430"/>
    <s v="SARAH"/>
    <s v="C Z"/>
    <s v="PAGEL"/>
    <d v="2013-07-01T00:00:00"/>
    <d v="2014-06-30T00:00:00"/>
    <x v="0"/>
    <x v="4"/>
    <x v="0"/>
    <m/>
  </r>
  <r>
    <x v="11"/>
    <x v="132"/>
    <n v="675829"/>
    <s v="MOLLY"/>
    <s v="CATHERINE"/>
    <s v="HAYES"/>
    <d v="2013-07-01T00:00:00"/>
    <d v="2014-06-30T00:00:00"/>
    <x v="0"/>
    <x v="1"/>
    <x v="2"/>
    <m/>
  </r>
  <r>
    <x v="11"/>
    <x v="132"/>
    <n v="685123"/>
    <s v="FABIAN"/>
    <s v="HECTOR"/>
    <s v="JAUME"/>
    <d v="2013-07-01T00:00:00"/>
    <d v="2014-06-30T00:00:00"/>
    <x v="0"/>
    <x v="24"/>
    <x v="0"/>
    <m/>
  </r>
  <r>
    <x v="11"/>
    <x v="132"/>
    <n v="687779"/>
    <s v="RYAN"/>
    <s v="CLOYD"/>
    <s v="KELLY"/>
    <d v="2013-07-01T00:00:00"/>
    <d v="2014-06-30T00:00:00"/>
    <x v="0"/>
    <x v="58"/>
    <x v="0"/>
    <m/>
  </r>
  <r>
    <x v="11"/>
    <x v="132"/>
    <n v="693754"/>
    <s v="DANA"/>
    <s v="RUTH"/>
    <s v="FINNE"/>
    <d v="2013-07-01T00:00:00"/>
    <d v="2014-06-30T00:00:00"/>
    <x v="0"/>
    <x v="29"/>
    <x v="0"/>
    <m/>
  </r>
  <r>
    <x v="11"/>
    <x v="132"/>
    <n v="694681"/>
    <s v="MARTHA"/>
    <s v="JANE"/>
    <s v="BRYCE"/>
    <d v="2013-07-01T00:00:00"/>
    <d v="2014-06-30T00:00:00"/>
    <x v="0"/>
    <x v="24"/>
    <x v="0"/>
    <m/>
  </r>
  <r>
    <x v="11"/>
    <x v="132"/>
    <n v="701735"/>
    <s v="KARLENE"/>
    <s v="ANDREA"/>
    <s v="DYLE"/>
    <d v="2013-07-01T00:00:00"/>
    <d v="2014-06-30T00:00:00"/>
    <x v="0"/>
    <x v="24"/>
    <x v="0"/>
    <m/>
  </r>
  <r>
    <x v="11"/>
    <x v="132"/>
    <n v="702394"/>
    <s v="JOHN"/>
    <s v="F"/>
    <s v="MILLER"/>
    <d v="2013-07-01T00:00:00"/>
    <d v="2014-06-30T00:00:00"/>
    <x v="0"/>
    <x v="33"/>
    <x v="0"/>
    <m/>
  </r>
  <r>
    <x v="11"/>
    <x v="132"/>
    <n v="704569"/>
    <s v="MELISSA"/>
    <s v="ANN"/>
    <s v="GANSHERT"/>
    <d v="2013-07-01T00:00:00"/>
    <d v="2014-06-30T00:00:00"/>
    <x v="0"/>
    <x v="1"/>
    <x v="0"/>
    <m/>
  </r>
  <r>
    <x v="11"/>
    <x v="132"/>
    <n v="706469"/>
    <s v="BARBARA"/>
    <s v="MERGEN"/>
    <s v="ALVARADO"/>
    <d v="2013-07-01T00:00:00"/>
    <d v="2014-06-30T00:00:00"/>
    <x v="0"/>
    <x v="24"/>
    <x v="2"/>
    <m/>
  </r>
  <r>
    <x v="11"/>
    <x v="132"/>
    <n v="706926"/>
    <s v="JORIE"/>
    <s v="REBECCA"/>
    <s v="STEFFEN"/>
    <d v="2013-07-01T00:00:00"/>
    <d v="2014-06-30T00:00:00"/>
    <x v="0"/>
    <x v="24"/>
    <x v="0"/>
    <m/>
  </r>
  <r>
    <x v="11"/>
    <x v="132"/>
    <n v="709531"/>
    <s v="LEANETTE"/>
    <s v="JOY"/>
    <s v="DIECK"/>
    <d v="2013-07-01T00:00:00"/>
    <d v="2014-06-30T00:00:00"/>
    <x v="0"/>
    <x v="43"/>
    <x v="0"/>
    <m/>
  </r>
  <r>
    <x v="11"/>
    <x v="132"/>
    <n v="710539"/>
    <s v="STEPHEN"/>
    <s v="CARY"/>
    <s v="CHIDESTER"/>
    <d v="2013-07-01T00:00:00"/>
    <d v="2014-06-30T00:00:00"/>
    <x v="0"/>
    <x v="13"/>
    <x v="0"/>
    <m/>
  </r>
  <r>
    <x v="11"/>
    <x v="132"/>
    <n v="711659"/>
    <s v="LISA"/>
    <s v="ANN"/>
    <s v="NEWELL"/>
    <d v="2013-07-01T00:00:00"/>
    <d v="2014-06-30T00:00:00"/>
    <x v="0"/>
    <x v="33"/>
    <x v="0"/>
    <m/>
  </r>
  <r>
    <x v="11"/>
    <x v="132"/>
    <n v="711659"/>
    <s v="LISA"/>
    <s v="ANN"/>
    <s v="NEWELL"/>
    <d v="2013-07-01T00:00:00"/>
    <d v="2014-06-30T00:00:00"/>
    <x v="0"/>
    <x v="47"/>
    <x v="0"/>
    <m/>
  </r>
  <r>
    <x v="11"/>
    <x v="132"/>
    <n v="712330"/>
    <s v="REANNA"/>
    <s v="LYNN"/>
    <s v="GOODMAN"/>
    <d v="2013-07-01T00:00:00"/>
    <d v="2014-06-30T00:00:00"/>
    <x v="0"/>
    <x v="24"/>
    <x v="0"/>
    <m/>
  </r>
  <r>
    <x v="11"/>
    <x v="132"/>
    <n v="712763"/>
    <s v="AARON"/>
    <s v="M"/>
    <s v="JOSSART"/>
    <d v="2013-07-01T00:00:00"/>
    <d v="2013-12-31T00:00:00"/>
    <x v="0"/>
    <x v="7"/>
    <x v="2"/>
    <m/>
  </r>
  <r>
    <x v="11"/>
    <x v="132"/>
    <n v="716609"/>
    <s v="SAMANTHA"/>
    <s v="L"/>
    <s v="SKAR"/>
    <d v="2013-07-01T00:00:00"/>
    <d v="2014-06-30T00:00:00"/>
    <x v="0"/>
    <x v="6"/>
    <x v="0"/>
    <m/>
  </r>
  <r>
    <x v="11"/>
    <x v="132"/>
    <n v="717791"/>
    <s v="SUSAN"/>
    <s v="LOUISE"/>
    <s v="VEIT"/>
    <d v="2013-07-01T00:00:00"/>
    <d v="2014-06-30T00:00:00"/>
    <x v="0"/>
    <x v="2"/>
    <x v="0"/>
    <m/>
  </r>
  <r>
    <x v="11"/>
    <x v="132"/>
    <n v="718360"/>
    <s v="SHALEEN"/>
    <s v="MICHELLE"/>
    <s v="EUBANKS"/>
    <d v="2013-07-01T00:00:00"/>
    <d v="2014-06-30T00:00:00"/>
    <x v="0"/>
    <x v="24"/>
    <x v="0"/>
    <m/>
  </r>
  <r>
    <x v="11"/>
    <x v="132"/>
    <n v="718678"/>
    <s v="LAURA"/>
    <s v="LOUISE"/>
    <s v="DAVIDSON"/>
    <d v="2013-07-01T00:00:00"/>
    <d v="2014-06-30T00:00:00"/>
    <x v="0"/>
    <x v="24"/>
    <x v="0"/>
    <m/>
  </r>
  <r>
    <x v="11"/>
    <x v="132"/>
    <n v="718883"/>
    <s v="STEPHANIE"/>
    <s v="LYNN"/>
    <s v="KIRBY"/>
    <d v="2013-07-01T00:00:00"/>
    <d v="2014-06-30T00:00:00"/>
    <x v="0"/>
    <x v="24"/>
    <x v="0"/>
    <m/>
  </r>
  <r>
    <x v="11"/>
    <x v="132"/>
    <n v="721034"/>
    <s v="MARIE"/>
    <s v="ASHLEY"/>
    <s v="BROWN"/>
    <d v="2013-07-01T00:00:00"/>
    <d v="2014-06-30T00:00:00"/>
    <x v="0"/>
    <x v="24"/>
    <x v="0"/>
    <m/>
  </r>
  <r>
    <x v="11"/>
    <x v="132"/>
    <n v="721776"/>
    <s v="LINDSAY"/>
    <s v="J"/>
    <s v="WALKER"/>
    <d v="2013-07-01T00:00:00"/>
    <d v="2014-06-30T00:00:00"/>
    <x v="0"/>
    <x v="24"/>
    <x v="0"/>
    <m/>
  </r>
  <r>
    <x v="11"/>
    <x v="132"/>
    <n v="723755"/>
    <s v="ANDREA"/>
    <s v="TAHARA"/>
    <s v="KENT"/>
    <d v="2013-07-01T00:00:00"/>
    <d v="2014-06-30T00:00:00"/>
    <x v="0"/>
    <x v="13"/>
    <x v="0"/>
    <m/>
  </r>
  <r>
    <x v="11"/>
    <x v="132"/>
    <n v="727719"/>
    <s v="HEATHER"/>
    <s v="REBECCA"/>
    <s v="ZINTEL"/>
    <d v="2013-07-01T00:00:00"/>
    <d v="2014-06-30T00:00:00"/>
    <x v="0"/>
    <x v="4"/>
    <x v="0"/>
    <m/>
  </r>
  <r>
    <x v="11"/>
    <x v="132"/>
    <n v="728641"/>
    <s v="JESSICA"/>
    <s v="ROSE"/>
    <s v="EBERT"/>
    <d v="2013-07-01T00:00:00"/>
    <d v="2014-06-30T00:00:00"/>
    <x v="0"/>
    <x v="59"/>
    <x v="0"/>
    <m/>
  </r>
  <r>
    <x v="11"/>
    <x v="132"/>
    <n v="728641"/>
    <s v="JESSICA"/>
    <s v="ROSE"/>
    <s v="EBERT"/>
    <d v="2013-07-01T00:00:00"/>
    <d v="2014-06-30T00:00:00"/>
    <x v="0"/>
    <x v="24"/>
    <x v="0"/>
    <m/>
  </r>
  <r>
    <x v="11"/>
    <x v="132"/>
    <n v="731807"/>
    <s v="ERIN"/>
    <s v="LYNN"/>
    <s v="BEYER"/>
    <d v="2013-07-01T00:00:00"/>
    <d v="2014-06-30T00:00:00"/>
    <x v="0"/>
    <x v="1"/>
    <x v="0"/>
    <m/>
  </r>
  <r>
    <x v="11"/>
    <x v="132"/>
    <n v="732617"/>
    <s v="LAYLIN"/>
    <s v="MARIA"/>
    <s v="FLORES"/>
    <d v="2013-07-01T00:00:00"/>
    <d v="2014-06-30T00:00:00"/>
    <x v="0"/>
    <x v="24"/>
    <x v="0"/>
    <m/>
  </r>
  <r>
    <x v="11"/>
    <x v="132"/>
    <n v="733265"/>
    <s v="Katherine "/>
    <s v="Greeslen "/>
    <s v="Perez Lohr"/>
    <d v="2013-07-01T00:00:00"/>
    <d v="2014-07-10T00:00:00"/>
    <x v="0"/>
    <x v="24"/>
    <x v="0"/>
    <m/>
  </r>
  <r>
    <x v="11"/>
    <x v="132"/>
    <n v="733431"/>
    <s v="HELEN"/>
    <s v="ELISABETH"/>
    <s v="HITE"/>
    <d v="2013-07-01T00:00:00"/>
    <d v="2014-06-30T00:00:00"/>
    <x v="0"/>
    <x v="4"/>
    <x v="0"/>
    <m/>
  </r>
  <r>
    <x v="11"/>
    <x v="132"/>
    <n v="733655"/>
    <s v="TIFFANY"/>
    <s v="LYNN"/>
    <s v="NONDAHL"/>
    <d v="2013-07-01T00:00:00"/>
    <d v="2014-06-30T00:00:00"/>
    <x v="0"/>
    <x v="24"/>
    <x v="0"/>
    <m/>
  </r>
  <r>
    <x v="11"/>
    <x v="132"/>
    <n v="734038"/>
    <s v="EMILY"/>
    <s v="MARIE"/>
    <s v="SCHROEDER"/>
    <d v="2013-07-01T00:00:00"/>
    <d v="2014-06-30T00:00:00"/>
    <x v="0"/>
    <x v="24"/>
    <x v="0"/>
    <m/>
  </r>
  <r>
    <x v="11"/>
    <x v="132"/>
    <n v="734979"/>
    <s v="STEPHANIE"/>
    <s v="RAE"/>
    <s v="FLOOD"/>
    <d v="2013-07-01T00:00:00"/>
    <d v="2014-06-30T00:00:00"/>
    <x v="0"/>
    <x v="24"/>
    <x v="0"/>
    <m/>
  </r>
  <r>
    <x v="11"/>
    <x v="132"/>
    <n v="735210"/>
    <s v="SUZANNE"/>
    <s v="ELIZABETH"/>
    <s v="BRAY"/>
    <d v="2013-07-01T00:00:00"/>
    <d v="2014-06-30T00:00:00"/>
    <x v="0"/>
    <x v="24"/>
    <x v="0"/>
    <m/>
  </r>
  <r>
    <x v="11"/>
    <x v="132"/>
    <n v="737456"/>
    <s v="MARIA"/>
    <s v="ALEJANDRA"/>
    <s v="YAQUIAN"/>
    <d v="2013-07-01T00:00:00"/>
    <d v="2014-06-30T00:00:00"/>
    <x v="0"/>
    <x v="24"/>
    <x v="2"/>
    <m/>
  </r>
  <r>
    <x v="11"/>
    <x v="132"/>
    <n v="738184"/>
    <s v="MARISOL"/>
    <s v="EMMA"/>
    <s v="LOPEZ"/>
    <d v="2013-07-01T00:00:00"/>
    <d v="2014-06-30T00:00:00"/>
    <x v="0"/>
    <x v="24"/>
    <x v="2"/>
    <m/>
  </r>
  <r>
    <x v="11"/>
    <x v="132"/>
    <n v="738980"/>
    <s v="KATHLEEN"/>
    <s v="MARIE"/>
    <s v="WOODFORD"/>
    <d v="2013-07-01T00:00:00"/>
    <d v="2014-06-30T00:00:00"/>
    <x v="0"/>
    <x v="24"/>
    <x v="0"/>
    <m/>
  </r>
  <r>
    <x v="11"/>
    <x v="132"/>
    <n v="740083"/>
    <s v="MEGAN"/>
    <s v="LYNN"/>
    <s v="FAZIO"/>
    <d v="2013-07-01T00:00:00"/>
    <d v="2014-06-30T00:00:00"/>
    <x v="0"/>
    <x v="24"/>
    <x v="0"/>
    <m/>
  </r>
  <r>
    <x v="11"/>
    <x v="132"/>
    <n v="740792"/>
    <s v="NICHOLAS"/>
    <s v="FLATEN"/>
    <s v="BERNDT"/>
    <d v="2013-07-01T00:00:00"/>
    <d v="2014-06-30T00:00:00"/>
    <x v="0"/>
    <x v="13"/>
    <x v="0"/>
    <m/>
  </r>
  <r>
    <x v="11"/>
    <x v="132"/>
    <n v="740841"/>
    <s v="MARIA"/>
    <s v="MONICA"/>
    <s v="MASTROKALO-MAZA"/>
    <d v="2013-07-01T00:00:00"/>
    <d v="2014-06-30T00:00:00"/>
    <x v="0"/>
    <x v="24"/>
    <x v="2"/>
    <m/>
  </r>
  <r>
    <x v="11"/>
    <x v="132"/>
    <n v="741012"/>
    <s v="ANDREW"/>
    <s v="DAMIAN"/>
    <s v="FLOOD"/>
    <d v="2013-07-01T00:00:00"/>
    <d v="2014-06-30T00:00:00"/>
    <x v="0"/>
    <x v="24"/>
    <x v="0"/>
    <m/>
  </r>
  <r>
    <x v="11"/>
    <x v="132"/>
    <n v="741467"/>
    <s v="AMY"/>
    <s v="LOUISE"/>
    <s v="LORENTZ"/>
    <d v="2013-07-01T00:00:00"/>
    <d v="2014-06-30T00:00:00"/>
    <x v="0"/>
    <x v="13"/>
    <x v="0"/>
    <m/>
  </r>
  <r>
    <x v="11"/>
    <x v="132"/>
    <n v="741720"/>
    <s v="RAMONA"/>
    <s v="F"/>
    <s v="FIELD"/>
    <d v="2013-07-01T00:00:00"/>
    <d v="2014-06-30T00:00:00"/>
    <x v="0"/>
    <x v="24"/>
    <x v="0"/>
    <m/>
  </r>
  <r>
    <x v="11"/>
    <x v="132"/>
    <n v="742380"/>
    <s v="TAMMY"/>
    <s v="RENEE"/>
    <s v="PINEDA"/>
    <d v="2013-07-01T00:00:00"/>
    <d v="2014-06-30T00:00:00"/>
    <x v="0"/>
    <x v="24"/>
    <x v="2"/>
    <m/>
  </r>
  <r>
    <x v="11"/>
    <x v="132"/>
    <n v="743932"/>
    <s v="HANNA"/>
    <s v="LYN"/>
    <s v="BRAVERMAN"/>
    <d v="2013-07-01T00:00:00"/>
    <d v="2014-06-30T00:00:00"/>
    <x v="0"/>
    <x v="24"/>
    <x v="0"/>
    <m/>
  </r>
  <r>
    <x v="11"/>
    <x v="132"/>
    <n v="744310"/>
    <s v="AARON"/>
    <s v="DANIEL"/>
    <s v="EDWARDS-MILLER"/>
    <d v="2013-07-01T00:00:00"/>
    <d v="2014-06-30T00:00:00"/>
    <x v="0"/>
    <x v="13"/>
    <x v="0"/>
    <m/>
  </r>
  <r>
    <x v="11"/>
    <x v="132"/>
    <n v="746741"/>
    <s v="RAQUEL"/>
    <m/>
    <s v="BARRIO-GONZALEZ"/>
    <d v="2013-07-01T00:00:00"/>
    <d v="2014-06-30T00:00:00"/>
    <x v="0"/>
    <x v="23"/>
    <x v="0"/>
    <m/>
  </r>
  <r>
    <x v="11"/>
    <x v="132"/>
    <n v="746741"/>
    <s v="RAQUEL"/>
    <m/>
    <s v="BARRIO-GONZALEZ"/>
    <d v="2013-07-01T00:00:00"/>
    <d v="2014-06-30T00:00:00"/>
    <x v="0"/>
    <x v="24"/>
    <x v="0"/>
    <m/>
  </r>
  <r>
    <x v="11"/>
    <x v="132"/>
    <n v="746743"/>
    <s v="LUCIA"/>
    <m/>
    <s v="MON-BERNAD"/>
    <d v="2013-07-01T00:00:00"/>
    <d v="2014-06-30T00:00:00"/>
    <x v="0"/>
    <x v="24"/>
    <x v="0"/>
    <m/>
  </r>
  <r>
    <x v="11"/>
    <x v="132"/>
    <n v="746752"/>
    <s v="ALMUDENA"/>
    <m/>
    <s v="LOPEZ-VALBUENA"/>
    <d v="2013-07-01T00:00:00"/>
    <d v="2014-06-30T00:00:00"/>
    <x v="0"/>
    <x v="24"/>
    <x v="0"/>
    <m/>
  </r>
  <r>
    <x v="11"/>
    <x v="132"/>
    <n v="746841"/>
    <s v="HELEN"/>
    <s v="GONZALEZ"/>
    <s v="TSAI"/>
    <d v="2013-07-01T00:00:00"/>
    <d v="2014-06-30T00:00:00"/>
    <x v="0"/>
    <x v="24"/>
    <x v="2"/>
    <m/>
  </r>
  <r>
    <x v="11"/>
    <x v="132"/>
    <n v="747329"/>
    <s v="CHAD"/>
    <s v="EDWARD"/>
    <s v="MCGEHEE"/>
    <d v="2013-07-01T00:00:00"/>
    <d v="2014-06-30T00:00:00"/>
    <x v="0"/>
    <x v="24"/>
    <x v="0"/>
    <m/>
  </r>
  <r>
    <x v="11"/>
    <x v="132"/>
    <n v="747535"/>
    <s v="ALEXANDRA"/>
    <s v="ELIZABETH"/>
    <s v="DE LA HORTUA CELI"/>
    <d v="2013-07-01T00:00:00"/>
    <d v="2014-06-30T00:00:00"/>
    <x v="0"/>
    <x v="24"/>
    <x v="0"/>
    <m/>
  </r>
  <r>
    <x v="11"/>
    <x v="132"/>
    <n v="747957"/>
    <s v="CASSANDRA"/>
    <s v="KAY"/>
    <s v="MEYER"/>
    <d v="2013-08-26T00:00:00"/>
    <d v="2014-06-12T00:00:00"/>
    <x v="0"/>
    <x v="24"/>
    <x v="0"/>
    <m/>
  </r>
  <r>
    <x v="11"/>
    <x v="132"/>
    <n v="748228"/>
    <s v="DANIELA"/>
    <s v="ELENA"/>
    <s v="FRABONI"/>
    <d v="2013-08-31T00:00:00"/>
    <d v="2014-06-30T00:00:00"/>
    <x v="0"/>
    <x v="4"/>
    <x v="2"/>
    <m/>
  </r>
  <r>
    <x v="11"/>
    <x v="132"/>
    <n v="748228"/>
    <s v="DANIELA"/>
    <s v="ELENA"/>
    <s v="FRABONI"/>
    <d v="2013-08-31T00:00:00"/>
    <d v="2014-06-30T00:00:00"/>
    <x v="0"/>
    <x v="24"/>
    <x v="2"/>
    <m/>
  </r>
  <r>
    <x v="11"/>
    <x v="132"/>
    <n v="751701"/>
    <s v="JENNIFER"/>
    <s v="PERRY"/>
    <s v="CHEATHAM"/>
    <d v="2013-04-01T00:00:00"/>
    <d v="2014-06-30T00:00:00"/>
    <x v="1"/>
    <x v="34"/>
    <x v="1"/>
    <m/>
  </r>
  <r>
    <x v="11"/>
    <x v="132"/>
    <n v="751701"/>
    <s v="JENNIFER"/>
    <s v="PERRY"/>
    <s v="CHEATHAM"/>
    <d v="2013-04-01T00:00:00"/>
    <d v="2014-06-30T00:00:00"/>
    <x v="1"/>
    <x v="8"/>
    <x v="1"/>
    <m/>
  </r>
  <r>
    <x v="11"/>
    <x v="132"/>
    <n v="752225"/>
    <s v="DANA"/>
    <s v="ROBIN"/>
    <s v="PRAGER"/>
    <d v="2013-07-01T00:00:00"/>
    <d v="2014-06-30T00:00:00"/>
    <x v="0"/>
    <x v="6"/>
    <x v="0"/>
    <m/>
  </r>
  <r>
    <x v="11"/>
    <x v="132"/>
    <n v="752523"/>
    <s v="LUZ DEL CARMEN"/>
    <m/>
    <s v="ARROYO CALDERON"/>
    <d v="2013-02-01T00:00:00"/>
    <d v="2014-06-30T00:00:00"/>
    <x v="0"/>
    <x v="24"/>
    <x v="0"/>
    <m/>
  </r>
  <r>
    <x v="11"/>
    <x v="132"/>
    <n v="754166"/>
    <s v="LYNN"/>
    <s v="ANN"/>
    <s v="BROSIOUS"/>
    <d v="2013-07-01T00:00:00"/>
    <d v="2014-06-30T00:00:00"/>
    <x v="0"/>
    <x v="13"/>
    <x v="0"/>
    <m/>
  </r>
  <r>
    <x v="11"/>
    <x v="132"/>
    <n v="754461"/>
    <s v="VIRGINIA"/>
    <s v="CARO"/>
    <s v="MORALES"/>
    <d v="2013-07-01T00:00:00"/>
    <d v="2014-06-30T00:00:00"/>
    <x v="0"/>
    <x v="24"/>
    <x v="0"/>
    <m/>
  </r>
  <r>
    <x v="11"/>
    <x v="132"/>
    <n v="757226"/>
    <s v="AMANDA"/>
    <s v="JO"/>
    <s v="ZUBER"/>
    <d v="2013-07-01T00:00:00"/>
    <d v="2014-06-30T00:00:00"/>
    <x v="0"/>
    <x v="1"/>
    <x v="2"/>
    <s v="UW-WHITEWATER"/>
  </r>
  <r>
    <x v="11"/>
    <x v="132"/>
    <n v="757862"/>
    <s v="ANNA"/>
    <m/>
    <s v="OLIVARES-SANZ"/>
    <d v="2013-07-01T00:00:00"/>
    <d v="2014-06-30T00:00:00"/>
    <x v="0"/>
    <x v="24"/>
    <x v="2"/>
    <m/>
  </r>
  <r>
    <x v="11"/>
    <x v="132"/>
    <n v="758067"/>
    <s v="ANNETTE"/>
    <m/>
    <s v="BEAUCHAMP"/>
    <d v="2013-07-01T00:00:00"/>
    <d v="2014-06-30T00:00:00"/>
    <x v="0"/>
    <x v="24"/>
    <x v="2"/>
    <m/>
  </r>
  <r>
    <x v="11"/>
    <x v="132"/>
    <n v="758082"/>
    <s v="JUSTIN"/>
    <s v="DANIEL"/>
    <s v="WILDER"/>
    <d v="2013-07-01T00:00:00"/>
    <d v="2014-06-30T00:00:00"/>
    <x v="0"/>
    <x v="16"/>
    <x v="2"/>
    <m/>
  </r>
  <r>
    <x v="11"/>
    <x v="132"/>
    <n v="758082"/>
    <s v="JUSTIN"/>
    <s v="DANIEL"/>
    <s v="WILDER"/>
    <d v="2013-07-01T00:00:00"/>
    <d v="2014-06-30T00:00:00"/>
    <x v="0"/>
    <x v="15"/>
    <x v="2"/>
    <m/>
  </r>
  <r>
    <x v="11"/>
    <x v="132"/>
    <n v="758162"/>
    <s v="MARIA"/>
    <s v="FLORENTINA"/>
    <s v="CURIEL PEREZ"/>
    <d v="2013-07-01T00:00:00"/>
    <d v="2014-06-30T00:00:00"/>
    <x v="0"/>
    <x v="24"/>
    <x v="2"/>
    <m/>
  </r>
  <r>
    <x v="11"/>
    <x v="132"/>
    <n v="758167"/>
    <s v="PATRICIA"/>
    <m/>
    <s v="DIAZ GARCIA"/>
    <d v="2013-07-01T00:00:00"/>
    <d v="2014-06-30T00:00:00"/>
    <x v="0"/>
    <x v="24"/>
    <x v="2"/>
    <m/>
  </r>
  <r>
    <x v="11"/>
    <x v="132"/>
    <n v="758169"/>
    <s v="MARINA"/>
    <m/>
    <s v="SOLIS-FAJARDO"/>
    <d v="2013-07-01T00:00:00"/>
    <d v="2014-06-30T00:00:00"/>
    <x v="0"/>
    <x v="24"/>
    <x v="2"/>
    <m/>
  </r>
  <r>
    <x v="11"/>
    <x v="132"/>
    <n v="758170"/>
    <s v="BERNARDO"/>
    <m/>
    <s v="GUTIERREZ APARICIO"/>
    <d v="2013-07-01T00:00:00"/>
    <d v="2014-06-30T00:00:00"/>
    <x v="0"/>
    <x v="24"/>
    <x v="2"/>
    <m/>
  </r>
  <r>
    <x v="11"/>
    <x v="132"/>
    <n v="758172"/>
    <s v="INES"/>
    <m/>
    <s v="SANCHEZ-FLOR"/>
    <d v="2013-07-01T00:00:00"/>
    <d v="2014-06-30T00:00:00"/>
    <x v="0"/>
    <x v="24"/>
    <x v="2"/>
    <m/>
  </r>
  <r>
    <x v="11"/>
    <x v="132"/>
    <n v="804001"/>
    <s v="Jenny"/>
    <s v="Elizabeth"/>
    <s v="Velin Punguil"/>
    <d v="2013-09-15T00:00:00"/>
    <d v="2014-06-30T00:00:00"/>
    <x v="0"/>
    <x v="24"/>
    <x v="0"/>
    <m/>
  </r>
  <r>
    <x v="6"/>
    <x v="133"/>
    <n v="622344"/>
    <s v="KIM"/>
    <s v="LAWRENCE"/>
    <s v="POLI"/>
    <d v="2013-07-01T00:00:00"/>
    <d v="2014-06-30T00:00:00"/>
    <x v="0"/>
    <x v="45"/>
    <x v="0"/>
    <m/>
  </r>
  <r>
    <x v="6"/>
    <x v="133"/>
    <n v="684729"/>
    <s v="JILL"/>
    <s v="MARIE"/>
    <s v="SEKA"/>
    <d v="2013-11-22T00:00:00"/>
    <d v="2014-06-30T00:00:00"/>
    <x v="0"/>
    <x v="3"/>
    <x v="2"/>
    <s v="CESA 6 RITE PROGRAM"/>
  </r>
  <r>
    <x v="2"/>
    <x v="134"/>
    <n v="730190"/>
    <s v="ASHLEY"/>
    <s v="LYNN"/>
    <s v="DENIS"/>
    <d v="2013-07-01T00:00:00"/>
    <d v="2014-06-30T00:00:00"/>
    <x v="0"/>
    <x v="13"/>
    <x v="0"/>
    <m/>
  </r>
  <r>
    <x v="8"/>
    <x v="135"/>
    <n v="655599"/>
    <s v="KATHERINE"/>
    <s v="A"/>
    <s v="FLYNN"/>
    <d v="2013-07-01T00:00:00"/>
    <d v="2014-06-30T00:00:00"/>
    <x v="0"/>
    <x v="13"/>
    <x v="0"/>
    <m/>
  </r>
  <r>
    <x v="5"/>
    <x v="136"/>
    <n v="687063"/>
    <s v="NICOLE"/>
    <s v="MARIE"/>
    <s v="SCHNEIDER"/>
    <d v="2013-07-01T00:00:00"/>
    <d v="2014-06-30T00:00:00"/>
    <x v="0"/>
    <x v="2"/>
    <x v="0"/>
    <m/>
  </r>
  <r>
    <x v="5"/>
    <x v="137"/>
    <n v="744543"/>
    <s v="HALEY"/>
    <s v="ANN"/>
    <s v="RICKMAN"/>
    <d v="2013-07-01T00:00:00"/>
    <d v="2014-06-30T00:00:00"/>
    <x v="0"/>
    <x v="13"/>
    <x v="0"/>
    <m/>
  </r>
  <r>
    <x v="10"/>
    <x v="138"/>
    <n v="803969"/>
    <s v="Heidi"/>
    <s v="Eileen"/>
    <s v="Beimer"/>
    <d v="2014-03-01T00:00:00"/>
    <d v="2014-06-30T00:00:00"/>
    <x v="2"/>
    <x v="32"/>
    <x v="2"/>
    <m/>
  </r>
  <r>
    <x v="10"/>
    <x v="139"/>
    <n v="757519"/>
    <s v="ELIZABETH"/>
    <s v="ELLEN"/>
    <s v="RETZLAFF"/>
    <d v="2013-07-01T00:00:00"/>
    <d v="2014-06-30T00:00:00"/>
    <x v="0"/>
    <x v="33"/>
    <x v="0"/>
    <m/>
  </r>
  <r>
    <x v="6"/>
    <x v="140"/>
    <n v="697161"/>
    <s v="JENNIFER"/>
    <s v="E"/>
    <s v="MILDEBRANDT"/>
    <d v="2013-07-01T00:00:00"/>
    <d v="2014-06-30T00:00:00"/>
    <x v="0"/>
    <x v="13"/>
    <x v="0"/>
    <m/>
  </r>
  <r>
    <x v="6"/>
    <x v="140"/>
    <n v="704256"/>
    <s v="JUSTIN"/>
    <s v="D"/>
    <s v="ELLIS"/>
    <d v="2013-07-01T00:00:00"/>
    <d v="2014-06-30T00:00:00"/>
    <x v="0"/>
    <x v="45"/>
    <x v="0"/>
    <m/>
  </r>
  <r>
    <x v="6"/>
    <x v="140"/>
    <n v="750233"/>
    <s v="MARCO"/>
    <s v="TRAVANTY"/>
    <s v="RHEIN"/>
    <d v="2013-07-01T00:00:00"/>
    <d v="2014-06-30T00:00:00"/>
    <x v="0"/>
    <x v="21"/>
    <x v="0"/>
    <m/>
  </r>
  <r>
    <x v="1"/>
    <x v="141"/>
    <n v="741362"/>
    <s v="RACHEL"/>
    <s v="J"/>
    <s v="KRENTZ"/>
    <d v="2013-07-01T00:00:00"/>
    <d v="2014-06-30T00:00:00"/>
    <x v="0"/>
    <x v="21"/>
    <x v="0"/>
    <m/>
  </r>
  <r>
    <x v="6"/>
    <x v="142"/>
    <n v="759670"/>
    <s v="CASEY"/>
    <s v="FRANCIS"/>
    <s v="KUEHN"/>
    <d v="2013-07-01T00:00:00"/>
    <d v="2014-06-30T00:00:00"/>
    <x v="0"/>
    <x v="29"/>
    <x v="2"/>
    <m/>
  </r>
  <r>
    <x v="0"/>
    <x v="143"/>
    <n v="745936"/>
    <s v="ANA-RAMONA"/>
    <m/>
    <s v="GILBERT"/>
    <d v="2013-07-01T00:00:00"/>
    <d v="2014-06-30T00:00:00"/>
    <x v="0"/>
    <x v="7"/>
    <x v="2"/>
    <m/>
  </r>
  <r>
    <x v="0"/>
    <x v="143"/>
    <n v="757254"/>
    <s v="JESSICA"/>
    <s v="MARIE"/>
    <s v="ANDRESS"/>
    <d v="2013-07-01T00:00:00"/>
    <d v="2014-06-30T00:00:00"/>
    <x v="0"/>
    <x v="7"/>
    <x v="2"/>
    <s v="UW-EAU CLAIRE"/>
  </r>
  <r>
    <x v="11"/>
    <x v="144"/>
    <n v="24842"/>
    <s v="ANNE"/>
    <s v="RACHELLE"/>
    <s v="PINGEL-NICHOLS"/>
    <d v="2013-07-01T00:00:00"/>
    <d v="2014-06-30T00:00:00"/>
    <x v="1"/>
    <x v="8"/>
    <x v="1"/>
    <m/>
  </r>
  <r>
    <x v="11"/>
    <x v="144"/>
    <n v="24842"/>
    <s v="ANNE"/>
    <s v="RACHELLE"/>
    <s v="PINGEL-NICHOLS"/>
    <d v="2013-07-01T00:00:00"/>
    <d v="2014-06-30T00:00:00"/>
    <x v="1"/>
    <x v="55"/>
    <x v="1"/>
    <m/>
  </r>
  <r>
    <x v="11"/>
    <x v="144"/>
    <n v="611804"/>
    <s v="MARILYN"/>
    <s v="KAY"/>
    <s v="DEJAYNES"/>
    <d v="2013-01-01T00:00:00"/>
    <d v="2014-06-30T00:00:00"/>
    <x v="0"/>
    <x v="41"/>
    <x v="0"/>
    <m/>
  </r>
  <r>
    <x v="0"/>
    <x v="145"/>
    <n v="116390"/>
    <s v="AMY"/>
    <s v="L"/>
    <s v="WILDBERG"/>
    <d v="2013-07-01T00:00:00"/>
    <d v="2014-06-30T00:00:00"/>
    <x v="1"/>
    <x v="36"/>
    <x v="1"/>
    <m/>
  </r>
  <r>
    <x v="0"/>
    <x v="145"/>
    <n v="529552"/>
    <s v="JASON"/>
    <s v="A"/>
    <s v="RAPPE"/>
    <d v="2013-07-01T00:00:00"/>
    <d v="2014-06-30T00:00:00"/>
    <x v="0"/>
    <x v="33"/>
    <x v="0"/>
    <m/>
  </r>
  <r>
    <x v="0"/>
    <x v="145"/>
    <n v="757609"/>
    <s v="CANDACE"/>
    <s v="BETH"/>
    <s v="BURCKHARDT"/>
    <d v="2013-07-01T00:00:00"/>
    <d v="2014-06-30T00:00:00"/>
    <x v="0"/>
    <x v="13"/>
    <x v="2"/>
    <m/>
  </r>
  <r>
    <x v="8"/>
    <x v="146"/>
    <n v="699586"/>
    <s v="LAURE"/>
    <s v="JANE"/>
    <s v="MC CLOSKEY"/>
    <d v="2013-07-01T00:00:00"/>
    <d v="2014-06-30T00:00:00"/>
    <x v="0"/>
    <x v="45"/>
    <x v="0"/>
    <m/>
  </r>
  <r>
    <x v="8"/>
    <x v="146"/>
    <n v="710069"/>
    <s v="LAUREN"/>
    <s v="L"/>
    <s v="STUCKMANN"/>
    <d v="2013-07-01T00:00:00"/>
    <d v="2014-06-30T00:00:00"/>
    <x v="0"/>
    <x v="13"/>
    <x v="0"/>
    <m/>
  </r>
  <r>
    <x v="3"/>
    <x v="147"/>
    <n v="757479"/>
    <s v="JENNIFER"/>
    <s v="A"/>
    <s v="WINDSOR"/>
    <d v="2013-07-01T00:00:00"/>
    <d v="2014-06-30T00:00:00"/>
    <x v="0"/>
    <x v="13"/>
    <x v="2"/>
    <m/>
  </r>
  <r>
    <x v="6"/>
    <x v="148"/>
    <n v="757441"/>
    <s v="PAMELA"/>
    <s v="DAWN"/>
    <s v="GUENGERICH"/>
    <d v="2013-07-01T00:00:00"/>
    <d v="2014-06-30T00:00:00"/>
    <x v="0"/>
    <x v="13"/>
    <x v="0"/>
    <m/>
  </r>
  <r>
    <x v="10"/>
    <x v="149"/>
    <n v="684936"/>
    <s v="DALE"/>
    <s v="THOMAS"/>
    <s v="BIESTERVELD"/>
    <d v="2013-07-01T00:00:00"/>
    <d v="2014-06-30T00:00:00"/>
    <x v="0"/>
    <x v="20"/>
    <x v="0"/>
    <m/>
  </r>
  <r>
    <x v="10"/>
    <x v="149"/>
    <n v="697171"/>
    <s v="LEONA"/>
    <s v="MAE"/>
    <s v="DIXON"/>
    <d v="2013-07-01T00:00:00"/>
    <d v="2014-06-30T00:00:00"/>
    <x v="0"/>
    <x v="13"/>
    <x v="0"/>
    <m/>
  </r>
  <r>
    <x v="9"/>
    <x v="150"/>
    <n v="94583"/>
    <s v="STEVEN"/>
    <s v="CRAIG"/>
    <s v="JOHNSON"/>
    <d v="2013-07-01T00:00:00"/>
    <d v="2014-06-30T00:00:00"/>
    <x v="0"/>
    <x v="16"/>
    <x v="0"/>
    <m/>
  </r>
  <r>
    <x v="9"/>
    <x v="150"/>
    <n v="157855"/>
    <s v="SUSAN"/>
    <s v="KATHERINE"/>
    <s v="LEHNEN"/>
    <d v="2013-07-01T00:00:00"/>
    <d v="2014-06-30T00:00:00"/>
    <x v="0"/>
    <x v="3"/>
    <x v="0"/>
    <m/>
  </r>
  <r>
    <x v="9"/>
    <x v="150"/>
    <n v="207470"/>
    <s v="JOY"/>
    <s v="D"/>
    <s v="SALESKE"/>
    <d v="2013-07-01T00:00:00"/>
    <d v="2014-06-30T00:00:00"/>
    <x v="0"/>
    <x v="16"/>
    <x v="0"/>
    <m/>
  </r>
  <r>
    <x v="9"/>
    <x v="150"/>
    <n v="732994"/>
    <s v="TREVOR"/>
    <s v="JAMES"/>
    <s v="HILL"/>
    <d v="2013-07-01T00:00:00"/>
    <d v="2014-06-30T00:00:00"/>
    <x v="0"/>
    <x v="13"/>
    <x v="2"/>
    <m/>
  </r>
  <r>
    <x v="4"/>
    <x v="151"/>
    <n v="702459"/>
    <s v="JAMIE"/>
    <s v="MARIE"/>
    <s v="BLOMQUIST"/>
    <d v="2013-07-01T00:00:00"/>
    <d v="2014-06-30T00:00:00"/>
    <x v="0"/>
    <x v="2"/>
    <x v="0"/>
    <m/>
  </r>
  <r>
    <x v="5"/>
    <x v="152"/>
    <n v="753976"/>
    <s v="CHELSEA"/>
    <s v="A"/>
    <s v="CAMPER"/>
    <d v="2013-07-01T00:00:00"/>
    <d v="2014-06-30T00:00:00"/>
    <x v="0"/>
    <x v="13"/>
    <x v="0"/>
    <m/>
  </r>
  <r>
    <x v="11"/>
    <x v="153"/>
    <n v="20162"/>
    <s v="JANE"/>
    <s v="KAREN"/>
    <s v="KENYON"/>
    <d v="2013-07-01T00:00:00"/>
    <d v="2014-06-30T00:00:00"/>
    <x v="0"/>
    <x v="1"/>
    <x v="0"/>
    <m/>
  </r>
  <r>
    <x v="11"/>
    <x v="153"/>
    <n v="174233"/>
    <s v="CHRISTINE"/>
    <s v="CARLSON"/>
    <s v="KUEHN"/>
    <d v="2013-07-01T00:00:00"/>
    <d v="2014-06-30T00:00:00"/>
    <x v="0"/>
    <x v="31"/>
    <x v="0"/>
    <m/>
  </r>
  <r>
    <x v="11"/>
    <x v="153"/>
    <n v="408400"/>
    <s v="JEFFREY"/>
    <s v="CHARLES"/>
    <s v="KENAS"/>
    <d v="2013-07-01T00:00:00"/>
    <d v="2014-06-30T00:00:00"/>
    <x v="1"/>
    <x v="8"/>
    <x v="1"/>
    <s v="VITERBO UNIVERSITY"/>
  </r>
  <r>
    <x v="11"/>
    <x v="153"/>
    <n v="661332"/>
    <s v="MARIA"/>
    <s v="ELENA"/>
    <s v="GARCIA-PETERMAN"/>
    <d v="2013-07-01T00:00:00"/>
    <d v="2014-06-30T00:00:00"/>
    <x v="0"/>
    <x v="1"/>
    <x v="0"/>
    <m/>
  </r>
  <r>
    <x v="11"/>
    <x v="153"/>
    <n v="683313"/>
    <s v="REBECCA"/>
    <s v="ANN"/>
    <s v="SAEMAN"/>
    <d v="2013-07-01T00:00:00"/>
    <d v="2014-06-30T00:00:00"/>
    <x v="0"/>
    <x v="2"/>
    <x v="0"/>
    <m/>
  </r>
  <r>
    <x v="11"/>
    <x v="153"/>
    <n v="693131"/>
    <s v="JENNIFER"/>
    <s v="LEE"/>
    <s v="ZART"/>
    <d v="2013-07-01T00:00:00"/>
    <d v="2014-06-30T00:00:00"/>
    <x v="0"/>
    <x v="60"/>
    <x v="0"/>
    <m/>
  </r>
  <r>
    <x v="11"/>
    <x v="153"/>
    <n v="700739"/>
    <s v="MEGHAN"/>
    <s v="MCCARTY"/>
    <s v="CONLEY"/>
    <d v="2013-07-01T00:00:00"/>
    <d v="2014-06-30T00:00:00"/>
    <x v="0"/>
    <x v="1"/>
    <x v="0"/>
    <s v="UW-SUPERIOR"/>
  </r>
  <r>
    <x v="11"/>
    <x v="153"/>
    <n v="729683"/>
    <s v="KATY"/>
    <s v="KELLEY"/>
    <s v="SPAIN"/>
    <d v="2013-07-01T00:00:00"/>
    <d v="2014-06-30T00:00:00"/>
    <x v="0"/>
    <x v="13"/>
    <x v="0"/>
    <m/>
  </r>
  <r>
    <x v="11"/>
    <x v="153"/>
    <n v="744304"/>
    <s v="CAITLIN"/>
    <s v="CHRISTINE"/>
    <s v="FARRELL"/>
    <d v="2013-07-01T00:00:00"/>
    <d v="2014-06-30T00:00:00"/>
    <x v="0"/>
    <x v="13"/>
    <x v="0"/>
    <m/>
  </r>
  <r>
    <x v="11"/>
    <x v="153"/>
    <n v="754083"/>
    <s v="ANNE"/>
    <s v="M"/>
    <s v="GRAVEL"/>
    <d v="2013-10-10T00:00:00"/>
    <d v="2014-06-11T00:00:00"/>
    <x v="0"/>
    <x v="19"/>
    <x v="0"/>
    <m/>
  </r>
  <r>
    <x v="11"/>
    <x v="153"/>
    <n v="760043"/>
    <s v="KIMBERLY"/>
    <s v="ELISE"/>
    <s v="GAUEN"/>
    <d v="2013-07-01T00:00:00"/>
    <d v="2014-06-30T00:00:00"/>
    <x v="2"/>
    <x v="32"/>
    <x v="2"/>
    <m/>
  </r>
  <r>
    <x v="11"/>
    <x v="153"/>
    <n v="803569"/>
    <s v="Judith"/>
    <s v="Ann"/>
    <s v="Korn"/>
    <d v="2013-12-01T00:00:00"/>
    <d v="2014-06-30T00:00:00"/>
    <x v="0"/>
    <x v="24"/>
    <x v="2"/>
    <m/>
  </r>
  <r>
    <x v="11"/>
    <x v="153"/>
    <n v="803569"/>
    <s v="Judith"/>
    <s v="Ann"/>
    <s v="Korn"/>
    <d v="2013-12-01T00:00:00"/>
    <d v="2014-06-30T00:00:00"/>
    <x v="0"/>
    <x v="4"/>
    <x v="2"/>
    <m/>
  </r>
  <r>
    <x v="11"/>
    <x v="153"/>
    <n v="804046"/>
    <s v="Shan"/>
    <m/>
    <s v="Huang"/>
    <d v="2013-07-01T00:00:00"/>
    <d v="2014-06-30T00:00:00"/>
    <x v="0"/>
    <x v="51"/>
    <x v="2"/>
    <m/>
  </r>
  <r>
    <x v="11"/>
    <x v="154"/>
    <n v="699276"/>
    <s v="EMILY"/>
    <s v="ERIN"/>
    <s v="CLEVENSTINE"/>
    <d v="2013-07-01T00:00:00"/>
    <d v="2014-06-30T00:00:00"/>
    <x v="0"/>
    <x v="2"/>
    <x v="0"/>
    <m/>
  </r>
  <r>
    <x v="11"/>
    <x v="154"/>
    <n v="739929"/>
    <s v="ANTHONY"/>
    <s v="RICHARD"/>
    <s v="SIMPSON"/>
    <d v="2013-07-01T00:00:00"/>
    <d v="2014-06-30T00:00:00"/>
    <x v="0"/>
    <x v="29"/>
    <x v="0"/>
    <m/>
  </r>
  <r>
    <x v="9"/>
    <x v="155"/>
    <n v="759246"/>
    <s v="AMBER"/>
    <m/>
    <s v="RINGSTAD"/>
    <d v="2013-07-01T00:00:00"/>
    <d v="2014-06-30T00:00:00"/>
    <x v="2"/>
    <x v="54"/>
    <x v="2"/>
    <m/>
  </r>
  <r>
    <x v="9"/>
    <x v="156"/>
    <n v="758695"/>
    <s v="ANDREW"/>
    <s v="J"/>
    <s v="LUDWIG"/>
    <d v="2013-07-01T00:00:00"/>
    <d v="2014-06-30T00:00:00"/>
    <x v="0"/>
    <x v="13"/>
    <x v="3"/>
    <s v="UW-MILWAUKEE"/>
  </r>
  <r>
    <x v="9"/>
    <x v="156"/>
    <n v="758695"/>
    <s v="ANDREW"/>
    <s v="J"/>
    <s v="LUDWIG"/>
    <d v="2013-07-01T00:00:00"/>
    <d v="2014-06-30T00:00:00"/>
    <x v="0"/>
    <x v="13"/>
    <x v="2"/>
    <s v="UW-MILWAUKEE"/>
  </r>
  <r>
    <x v="9"/>
    <x v="156"/>
    <n v="759037"/>
    <s v="MATTHEW"/>
    <s v="DAVID"/>
    <s v="TROILO"/>
    <d v="2013-07-01T00:00:00"/>
    <d v="2014-06-30T00:00:00"/>
    <x v="0"/>
    <x v="37"/>
    <x v="3"/>
    <m/>
  </r>
  <r>
    <x v="9"/>
    <x v="156"/>
    <n v="759038"/>
    <s v="RANDY"/>
    <s v="WILLIAM"/>
    <s v="TUESCHER"/>
    <d v="2013-08-08T00:00:00"/>
    <d v="2014-06-30T00:00:00"/>
    <x v="0"/>
    <x v="23"/>
    <x v="0"/>
    <m/>
  </r>
  <r>
    <x v="9"/>
    <x v="157"/>
    <n v="1712"/>
    <s v="ANNE"/>
    <s v="KATHLEEN"/>
    <s v="DESOTELLE"/>
    <d v="2013-07-01T00:00:00"/>
    <d v="2014-06-30T00:00:00"/>
    <x v="0"/>
    <x v="2"/>
    <x v="0"/>
    <m/>
  </r>
  <r>
    <x v="9"/>
    <x v="157"/>
    <n v="8456"/>
    <s v="RUTH"/>
    <s v="CIPORA"/>
    <s v="MESSNICK"/>
    <d v="2013-07-31T00:00:00"/>
    <d v="2014-06-30T00:00:00"/>
    <x v="1"/>
    <x v="38"/>
    <x v="1"/>
    <s v="UW-MILWAUKEE"/>
  </r>
  <r>
    <x v="9"/>
    <x v="157"/>
    <n v="30176"/>
    <s v="HENRY"/>
    <s v="F"/>
    <s v="LEONARD"/>
    <d v="2013-07-01T00:00:00"/>
    <d v="2014-06-30T00:00:00"/>
    <x v="0"/>
    <x v="13"/>
    <x v="0"/>
    <m/>
  </r>
  <r>
    <x v="9"/>
    <x v="157"/>
    <n v="30211"/>
    <s v="ALLISON"/>
    <s v="K"/>
    <s v="VERHAALEN"/>
    <d v="2013-07-01T00:00:00"/>
    <d v="2014-06-30T00:00:00"/>
    <x v="0"/>
    <x v="1"/>
    <x v="0"/>
    <m/>
  </r>
  <r>
    <x v="9"/>
    <x v="157"/>
    <n v="30642"/>
    <s v="KIM"/>
    <s v="MARY"/>
    <s v="MALACARA"/>
    <d v="2013-07-01T00:00:00"/>
    <d v="2014-06-30T00:00:00"/>
    <x v="1"/>
    <x v="8"/>
    <x v="1"/>
    <m/>
  </r>
  <r>
    <x v="9"/>
    <x v="157"/>
    <n v="47628"/>
    <s v="REGINALD"/>
    <m/>
    <s v="ALSTON"/>
    <d v="2013-07-01T00:00:00"/>
    <d v="2014-06-30T00:00:00"/>
    <x v="0"/>
    <x v="23"/>
    <x v="0"/>
    <m/>
  </r>
  <r>
    <x v="9"/>
    <x v="157"/>
    <n v="47628"/>
    <s v="REGINALD"/>
    <m/>
    <s v="ALSTON"/>
    <d v="2013-07-01T00:00:00"/>
    <d v="2014-06-30T00:00:00"/>
    <x v="0"/>
    <x v="21"/>
    <x v="0"/>
    <m/>
  </r>
  <r>
    <x v="9"/>
    <x v="157"/>
    <n v="52682"/>
    <s v="STEVEN"/>
    <s v="HOWARD"/>
    <s v="BOLD"/>
    <d v="2013-07-01T00:00:00"/>
    <d v="2014-06-30T00:00:00"/>
    <x v="1"/>
    <x v="38"/>
    <x v="1"/>
    <m/>
  </r>
  <r>
    <x v="9"/>
    <x v="157"/>
    <n v="65573"/>
    <s v="GREGORY"/>
    <s v="ARTHUR"/>
    <s v="PHILLIPS"/>
    <d v="2013-07-01T00:00:00"/>
    <d v="2014-06-30T00:00:00"/>
    <x v="0"/>
    <x v="59"/>
    <x v="2"/>
    <m/>
  </r>
  <r>
    <x v="9"/>
    <x v="157"/>
    <n v="65573"/>
    <s v="GREGORY"/>
    <s v="ARTHUR"/>
    <s v="PHILLIPS"/>
    <d v="2013-07-01T00:00:00"/>
    <d v="2014-06-30T00:00:00"/>
    <x v="0"/>
    <x v="21"/>
    <x v="2"/>
    <m/>
  </r>
  <r>
    <x v="9"/>
    <x v="157"/>
    <n v="69858"/>
    <s v="JUDY"/>
    <s v="LYNN"/>
    <s v="HUOLIHAN"/>
    <d v="2013-07-01T00:00:00"/>
    <d v="2014-06-30T00:00:00"/>
    <x v="0"/>
    <x v="13"/>
    <x v="0"/>
    <m/>
  </r>
  <r>
    <x v="9"/>
    <x v="157"/>
    <n v="90254"/>
    <s v="LORI"/>
    <s v="Y"/>
    <s v="JOHNSON"/>
    <d v="2013-07-01T00:00:00"/>
    <d v="2014-06-30T00:00:00"/>
    <x v="0"/>
    <x v="13"/>
    <x v="0"/>
    <m/>
  </r>
  <r>
    <x v="9"/>
    <x v="157"/>
    <n v="101773"/>
    <s v="JUDITH"/>
    <s v="ELLEN"/>
    <s v="PHILLIPS"/>
    <d v="2013-07-01T00:00:00"/>
    <d v="2014-06-30T00:00:00"/>
    <x v="0"/>
    <x v="13"/>
    <x v="0"/>
    <m/>
  </r>
  <r>
    <x v="9"/>
    <x v="157"/>
    <n v="109198"/>
    <s v="MICHELLE"/>
    <s v="RENEE"/>
    <s v="WADE"/>
    <d v="2013-07-01T00:00:00"/>
    <d v="2014-06-30T00:00:00"/>
    <x v="1"/>
    <x v="55"/>
    <x v="1"/>
    <m/>
  </r>
  <r>
    <x v="9"/>
    <x v="157"/>
    <n v="112833"/>
    <s v="JERRY"/>
    <s v="D"/>
    <s v="GRAY"/>
    <d v="2013-09-30T00:00:00"/>
    <d v="2014-06-30T00:00:00"/>
    <x v="0"/>
    <x v="59"/>
    <x v="0"/>
    <m/>
  </r>
  <r>
    <x v="9"/>
    <x v="157"/>
    <n v="123026"/>
    <s v="NUNTIATA"/>
    <s v="PORTIS"/>
    <s v="BUCK"/>
    <d v="2013-07-01T00:00:00"/>
    <d v="2014-06-30T00:00:00"/>
    <x v="1"/>
    <x v="55"/>
    <x v="1"/>
    <s v="NATIONAL LOUIS UNIVERSITY - WI"/>
  </r>
  <r>
    <x v="9"/>
    <x v="157"/>
    <n v="127211"/>
    <s v="WENDY"/>
    <s v="ANN"/>
    <s v="SMITH"/>
    <d v="2013-07-01T00:00:00"/>
    <d v="2014-06-30T00:00:00"/>
    <x v="0"/>
    <x v="2"/>
    <x v="0"/>
    <m/>
  </r>
  <r>
    <x v="9"/>
    <x v="157"/>
    <n v="130848"/>
    <s v="DAVID"/>
    <s v="S"/>
    <s v="ZIMMERMANN"/>
    <d v="2013-07-01T00:00:00"/>
    <d v="2014-06-30T00:00:00"/>
    <x v="0"/>
    <x v="13"/>
    <x v="0"/>
    <m/>
  </r>
  <r>
    <x v="9"/>
    <x v="157"/>
    <n v="132256"/>
    <s v="LISA"/>
    <s v="ANN"/>
    <s v="BALISTRERI-GEIB"/>
    <d v="2013-07-01T00:00:00"/>
    <d v="2014-06-30T00:00:00"/>
    <x v="0"/>
    <x v="20"/>
    <x v="0"/>
    <m/>
  </r>
  <r>
    <x v="9"/>
    <x v="157"/>
    <n v="133294"/>
    <s v="JAIMIE"/>
    <s v="ANN"/>
    <s v="TEZAK"/>
    <d v="2013-07-01T00:00:00"/>
    <d v="2014-06-30T00:00:00"/>
    <x v="0"/>
    <x v="2"/>
    <x v="0"/>
    <m/>
  </r>
  <r>
    <x v="9"/>
    <x v="157"/>
    <n v="134182"/>
    <s v="DEBORAH"/>
    <s v="N"/>
    <s v="KUETHER"/>
    <d v="2013-07-01T00:00:00"/>
    <d v="2014-06-30T00:00:00"/>
    <x v="1"/>
    <x v="55"/>
    <x v="1"/>
    <m/>
  </r>
  <r>
    <x v="9"/>
    <x v="157"/>
    <n v="150759"/>
    <s v="THOMAS"/>
    <s v="E"/>
    <s v="KELNHOFER"/>
    <d v="2013-07-01T00:00:00"/>
    <d v="2014-06-30T00:00:00"/>
    <x v="1"/>
    <x v="55"/>
    <x v="1"/>
    <m/>
  </r>
  <r>
    <x v="9"/>
    <x v="157"/>
    <n v="158786"/>
    <s v="ROSEMARY"/>
    <m/>
    <s v="KELSNER"/>
    <d v="2013-07-01T00:00:00"/>
    <d v="2014-06-30T00:00:00"/>
    <x v="0"/>
    <x v="3"/>
    <x v="0"/>
    <m/>
  </r>
  <r>
    <x v="9"/>
    <x v="157"/>
    <n v="159930"/>
    <s v="DAVID"/>
    <m/>
    <s v="HETZER"/>
    <d v="2013-07-01T00:00:00"/>
    <d v="2014-06-30T00:00:00"/>
    <x v="0"/>
    <x v="2"/>
    <x v="0"/>
    <m/>
  </r>
  <r>
    <x v="9"/>
    <x v="157"/>
    <n v="160731"/>
    <s v="ERICH"/>
    <s v="none"/>
    <s v="TERNES"/>
    <d v="2013-07-01T00:00:00"/>
    <d v="2014-06-30T00:00:00"/>
    <x v="0"/>
    <x v="13"/>
    <x v="0"/>
    <m/>
  </r>
  <r>
    <x v="9"/>
    <x v="157"/>
    <n v="169079"/>
    <s v="KARI"/>
    <s v="GODELL"/>
    <s v="BRENNAN"/>
    <d v="2013-07-01T00:00:00"/>
    <d v="2014-06-30T00:00:00"/>
    <x v="0"/>
    <x v="13"/>
    <x v="0"/>
    <m/>
  </r>
  <r>
    <x v="9"/>
    <x v="157"/>
    <n v="189332"/>
    <s v="KATRICE"/>
    <s v="MCELVAIN"/>
    <s v="COTTON"/>
    <d v="2015-11-18T00:00:00"/>
    <d v="2014-06-30T00:00:00"/>
    <x v="1"/>
    <x v="34"/>
    <x v="1"/>
    <s v="NATIONAL LOUIS UNIVERSITY - WI"/>
  </r>
  <r>
    <x v="9"/>
    <x v="157"/>
    <n v="204275"/>
    <s v="PATRICIA"/>
    <s v="ANN"/>
    <s v="ADELMEYER"/>
    <d v="2013-07-01T00:00:00"/>
    <d v="2014-06-30T00:00:00"/>
    <x v="0"/>
    <x v="1"/>
    <x v="0"/>
    <m/>
  </r>
  <r>
    <x v="9"/>
    <x v="157"/>
    <n v="212806"/>
    <s v="GEORGINA"/>
    <s v="K"/>
    <s v="DAVID"/>
    <d v="2013-07-01T00:00:00"/>
    <d v="2014-06-30T00:00:00"/>
    <x v="0"/>
    <x v="23"/>
    <x v="0"/>
    <m/>
  </r>
  <r>
    <x v="9"/>
    <x v="157"/>
    <n v="215216"/>
    <s v="JEAN"/>
    <s v="MICHELLE"/>
    <s v="GATZ"/>
    <d v="2013-07-01T00:00:00"/>
    <d v="2014-06-30T00:00:00"/>
    <x v="1"/>
    <x v="38"/>
    <x v="1"/>
    <m/>
  </r>
  <r>
    <x v="9"/>
    <x v="157"/>
    <n v="216836"/>
    <s v="ALONZO"/>
    <m/>
    <s v="FULLER"/>
    <d v="2013-07-01T00:00:00"/>
    <d v="2014-06-30T00:00:00"/>
    <x v="1"/>
    <x v="8"/>
    <x v="1"/>
    <m/>
  </r>
  <r>
    <x v="9"/>
    <x v="157"/>
    <n v="217049"/>
    <s v="MONICA"/>
    <s v="P"/>
    <s v="KENDRICK"/>
    <d v="2013-07-01T00:00:00"/>
    <d v="2014-06-30T00:00:00"/>
    <x v="0"/>
    <x v="13"/>
    <x v="0"/>
    <m/>
  </r>
  <r>
    <x v="9"/>
    <x v="157"/>
    <n v="247350"/>
    <s v="DAVID"/>
    <s v="L"/>
    <s v="TERPSTRA"/>
    <d v="2013-07-01T00:00:00"/>
    <d v="2014-06-30T00:00:00"/>
    <x v="0"/>
    <x v="13"/>
    <x v="2"/>
    <m/>
  </r>
  <r>
    <x v="9"/>
    <x v="157"/>
    <n v="299619"/>
    <s v="CHERITA"/>
    <s v="LYNN"/>
    <s v="CRAFT"/>
    <d v="2013-07-01T00:00:00"/>
    <d v="2014-06-30T00:00:00"/>
    <x v="0"/>
    <x v="13"/>
    <x v="0"/>
    <m/>
  </r>
  <r>
    <x v="9"/>
    <x v="157"/>
    <n v="387914"/>
    <s v="ELSA"/>
    <s v="SYLVIA"/>
    <s v="TORRES"/>
    <d v="2013-07-01T00:00:00"/>
    <d v="2014-06-30T00:00:00"/>
    <x v="0"/>
    <x v="13"/>
    <x v="2"/>
    <m/>
  </r>
  <r>
    <x v="9"/>
    <x v="157"/>
    <n v="389210"/>
    <s v="CHAREESE"/>
    <s v="SHONTEL"/>
    <s v="CASH"/>
    <d v="2013-07-01T00:00:00"/>
    <d v="2014-06-30T00:00:00"/>
    <x v="1"/>
    <x v="38"/>
    <x v="1"/>
    <m/>
  </r>
  <r>
    <x v="9"/>
    <x v="157"/>
    <n v="390842"/>
    <s v="JOSETTE"/>
    <s v="A"/>
    <s v="COHEN"/>
    <d v="2013-07-01T00:00:00"/>
    <d v="2014-06-30T00:00:00"/>
    <x v="0"/>
    <x v="20"/>
    <x v="2"/>
    <m/>
  </r>
  <r>
    <x v="9"/>
    <x v="157"/>
    <n v="440855"/>
    <s v="TAMIKO"/>
    <s v="L"/>
    <s v="JORDAN-OBREGON"/>
    <d v="2013-07-01T00:00:00"/>
    <d v="2014-06-30T00:00:00"/>
    <x v="0"/>
    <x v="7"/>
    <x v="0"/>
    <m/>
  </r>
  <r>
    <x v="9"/>
    <x v="157"/>
    <n v="480460"/>
    <s v="Rhode"/>
    <s v="Enid"/>
    <s v="Marquez"/>
    <d v="2013-07-01T00:00:00"/>
    <d v="2014-06-30T00:00:00"/>
    <x v="1"/>
    <x v="8"/>
    <x v="1"/>
    <s v="UW-MILWAUKEE"/>
  </r>
  <r>
    <x v="9"/>
    <x v="157"/>
    <n v="570091"/>
    <s v="TONJA"/>
    <s v="LETISE"/>
    <s v="WHITTLEY"/>
    <d v="2013-07-01T00:00:00"/>
    <d v="2014-06-30T00:00:00"/>
    <x v="1"/>
    <x v="55"/>
    <x v="1"/>
    <m/>
  </r>
  <r>
    <x v="9"/>
    <x v="157"/>
    <n v="593176"/>
    <s v="MARQUIS"/>
    <s v="EDWARD"/>
    <s v="HINES"/>
    <d v="2013-07-01T00:00:00"/>
    <d v="2014-06-30T00:00:00"/>
    <x v="0"/>
    <x v="13"/>
    <x v="0"/>
    <m/>
  </r>
  <r>
    <x v="9"/>
    <x v="157"/>
    <n v="600745"/>
    <s v="LAURE"/>
    <s v="ANN"/>
    <s v="LAPPING"/>
    <d v="2013-07-01T00:00:00"/>
    <d v="2014-06-30T00:00:00"/>
    <x v="0"/>
    <x v="13"/>
    <x v="2"/>
    <m/>
  </r>
  <r>
    <x v="9"/>
    <x v="157"/>
    <n v="601034"/>
    <s v="DEBBIE"/>
    <s v="Debbie"/>
    <s v="TATE"/>
    <d v="2013-07-01T00:00:00"/>
    <d v="2014-06-30T00:00:00"/>
    <x v="1"/>
    <x v="55"/>
    <x v="1"/>
    <m/>
  </r>
  <r>
    <x v="9"/>
    <x v="157"/>
    <n v="604780"/>
    <s v="SANDRA"/>
    <s v="M"/>
    <s v="RUECHEL"/>
    <d v="2013-07-01T00:00:00"/>
    <d v="2014-06-30T00:00:00"/>
    <x v="0"/>
    <x v="2"/>
    <x v="0"/>
    <m/>
  </r>
  <r>
    <x v="9"/>
    <x v="157"/>
    <n v="605773"/>
    <s v="MARISA"/>
    <s v="LEIGH"/>
    <s v="LOCK"/>
    <d v="2013-07-01T00:00:00"/>
    <d v="2014-06-30T00:00:00"/>
    <x v="0"/>
    <x v="23"/>
    <x v="0"/>
    <m/>
  </r>
  <r>
    <x v="9"/>
    <x v="157"/>
    <n v="605924"/>
    <s v="LISA"/>
    <s v="ANN"/>
    <s v="JOHNSON"/>
    <d v="2013-07-01T00:00:00"/>
    <d v="2014-06-30T00:00:00"/>
    <x v="0"/>
    <x v="1"/>
    <x v="2"/>
    <m/>
  </r>
  <r>
    <x v="9"/>
    <x v="157"/>
    <n v="606498"/>
    <s v="MARIA"/>
    <s v="ISABEL"/>
    <s v="NOGUERON"/>
    <d v="2013-07-01T00:00:00"/>
    <d v="2014-06-30T00:00:00"/>
    <x v="1"/>
    <x v="55"/>
    <x v="1"/>
    <m/>
  </r>
  <r>
    <x v="9"/>
    <x v="157"/>
    <n v="611378"/>
    <s v="VERNAY"/>
    <s v="N/A"/>
    <s v="GILLIARD"/>
    <d v="2013-07-01T00:00:00"/>
    <d v="2014-06-30T00:00:00"/>
    <x v="1"/>
    <x v="38"/>
    <x v="1"/>
    <m/>
  </r>
  <r>
    <x v="9"/>
    <x v="157"/>
    <n v="611432"/>
    <s v="TIFFANIE"/>
    <s v="BREA"/>
    <s v="KUKUK"/>
    <d v="2013-07-01T00:00:00"/>
    <d v="2014-06-30T00:00:00"/>
    <x v="0"/>
    <x v="2"/>
    <x v="0"/>
    <m/>
  </r>
  <r>
    <x v="9"/>
    <x v="157"/>
    <n v="616502"/>
    <s v="CATHRINE"/>
    <s v="ANN"/>
    <s v="WAGNER"/>
    <d v="2013-07-01T00:00:00"/>
    <d v="2014-06-30T00:00:00"/>
    <x v="0"/>
    <x v="2"/>
    <x v="0"/>
    <m/>
  </r>
  <r>
    <x v="9"/>
    <x v="157"/>
    <n v="619181"/>
    <s v="NAOMI"/>
    <s v="RUTH"/>
    <s v="GUZMAN"/>
    <d v="2013-07-01T00:00:00"/>
    <d v="2014-06-30T00:00:00"/>
    <x v="0"/>
    <x v="1"/>
    <x v="0"/>
    <m/>
  </r>
  <r>
    <x v="9"/>
    <x v="157"/>
    <n v="620011"/>
    <s v="JILL"/>
    <s v="YOLANDA"/>
    <s v="GIVENS"/>
    <d v="2013-07-01T00:00:00"/>
    <d v="2014-06-30T00:00:00"/>
    <x v="0"/>
    <x v="20"/>
    <x v="2"/>
    <m/>
  </r>
  <r>
    <x v="9"/>
    <x v="157"/>
    <n v="629385"/>
    <s v="JEWEL"/>
    <m/>
    <s v="WATKINS"/>
    <d v="2013-07-01T00:00:00"/>
    <d v="2014-06-30T00:00:00"/>
    <x v="0"/>
    <x v="23"/>
    <x v="2"/>
    <m/>
  </r>
  <r>
    <x v="9"/>
    <x v="157"/>
    <n v="630867"/>
    <s v="JOSEPH"/>
    <s v="T"/>
    <s v="VISTE"/>
    <d v="2013-07-01T00:00:00"/>
    <d v="2014-06-30T00:00:00"/>
    <x v="1"/>
    <x v="8"/>
    <x v="1"/>
    <m/>
  </r>
  <r>
    <x v="9"/>
    <x v="157"/>
    <n v="631659"/>
    <s v="ELIZABETH"/>
    <s v="K"/>
    <s v="MALLEGNI"/>
    <d v="2013-07-01T00:00:00"/>
    <d v="2014-06-30T00:00:00"/>
    <x v="1"/>
    <x v="55"/>
    <x v="1"/>
    <m/>
  </r>
  <r>
    <x v="9"/>
    <x v="157"/>
    <n v="635177"/>
    <s v="DANIEL"/>
    <s v="D"/>
    <s v="JOECKEL"/>
    <d v="2013-07-01T00:00:00"/>
    <d v="2014-06-30T00:00:00"/>
    <x v="0"/>
    <x v="27"/>
    <x v="0"/>
    <m/>
  </r>
  <r>
    <x v="9"/>
    <x v="157"/>
    <n v="635594"/>
    <s v="JENNIFER"/>
    <s v="BETH"/>
    <s v="MANDEL"/>
    <d v="2013-07-01T00:00:00"/>
    <d v="2014-06-30T00:00:00"/>
    <x v="1"/>
    <x v="8"/>
    <x v="1"/>
    <m/>
  </r>
  <r>
    <x v="9"/>
    <x v="157"/>
    <n v="636910"/>
    <s v="KATE"/>
    <s v="LAURAROSE"/>
    <s v="DELUTIO"/>
    <d v="2013-07-01T00:00:00"/>
    <d v="2014-06-30T00:00:00"/>
    <x v="0"/>
    <x v="13"/>
    <x v="0"/>
    <m/>
  </r>
  <r>
    <x v="9"/>
    <x v="157"/>
    <n v="644109"/>
    <s v="Elieser"/>
    <s v="I"/>
    <s v="Burgos"/>
    <d v="2013-07-01T00:00:00"/>
    <d v="2014-06-30T00:00:00"/>
    <x v="0"/>
    <x v="24"/>
    <x v="2"/>
    <m/>
  </r>
  <r>
    <x v="9"/>
    <x v="157"/>
    <n v="644109"/>
    <s v="Elieser"/>
    <s v="I"/>
    <s v="Burgos"/>
    <d v="2013-07-01T00:00:00"/>
    <d v="2014-06-30T00:00:00"/>
    <x v="0"/>
    <x v="13"/>
    <x v="2"/>
    <m/>
  </r>
  <r>
    <x v="9"/>
    <x v="157"/>
    <n v="648119"/>
    <s v="MICHAEL"/>
    <s v="H"/>
    <s v="DAWSEY"/>
    <d v="2013-07-01T00:00:00"/>
    <d v="2014-06-30T00:00:00"/>
    <x v="0"/>
    <x v="23"/>
    <x v="2"/>
    <m/>
  </r>
  <r>
    <x v="9"/>
    <x v="157"/>
    <n v="649144"/>
    <s v="KARA"/>
    <s v="MICHELE"/>
    <s v="ERNST"/>
    <d v="2013-07-01T00:00:00"/>
    <d v="2014-06-30T00:00:00"/>
    <x v="0"/>
    <x v="13"/>
    <x v="2"/>
    <m/>
  </r>
  <r>
    <x v="9"/>
    <x v="157"/>
    <n v="654227"/>
    <s v="RICHARD"/>
    <s v="STEVEN"/>
    <s v="WIEGAND"/>
    <d v="2013-07-01T00:00:00"/>
    <d v="2014-06-30T00:00:00"/>
    <x v="0"/>
    <x v="6"/>
    <x v="0"/>
    <m/>
  </r>
  <r>
    <x v="9"/>
    <x v="157"/>
    <n v="655089"/>
    <s v="JOANNA"/>
    <s v="JANE"/>
    <s v="GEROW"/>
    <d v="2013-07-01T00:00:00"/>
    <d v="2014-06-30T00:00:00"/>
    <x v="0"/>
    <x v="1"/>
    <x v="0"/>
    <m/>
  </r>
  <r>
    <x v="9"/>
    <x v="157"/>
    <n v="655155"/>
    <s v="KELLE"/>
    <s v="ARTESHA"/>
    <s v="WILLIAMS"/>
    <d v="2013-07-01T00:00:00"/>
    <d v="2014-06-30T00:00:00"/>
    <x v="1"/>
    <x v="38"/>
    <x v="1"/>
    <s v="MARIAN UNIVERSITY"/>
  </r>
  <r>
    <x v="9"/>
    <x v="157"/>
    <n v="656486"/>
    <s v="DAMION"/>
    <s v="LAMONT"/>
    <s v="WOODS"/>
    <d v="2013-07-01T00:00:00"/>
    <d v="2014-06-30T00:00:00"/>
    <x v="1"/>
    <x v="8"/>
    <x v="1"/>
    <m/>
  </r>
  <r>
    <x v="9"/>
    <x v="157"/>
    <n v="656486"/>
    <s v="DAMION"/>
    <s v="LAMONT"/>
    <s v="WOODS"/>
    <d v="2013-07-01T00:00:00"/>
    <d v="2014-06-30T00:00:00"/>
    <x v="1"/>
    <x v="55"/>
    <x v="1"/>
    <m/>
  </r>
  <r>
    <x v="9"/>
    <x v="157"/>
    <n v="662841"/>
    <s v="MINERVA"/>
    <m/>
    <s v="LA LICATA"/>
    <d v="2013-07-01T00:00:00"/>
    <d v="2014-06-30T00:00:00"/>
    <x v="0"/>
    <x v="1"/>
    <x v="0"/>
    <m/>
  </r>
  <r>
    <x v="9"/>
    <x v="157"/>
    <n v="665390"/>
    <s v="DANIEL"/>
    <s v="TIMOTHY"/>
    <s v="GRAVES"/>
    <d v="2013-07-01T00:00:00"/>
    <d v="2014-06-30T00:00:00"/>
    <x v="0"/>
    <x v="24"/>
    <x v="0"/>
    <m/>
  </r>
  <r>
    <x v="9"/>
    <x v="157"/>
    <n v="667959"/>
    <s v="ERIC"/>
    <s v="JASON"/>
    <s v="BAJOREK"/>
    <d v="2013-07-01T00:00:00"/>
    <d v="2014-06-30T00:00:00"/>
    <x v="0"/>
    <x v="23"/>
    <x v="2"/>
    <m/>
  </r>
  <r>
    <x v="9"/>
    <x v="157"/>
    <n v="668393"/>
    <s v="ALICIA"/>
    <s v="CARLETTE"/>
    <s v="CEGERS"/>
    <d v="2013-07-01T00:00:00"/>
    <d v="2014-06-30T00:00:00"/>
    <x v="0"/>
    <x v="20"/>
    <x v="2"/>
    <m/>
  </r>
  <r>
    <x v="9"/>
    <x v="157"/>
    <n v="670303"/>
    <s v="JOSEPH"/>
    <s v="SAMUEL"/>
    <s v="O'SHEA"/>
    <d v="2013-07-01T00:00:00"/>
    <d v="2014-06-30T00:00:00"/>
    <x v="0"/>
    <x v="37"/>
    <x v="2"/>
    <m/>
  </r>
  <r>
    <x v="9"/>
    <x v="157"/>
    <n v="670303"/>
    <s v="JOSEPH"/>
    <s v="SAMUEL"/>
    <s v="O'SHEA"/>
    <d v="2013-07-01T00:00:00"/>
    <d v="2014-06-30T00:00:00"/>
    <x v="0"/>
    <x v="59"/>
    <x v="2"/>
    <m/>
  </r>
  <r>
    <x v="9"/>
    <x v="157"/>
    <n v="678611"/>
    <s v="MICAH"/>
    <s v="A"/>
    <s v="COOPER"/>
    <d v="2013-07-01T00:00:00"/>
    <d v="2014-06-30T00:00:00"/>
    <x v="0"/>
    <x v="13"/>
    <x v="2"/>
    <m/>
  </r>
  <r>
    <x v="9"/>
    <x v="157"/>
    <n v="679390"/>
    <s v="SHAVONDA"/>
    <s v="T"/>
    <s v="BETHLY"/>
    <d v="2013-07-01T00:00:00"/>
    <d v="2014-06-30T00:00:00"/>
    <x v="0"/>
    <x v="59"/>
    <x v="2"/>
    <m/>
  </r>
  <r>
    <x v="9"/>
    <x v="157"/>
    <n v="682618"/>
    <s v="KAREN"/>
    <s v="LYNN WIESNER"/>
    <s v="PETERSON"/>
    <d v="2013-07-01T00:00:00"/>
    <d v="2014-06-30T00:00:00"/>
    <x v="0"/>
    <x v="20"/>
    <x v="0"/>
    <m/>
  </r>
  <r>
    <x v="9"/>
    <x v="157"/>
    <n v="684315"/>
    <s v="DEREK"/>
    <s v="PAUL"/>
    <s v="CASTOR"/>
    <d v="2013-07-01T00:00:00"/>
    <d v="2014-06-30T00:00:00"/>
    <x v="0"/>
    <x v="27"/>
    <x v="0"/>
    <m/>
  </r>
  <r>
    <x v="9"/>
    <x v="157"/>
    <n v="691865"/>
    <s v="RUTH"/>
    <s v="M"/>
    <s v="JENNARO"/>
    <d v="2013-07-01T00:00:00"/>
    <d v="2014-06-30T00:00:00"/>
    <x v="0"/>
    <x v="24"/>
    <x v="2"/>
    <m/>
  </r>
  <r>
    <x v="9"/>
    <x v="157"/>
    <n v="692945"/>
    <s v="CATHERINE"/>
    <s v="MARIE"/>
    <s v="VISOR"/>
    <d v="2013-07-01T00:00:00"/>
    <d v="2014-06-30T00:00:00"/>
    <x v="1"/>
    <x v="38"/>
    <x v="1"/>
    <s v="MARIAN UNIVERSITY"/>
  </r>
  <r>
    <x v="9"/>
    <x v="157"/>
    <n v="694224"/>
    <s v="COREY"/>
    <s v="DESHAWN"/>
    <s v="MOORE-COMER"/>
    <d v="2013-07-01T00:00:00"/>
    <d v="2014-06-30T00:00:00"/>
    <x v="0"/>
    <x v="13"/>
    <x v="2"/>
    <m/>
  </r>
  <r>
    <x v="9"/>
    <x v="157"/>
    <n v="695122"/>
    <s v="STEVEN"/>
    <s v="ALLEN"/>
    <s v="DENNEAU"/>
    <d v="2013-07-01T00:00:00"/>
    <d v="2014-06-30T00:00:00"/>
    <x v="0"/>
    <x v="13"/>
    <x v="0"/>
    <s v="UW-MILWAUKEE"/>
  </r>
  <r>
    <x v="9"/>
    <x v="157"/>
    <n v="699690"/>
    <s v="ALEXIA"/>
    <s v="LATRICE"/>
    <s v="KNOX"/>
    <d v="2013-07-01T00:00:00"/>
    <d v="2014-06-30T00:00:00"/>
    <x v="0"/>
    <x v="13"/>
    <x v="2"/>
    <m/>
  </r>
  <r>
    <x v="9"/>
    <x v="157"/>
    <n v="699902"/>
    <s v="BRADLEY"/>
    <s v="FRANCIS"/>
    <s v="HARTNEY"/>
    <d v="2013-07-01T00:00:00"/>
    <d v="2014-06-30T00:00:00"/>
    <x v="0"/>
    <x v="23"/>
    <x v="2"/>
    <m/>
  </r>
  <r>
    <x v="9"/>
    <x v="157"/>
    <n v="701154"/>
    <s v="TYRONE"/>
    <m/>
    <s v="RHONE"/>
    <d v="2013-07-01T00:00:00"/>
    <d v="2014-06-30T00:00:00"/>
    <x v="0"/>
    <x v="13"/>
    <x v="2"/>
    <m/>
  </r>
  <r>
    <x v="9"/>
    <x v="157"/>
    <n v="703149"/>
    <s v="MICHAEL"/>
    <s v="DARIEN"/>
    <s v="MORGAN"/>
    <d v="2013-07-01T00:00:00"/>
    <d v="2014-06-30T00:00:00"/>
    <x v="1"/>
    <x v="8"/>
    <x v="1"/>
    <s v="EDGEWOOD COLLEGE"/>
  </r>
  <r>
    <x v="9"/>
    <x v="157"/>
    <n v="703149"/>
    <s v="MICHAEL"/>
    <s v="DARIEN"/>
    <s v="MORGAN"/>
    <d v="2013-07-01T00:00:00"/>
    <d v="2014-06-30T00:00:00"/>
    <x v="1"/>
    <x v="55"/>
    <x v="1"/>
    <s v="NATIONAL LOUIS UNIVERSITY - WI"/>
  </r>
  <r>
    <x v="9"/>
    <x v="157"/>
    <n v="703149"/>
    <s v="MICHAEL"/>
    <s v="DARIEN"/>
    <s v="MORGAN"/>
    <d v="2013-07-01T00:00:00"/>
    <d v="2014-06-30T00:00:00"/>
    <x v="1"/>
    <x v="38"/>
    <x v="1"/>
    <s v="NATIONAL LOUIS UNIVERSITY - WI"/>
  </r>
  <r>
    <x v="9"/>
    <x v="157"/>
    <n v="705406"/>
    <s v="SETH"/>
    <s v="DANIEL"/>
    <s v="JAMIESON"/>
    <d v="2013-07-01T00:00:00"/>
    <d v="2014-06-30T00:00:00"/>
    <x v="0"/>
    <x v="17"/>
    <x v="2"/>
    <m/>
  </r>
  <r>
    <x v="9"/>
    <x v="157"/>
    <n v="710974"/>
    <s v="CHRISTOPHER"/>
    <s v="HENRY"/>
    <s v="BIRENBAUM"/>
    <d v="2013-07-01T00:00:00"/>
    <d v="2014-06-30T00:00:00"/>
    <x v="0"/>
    <x v="13"/>
    <x v="0"/>
    <m/>
  </r>
  <r>
    <x v="9"/>
    <x v="157"/>
    <n v="714268"/>
    <s v="VERNESSA"/>
    <s v="GILBRIELL"/>
    <s v="WEATHERALL"/>
    <d v="2013-07-01T00:00:00"/>
    <d v="2014-06-30T00:00:00"/>
    <x v="0"/>
    <x v="1"/>
    <x v="2"/>
    <s v="MTEC"/>
  </r>
  <r>
    <x v="9"/>
    <x v="157"/>
    <n v="714328"/>
    <s v="LUCAS"/>
    <s v="JOHN"/>
    <s v="THUECKS"/>
    <d v="2013-07-01T00:00:00"/>
    <d v="2014-06-30T00:00:00"/>
    <x v="1"/>
    <x v="8"/>
    <x v="1"/>
    <m/>
  </r>
  <r>
    <x v="9"/>
    <x v="157"/>
    <n v="714750"/>
    <s v="RENEE"/>
    <s v="ROMANA"/>
    <s v="WILLIAMS"/>
    <d v="2013-07-01T00:00:00"/>
    <d v="2014-06-30T00:00:00"/>
    <x v="0"/>
    <x v="13"/>
    <x v="0"/>
    <m/>
  </r>
  <r>
    <x v="9"/>
    <x v="157"/>
    <n v="715107"/>
    <s v="NICHOLAS"/>
    <s v="JAMES"/>
    <s v="KEIZER"/>
    <d v="2013-07-01T00:00:00"/>
    <d v="2014-06-30T00:00:00"/>
    <x v="0"/>
    <x v="13"/>
    <x v="2"/>
    <m/>
  </r>
  <r>
    <x v="9"/>
    <x v="157"/>
    <n v="716213"/>
    <s v="LORI"/>
    <s v="JANE"/>
    <s v="ZELLER"/>
    <d v="2013-07-01T00:00:00"/>
    <d v="2014-06-30T00:00:00"/>
    <x v="0"/>
    <x v="13"/>
    <x v="0"/>
    <m/>
  </r>
  <r>
    <x v="9"/>
    <x v="157"/>
    <n v="716948"/>
    <s v="JOSEPH"/>
    <s v="HENRY"/>
    <s v="GAYLE"/>
    <d v="2013-07-01T00:00:00"/>
    <d v="2014-06-30T00:00:00"/>
    <x v="0"/>
    <x v="61"/>
    <x v="2"/>
    <m/>
  </r>
  <r>
    <x v="9"/>
    <x v="157"/>
    <n v="716948"/>
    <s v="JOSEPH"/>
    <s v="HENRY"/>
    <s v="GAYLE"/>
    <d v="2013-07-01T00:00:00"/>
    <d v="2014-06-30T00:00:00"/>
    <x v="0"/>
    <x v="45"/>
    <x v="2"/>
    <m/>
  </r>
  <r>
    <x v="9"/>
    <x v="157"/>
    <n v="721970"/>
    <s v="TERENCE"/>
    <s v="DAVID"/>
    <s v="WEBER"/>
    <d v="2013-07-01T00:00:00"/>
    <d v="2014-06-30T00:00:00"/>
    <x v="0"/>
    <x v="29"/>
    <x v="2"/>
    <m/>
  </r>
  <r>
    <x v="9"/>
    <x v="157"/>
    <n v="725804"/>
    <s v="RICHARD"/>
    <s v="JAMES"/>
    <s v="GARDUNO"/>
    <d v="2013-07-01T00:00:00"/>
    <d v="2014-06-30T00:00:00"/>
    <x v="0"/>
    <x v="13"/>
    <x v="0"/>
    <m/>
  </r>
  <r>
    <x v="9"/>
    <x v="157"/>
    <n v="727455"/>
    <s v="ANGELA"/>
    <s v="MARGARET"/>
    <s v="TRAUT"/>
    <d v="2013-07-01T00:00:00"/>
    <d v="2014-06-30T00:00:00"/>
    <x v="0"/>
    <x v="1"/>
    <x v="0"/>
    <m/>
  </r>
  <r>
    <x v="9"/>
    <x v="157"/>
    <n v="727783"/>
    <s v="DENNIS"/>
    <s v="GLENN"/>
    <s v="QUEEN"/>
    <d v="2013-07-01T00:00:00"/>
    <d v="2014-06-30T00:00:00"/>
    <x v="1"/>
    <x v="34"/>
    <x v="1"/>
    <m/>
  </r>
  <r>
    <x v="9"/>
    <x v="157"/>
    <n v="729493"/>
    <s v="CONSTANCE"/>
    <s v="RAE"/>
    <s v="ELLER"/>
    <d v="2013-07-01T00:00:00"/>
    <d v="2014-06-30T00:00:00"/>
    <x v="0"/>
    <x v="13"/>
    <x v="2"/>
    <m/>
  </r>
  <r>
    <x v="9"/>
    <x v="157"/>
    <n v="733439"/>
    <s v="NATALIE"/>
    <s v="DENE"/>
    <s v="HODGKINS"/>
    <d v="2013-07-01T00:00:00"/>
    <d v="2014-06-30T00:00:00"/>
    <x v="0"/>
    <x v="13"/>
    <x v="2"/>
    <m/>
  </r>
  <r>
    <x v="9"/>
    <x v="157"/>
    <n v="736643"/>
    <s v="MICHAEL"/>
    <s v="JEROME"/>
    <s v="BERSCH"/>
    <d v="2013-07-01T00:00:00"/>
    <d v="2014-06-30T00:00:00"/>
    <x v="0"/>
    <x v="13"/>
    <x v="2"/>
    <m/>
  </r>
  <r>
    <x v="9"/>
    <x v="157"/>
    <n v="737573"/>
    <s v="ALEXANDRA"/>
    <s v="CLAIRE"/>
    <s v="ROLFSMEYER"/>
    <d v="2013-07-01T00:00:00"/>
    <d v="2014-06-30T00:00:00"/>
    <x v="0"/>
    <x v="13"/>
    <x v="2"/>
    <m/>
  </r>
  <r>
    <x v="9"/>
    <x v="157"/>
    <n v="738626"/>
    <s v="LAUREN"/>
    <s v="SUMIKO"/>
    <s v="WILEY"/>
    <d v="2013-07-01T00:00:00"/>
    <d v="2014-06-30T00:00:00"/>
    <x v="0"/>
    <x v="13"/>
    <x v="2"/>
    <m/>
  </r>
  <r>
    <x v="9"/>
    <x v="157"/>
    <n v="739052"/>
    <s v="MARIA"/>
    <s v="GUADALUPE"/>
    <s v="ANDRADE"/>
    <d v="2013-07-01T00:00:00"/>
    <d v="2014-06-30T00:00:00"/>
    <x v="0"/>
    <x v="13"/>
    <x v="2"/>
    <m/>
  </r>
  <r>
    <x v="9"/>
    <x v="157"/>
    <n v="740372"/>
    <s v="SUZANNE"/>
    <s v="MARILYN"/>
    <s v="BURKEY"/>
    <d v="2013-07-01T00:00:00"/>
    <d v="2014-06-30T00:00:00"/>
    <x v="0"/>
    <x v="5"/>
    <x v="0"/>
    <m/>
  </r>
  <r>
    <x v="9"/>
    <x v="157"/>
    <n v="740773"/>
    <s v="ROBERT"/>
    <s v="JOSEPH"/>
    <s v="ALLEN"/>
    <d v="2013-07-01T00:00:00"/>
    <d v="2014-06-30T00:00:00"/>
    <x v="0"/>
    <x v="13"/>
    <x v="2"/>
    <m/>
  </r>
  <r>
    <x v="9"/>
    <x v="157"/>
    <n v="746381"/>
    <s v="RICHARD"/>
    <s v="A"/>
    <s v="FERRARO"/>
    <d v="2013-07-01T00:00:00"/>
    <d v="2014-06-30T00:00:00"/>
    <x v="0"/>
    <x v="21"/>
    <x v="2"/>
    <m/>
  </r>
  <r>
    <x v="9"/>
    <x v="157"/>
    <n v="746381"/>
    <s v="RICHARD"/>
    <s v="A"/>
    <s v="FERRARO"/>
    <d v="2013-07-01T00:00:00"/>
    <d v="2014-06-30T00:00:00"/>
    <x v="0"/>
    <x v="22"/>
    <x v="2"/>
    <m/>
  </r>
  <r>
    <x v="9"/>
    <x v="157"/>
    <n v="746381"/>
    <s v="RICHARD"/>
    <s v="A"/>
    <s v="FERRARO"/>
    <d v="2013-07-01T00:00:00"/>
    <d v="2014-06-30T00:00:00"/>
    <x v="0"/>
    <x v="0"/>
    <x v="2"/>
    <m/>
  </r>
  <r>
    <x v="9"/>
    <x v="157"/>
    <n v="746381"/>
    <s v="RICHARD"/>
    <s v="A"/>
    <s v="FERRARO"/>
    <d v="2013-07-01T00:00:00"/>
    <d v="2014-06-30T00:00:00"/>
    <x v="0"/>
    <x v="45"/>
    <x v="2"/>
    <m/>
  </r>
  <r>
    <x v="9"/>
    <x v="157"/>
    <n v="746885"/>
    <s v="EMILY"/>
    <s v="E"/>
    <s v="ANDREWS"/>
    <d v="2013-07-01T00:00:00"/>
    <d v="2014-06-30T00:00:00"/>
    <x v="0"/>
    <x v="22"/>
    <x v="2"/>
    <m/>
  </r>
  <r>
    <x v="9"/>
    <x v="157"/>
    <n v="746885"/>
    <s v="EMILY"/>
    <s v="E"/>
    <s v="ANDREWS"/>
    <d v="2013-07-01T00:00:00"/>
    <d v="2014-06-30T00:00:00"/>
    <x v="0"/>
    <x v="22"/>
    <x v="2"/>
    <m/>
  </r>
  <r>
    <x v="9"/>
    <x v="157"/>
    <n v="747042"/>
    <s v="RACHEL"/>
    <s v="CHIANTI"/>
    <s v="HENDERSON"/>
    <d v="2013-07-01T00:00:00"/>
    <d v="2014-06-30T00:00:00"/>
    <x v="0"/>
    <x v="13"/>
    <x v="0"/>
    <m/>
  </r>
  <r>
    <x v="9"/>
    <x v="157"/>
    <n v="748789"/>
    <s v="JASON"/>
    <s v="RONALD"/>
    <s v="BRAZIL"/>
    <d v="2013-07-01T00:00:00"/>
    <d v="2014-06-30T00:00:00"/>
    <x v="0"/>
    <x v="13"/>
    <x v="2"/>
    <m/>
  </r>
  <r>
    <x v="9"/>
    <x v="157"/>
    <n v="748986"/>
    <s v="KAREN"/>
    <s v="METRIANNE"/>
    <s v="SHAW"/>
    <d v="2013-11-15T00:00:00"/>
    <d v="2014-06-30T00:00:00"/>
    <x v="0"/>
    <x v="13"/>
    <x v="2"/>
    <s v="CESA 1 PBL PROGRAM"/>
  </r>
  <r>
    <x v="9"/>
    <x v="157"/>
    <n v="749108"/>
    <s v="JOHN"/>
    <s v="ANTHONY"/>
    <s v="SCHMIERER"/>
    <d v="2013-07-01T00:00:00"/>
    <d v="2014-06-30T00:00:00"/>
    <x v="0"/>
    <x v="13"/>
    <x v="2"/>
    <s v="MTEC"/>
  </r>
  <r>
    <x v="9"/>
    <x v="157"/>
    <n v="749149"/>
    <s v="JULIA"/>
    <s v="MARIE"/>
    <s v="BUCKINGHAM"/>
    <d v="2013-07-01T00:00:00"/>
    <d v="2014-06-30T00:00:00"/>
    <x v="0"/>
    <x v="1"/>
    <x v="2"/>
    <m/>
  </r>
  <r>
    <x v="9"/>
    <x v="157"/>
    <n v="749166"/>
    <s v="MARK"/>
    <s v="C"/>
    <s v="NEMETZ"/>
    <d v="2013-07-01T00:00:00"/>
    <d v="2014-06-30T00:00:00"/>
    <x v="0"/>
    <x v="13"/>
    <x v="2"/>
    <m/>
  </r>
  <r>
    <x v="9"/>
    <x v="157"/>
    <n v="749174"/>
    <s v="MICHAEL"/>
    <s v="RYAN"/>
    <s v="DIETRICH"/>
    <d v="2013-07-01T00:00:00"/>
    <d v="2014-06-30T00:00:00"/>
    <x v="0"/>
    <x v="13"/>
    <x v="2"/>
    <m/>
  </r>
  <r>
    <x v="9"/>
    <x v="157"/>
    <n v="749175"/>
    <s v="HEATHER"/>
    <s v="DANIELLE"/>
    <s v="MARLEY"/>
    <d v="2013-07-01T00:00:00"/>
    <d v="2014-06-30T00:00:00"/>
    <x v="0"/>
    <x v="24"/>
    <x v="2"/>
    <m/>
  </r>
  <r>
    <x v="9"/>
    <x v="157"/>
    <n v="749179"/>
    <s v="TIFFANI"/>
    <s v="RICHELLE"/>
    <s v="PARKER"/>
    <d v="2013-07-01T00:00:00"/>
    <d v="2014-06-30T00:00:00"/>
    <x v="0"/>
    <x v="13"/>
    <x v="2"/>
    <m/>
  </r>
  <r>
    <x v="9"/>
    <x v="157"/>
    <n v="749180"/>
    <s v="JEREMY"/>
    <s v="DANIEL"/>
    <s v="DUGGAN"/>
    <d v="2013-07-01T00:00:00"/>
    <d v="2014-06-30T00:00:00"/>
    <x v="0"/>
    <x v="23"/>
    <x v="2"/>
    <m/>
  </r>
  <r>
    <x v="9"/>
    <x v="157"/>
    <n v="749191"/>
    <s v="OWEN"/>
    <s v="RICHARD"/>
    <s v="ROOD"/>
    <d v="2013-07-01T00:00:00"/>
    <d v="2014-06-30T00:00:00"/>
    <x v="0"/>
    <x v="13"/>
    <x v="2"/>
    <m/>
  </r>
  <r>
    <x v="9"/>
    <x v="157"/>
    <n v="749192"/>
    <s v="LAUREN"/>
    <s v="A"/>
    <s v="SCHAEFER"/>
    <d v="2013-07-01T00:00:00"/>
    <d v="2014-06-30T00:00:00"/>
    <x v="0"/>
    <x v="13"/>
    <x v="2"/>
    <m/>
  </r>
  <r>
    <x v="9"/>
    <x v="157"/>
    <n v="749196"/>
    <s v="JOSHUA"/>
    <s v="F"/>
    <s v="WOLCOTT"/>
    <d v="2013-07-01T00:00:00"/>
    <d v="2014-06-30T00:00:00"/>
    <x v="0"/>
    <x v="13"/>
    <x v="2"/>
    <m/>
  </r>
  <r>
    <x v="9"/>
    <x v="157"/>
    <n v="749198"/>
    <s v="KRISTINA"/>
    <s v="E"/>
    <s v="HUPPERTZ"/>
    <d v="2013-07-01T00:00:00"/>
    <d v="2014-06-30T00:00:00"/>
    <x v="0"/>
    <x v="13"/>
    <x v="2"/>
    <m/>
  </r>
  <r>
    <x v="9"/>
    <x v="157"/>
    <n v="749199"/>
    <s v="KAITLIN"/>
    <s v="MARIE"/>
    <s v="DROZD"/>
    <d v="2013-07-01T00:00:00"/>
    <d v="2014-06-30T00:00:00"/>
    <x v="0"/>
    <x v="22"/>
    <x v="2"/>
    <m/>
  </r>
  <r>
    <x v="9"/>
    <x v="157"/>
    <n v="749199"/>
    <s v="KAITLIN"/>
    <s v="MARIE"/>
    <s v="DROZD"/>
    <d v="2013-07-01T00:00:00"/>
    <d v="2014-06-30T00:00:00"/>
    <x v="0"/>
    <x v="21"/>
    <x v="2"/>
    <m/>
  </r>
  <r>
    <x v="9"/>
    <x v="157"/>
    <n v="749202"/>
    <s v="REBECCA"/>
    <s v="JOAN"/>
    <s v="WEHRMANN"/>
    <d v="2013-07-01T00:00:00"/>
    <d v="2014-06-30T00:00:00"/>
    <x v="0"/>
    <x v="0"/>
    <x v="2"/>
    <m/>
  </r>
  <r>
    <x v="9"/>
    <x v="157"/>
    <n v="749202"/>
    <s v="REBECCA"/>
    <s v="JOAN"/>
    <s v="WEHRMANN"/>
    <d v="2013-07-01T00:00:00"/>
    <d v="2014-06-30T00:00:00"/>
    <x v="0"/>
    <x v="22"/>
    <x v="2"/>
    <m/>
  </r>
  <r>
    <x v="9"/>
    <x v="157"/>
    <n v="749202"/>
    <s v="REBECCA"/>
    <s v="JOAN"/>
    <s v="WEHRMANN"/>
    <d v="2013-07-01T00:00:00"/>
    <d v="2014-06-30T00:00:00"/>
    <x v="0"/>
    <x v="21"/>
    <x v="2"/>
    <m/>
  </r>
  <r>
    <x v="9"/>
    <x v="157"/>
    <n v="749206"/>
    <s v="VANESSA"/>
    <s v="J"/>
    <s v="WEBER"/>
    <d v="2013-07-01T00:00:00"/>
    <d v="2014-06-30T00:00:00"/>
    <x v="0"/>
    <x v="13"/>
    <x v="2"/>
    <m/>
  </r>
  <r>
    <x v="9"/>
    <x v="157"/>
    <n v="749216"/>
    <s v="RACHEL"/>
    <s v="BARBARA"/>
    <s v="STOREY"/>
    <d v="2013-07-01T00:00:00"/>
    <d v="2014-06-30T00:00:00"/>
    <x v="0"/>
    <x v="13"/>
    <x v="2"/>
    <m/>
  </r>
  <r>
    <x v="9"/>
    <x v="157"/>
    <n v="749220"/>
    <s v="MICHELLE"/>
    <s v="M"/>
    <s v="PATTEN"/>
    <d v="2013-07-01T00:00:00"/>
    <d v="2014-06-30T00:00:00"/>
    <x v="0"/>
    <x v="13"/>
    <x v="2"/>
    <m/>
  </r>
  <r>
    <x v="9"/>
    <x v="157"/>
    <n v="749223"/>
    <s v="ASHLEY"/>
    <s v="K"/>
    <s v="LOBO"/>
    <d v="2013-07-01T00:00:00"/>
    <d v="2014-06-30T00:00:00"/>
    <x v="0"/>
    <x v="24"/>
    <x v="2"/>
    <m/>
  </r>
  <r>
    <x v="9"/>
    <x v="157"/>
    <n v="749224"/>
    <s v="JODY"/>
    <s v="V"/>
    <s v="FOLKEDAHL"/>
    <d v="2013-07-01T00:00:00"/>
    <d v="2014-06-30T00:00:00"/>
    <x v="0"/>
    <x v="13"/>
    <x v="2"/>
    <m/>
  </r>
  <r>
    <x v="9"/>
    <x v="157"/>
    <n v="749226"/>
    <s v="CAROLINE"/>
    <s v="R"/>
    <s v="CALEWARTS"/>
    <d v="2013-07-01T00:00:00"/>
    <d v="2014-06-30T00:00:00"/>
    <x v="0"/>
    <x v="13"/>
    <x v="2"/>
    <m/>
  </r>
  <r>
    <x v="9"/>
    <x v="157"/>
    <n v="749227"/>
    <s v="JAMES"/>
    <s v="HENRY"/>
    <s v="MENKE"/>
    <d v="2013-07-01T00:00:00"/>
    <d v="2014-06-30T00:00:00"/>
    <x v="0"/>
    <x v="13"/>
    <x v="2"/>
    <m/>
  </r>
  <r>
    <x v="9"/>
    <x v="157"/>
    <n v="749234"/>
    <s v="TRINAE"/>
    <s v="J"/>
    <s v="WILLIAMS"/>
    <d v="2013-07-01T00:00:00"/>
    <d v="2014-06-30T00:00:00"/>
    <x v="0"/>
    <x v="13"/>
    <x v="2"/>
    <m/>
  </r>
  <r>
    <x v="9"/>
    <x v="157"/>
    <n v="749234"/>
    <s v="TRINAE"/>
    <s v="J"/>
    <s v="WILLIAMS"/>
    <d v="2013-07-01T00:00:00"/>
    <d v="2014-06-30T00:00:00"/>
    <x v="0"/>
    <x v="24"/>
    <x v="2"/>
    <m/>
  </r>
  <r>
    <x v="9"/>
    <x v="157"/>
    <n v="749242"/>
    <s v="CATHERINE"/>
    <s v="LYNN"/>
    <s v="CEBUL"/>
    <d v="2013-07-01T00:00:00"/>
    <d v="2014-06-30T00:00:00"/>
    <x v="0"/>
    <x v="24"/>
    <x v="2"/>
    <m/>
  </r>
  <r>
    <x v="9"/>
    <x v="157"/>
    <n v="749242"/>
    <s v="CATHERINE"/>
    <s v="LYNN"/>
    <s v="CEBUL"/>
    <d v="2013-07-01T00:00:00"/>
    <d v="2014-06-30T00:00:00"/>
    <x v="0"/>
    <x v="3"/>
    <x v="2"/>
    <m/>
  </r>
  <r>
    <x v="9"/>
    <x v="157"/>
    <n v="749244"/>
    <s v="ANDREW"/>
    <s v="P"/>
    <s v="RITTGERS"/>
    <d v="2013-07-01T00:00:00"/>
    <d v="2014-06-30T00:00:00"/>
    <x v="0"/>
    <x v="13"/>
    <x v="2"/>
    <m/>
  </r>
  <r>
    <x v="9"/>
    <x v="157"/>
    <n v="749245"/>
    <s v="KEVIN"/>
    <m/>
    <s v="NGUYEN"/>
    <d v="2013-07-01T00:00:00"/>
    <d v="2014-06-30T00:00:00"/>
    <x v="0"/>
    <x v="22"/>
    <x v="2"/>
    <m/>
  </r>
  <r>
    <x v="9"/>
    <x v="157"/>
    <n v="749524"/>
    <s v="WENDY"/>
    <s v="ROCHELLE"/>
    <s v="WILLINGHAM"/>
    <d v="2013-07-01T00:00:00"/>
    <d v="2014-06-30T00:00:00"/>
    <x v="2"/>
    <x v="32"/>
    <x v="2"/>
    <m/>
  </r>
  <r>
    <x v="9"/>
    <x v="157"/>
    <n v="750085"/>
    <s v="COLIN"/>
    <s v="M"/>
    <s v="TIERNEY"/>
    <d v="2013-07-01T00:00:00"/>
    <d v="2014-06-30T00:00:00"/>
    <x v="0"/>
    <x v="13"/>
    <x v="2"/>
    <m/>
  </r>
  <r>
    <x v="9"/>
    <x v="157"/>
    <n v="751070"/>
    <s v="KATIE"/>
    <s v="RAE"/>
    <s v="SCHOENUNG"/>
    <d v="2013-07-01T00:00:00"/>
    <d v="2014-06-30T00:00:00"/>
    <x v="0"/>
    <x v="13"/>
    <x v="2"/>
    <m/>
  </r>
  <r>
    <x v="9"/>
    <x v="157"/>
    <n v="751680"/>
    <s v="JAMIE"/>
    <s v="LEE"/>
    <s v="OHLAND"/>
    <d v="2013-07-01T00:00:00"/>
    <d v="2014-06-30T00:00:00"/>
    <x v="0"/>
    <x v="20"/>
    <x v="2"/>
    <m/>
  </r>
  <r>
    <x v="9"/>
    <x v="157"/>
    <n v="751860"/>
    <s v="ERICA"/>
    <s v="A"/>
    <s v="GANONG"/>
    <d v="2013-07-01T00:00:00"/>
    <d v="2014-06-30T00:00:00"/>
    <x v="0"/>
    <x v="2"/>
    <x v="0"/>
    <m/>
  </r>
  <r>
    <x v="9"/>
    <x v="157"/>
    <n v="752522"/>
    <s v="PARESS"/>
    <s v="DAWN"/>
    <s v="HUEBNER"/>
    <d v="2013-07-01T00:00:00"/>
    <d v="2014-06-30T00:00:00"/>
    <x v="0"/>
    <x v="13"/>
    <x v="2"/>
    <m/>
  </r>
  <r>
    <x v="9"/>
    <x v="157"/>
    <n v="752588"/>
    <s v="NICHOLAS"/>
    <s v="DAVID"/>
    <s v="MCCABE"/>
    <d v="2013-07-01T00:00:00"/>
    <d v="2014-06-30T00:00:00"/>
    <x v="0"/>
    <x v="61"/>
    <x v="2"/>
    <m/>
  </r>
  <r>
    <x v="9"/>
    <x v="157"/>
    <n v="752588"/>
    <s v="NICHOLAS"/>
    <s v="DAVID"/>
    <s v="MCCABE"/>
    <d v="2013-07-01T00:00:00"/>
    <d v="2014-06-30T00:00:00"/>
    <x v="0"/>
    <x v="22"/>
    <x v="2"/>
    <m/>
  </r>
  <r>
    <x v="9"/>
    <x v="157"/>
    <n v="752590"/>
    <s v="EVAN"/>
    <s v="MARK"/>
    <s v="MCDONIELS"/>
    <d v="2013-07-01T00:00:00"/>
    <d v="2014-06-30T00:00:00"/>
    <x v="0"/>
    <x v="24"/>
    <x v="2"/>
    <m/>
  </r>
  <r>
    <x v="9"/>
    <x v="157"/>
    <n v="752590"/>
    <s v="EVAN"/>
    <s v="MARK"/>
    <s v="MCDONIELS"/>
    <d v="2013-07-01T00:00:00"/>
    <d v="2014-06-30T00:00:00"/>
    <x v="0"/>
    <x v="13"/>
    <x v="2"/>
    <m/>
  </r>
  <r>
    <x v="9"/>
    <x v="157"/>
    <n v="753785"/>
    <s v="GABRIELA"/>
    <s v="M"/>
    <s v="SOLORZANO"/>
    <d v="2013-08-31T00:00:00"/>
    <d v="2014-06-30T00:00:00"/>
    <x v="0"/>
    <x v="24"/>
    <x v="2"/>
    <m/>
  </r>
  <r>
    <x v="9"/>
    <x v="157"/>
    <n v="755023"/>
    <s v="Ellen"/>
    <s v="Lois"/>
    <s v="Rivas"/>
    <d v="2013-07-01T00:00:00"/>
    <d v="2014-06-30T00:00:00"/>
    <x v="2"/>
    <x v="53"/>
    <x v="2"/>
    <m/>
  </r>
  <r>
    <x v="9"/>
    <x v="157"/>
    <n v="756380"/>
    <s v="LARON"/>
    <s v="STEVEN"/>
    <s v="GLOVER"/>
    <d v="2013-07-01T00:00:00"/>
    <d v="2014-06-30T00:00:00"/>
    <x v="0"/>
    <x v="13"/>
    <x v="2"/>
    <m/>
  </r>
  <r>
    <x v="9"/>
    <x v="157"/>
    <n v="756800"/>
    <s v="JANELLE"/>
    <s v="FRANCES"/>
    <s v="ANDERSON"/>
    <d v="2013-07-01T00:00:00"/>
    <d v="2014-06-30T00:00:00"/>
    <x v="0"/>
    <x v="3"/>
    <x v="0"/>
    <m/>
  </r>
  <r>
    <x v="9"/>
    <x v="157"/>
    <n v="756900"/>
    <s v="ROBERTO"/>
    <m/>
    <s v="GARCIA DELGADO"/>
    <d v="2013-07-01T00:00:00"/>
    <d v="2014-06-30T00:00:00"/>
    <x v="0"/>
    <x v="7"/>
    <x v="2"/>
    <m/>
  </r>
  <r>
    <x v="9"/>
    <x v="157"/>
    <n v="757249"/>
    <s v="Candice "/>
    <s v="Christine"/>
    <s v="Jacobson"/>
    <d v="2013-07-01T00:00:00"/>
    <d v="2014-06-30T00:00:00"/>
    <x v="2"/>
    <x v="53"/>
    <x v="2"/>
    <m/>
  </r>
  <r>
    <x v="9"/>
    <x v="157"/>
    <n v="757311"/>
    <s v="ANGELA"/>
    <m/>
    <s v="GUTIERREZ"/>
    <d v="2013-07-01T00:00:00"/>
    <d v="2014-06-30T00:00:00"/>
    <x v="0"/>
    <x v="24"/>
    <x v="2"/>
    <m/>
  </r>
  <r>
    <x v="9"/>
    <x v="157"/>
    <n v="757848"/>
    <s v="BRIAN"/>
    <s v="HENRY"/>
    <s v="WIEGAND"/>
    <d v="2013-07-01T00:00:00"/>
    <d v="2014-06-30T00:00:00"/>
    <x v="0"/>
    <x v="24"/>
    <x v="2"/>
    <m/>
  </r>
  <r>
    <x v="9"/>
    <x v="157"/>
    <n v="759051"/>
    <s v="LAURA"/>
    <s v="MERIE"/>
    <s v="HOSEK"/>
    <d v="2013-07-01T00:00:00"/>
    <d v="2014-06-30T00:00:00"/>
    <x v="0"/>
    <x v="1"/>
    <x v="2"/>
    <m/>
  </r>
  <r>
    <x v="9"/>
    <x v="157"/>
    <n v="759053"/>
    <s v="JOSEPH"/>
    <s v="STEVEN"/>
    <s v="SCHMIDT"/>
    <d v="2013-07-01T00:00:00"/>
    <d v="2014-06-30T00:00:00"/>
    <x v="0"/>
    <x v="0"/>
    <x v="2"/>
    <m/>
  </r>
  <r>
    <x v="9"/>
    <x v="157"/>
    <n v="759053"/>
    <s v="JOSEPH"/>
    <s v="STEVEN"/>
    <s v="SCHMIDT"/>
    <d v="2013-07-01T00:00:00"/>
    <d v="2014-06-30T00:00:00"/>
    <x v="0"/>
    <x v="61"/>
    <x v="2"/>
    <m/>
  </r>
  <r>
    <x v="9"/>
    <x v="157"/>
    <n v="759055"/>
    <s v="JOHN"/>
    <s v="EDWARD"/>
    <s v="LEWIS"/>
    <d v="2013-07-01T00:00:00"/>
    <d v="2014-06-30T00:00:00"/>
    <x v="0"/>
    <x v="1"/>
    <x v="2"/>
    <m/>
  </r>
  <r>
    <x v="9"/>
    <x v="157"/>
    <n v="759090"/>
    <s v="CHRISTOPHER"/>
    <s v="DANIEL"/>
    <s v="STILLION"/>
    <d v="2013-07-01T00:00:00"/>
    <d v="2014-06-30T00:00:00"/>
    <x v="0"/>
    <x v="20"/>
    <x v="2"/>
    <m/>
  </r>
  <r>
    <x v="9"/>
    <x v="157"/>
    <n v="759091"/>
    <s v="THOMAS"/>
    <s v="STEVEN"/>
    <s v="KNEZEVICH"/>
    <d v="2013-07-01T00:00:00"/>
    <d v="2014-06-30T00:00:00"/>
    <x v="0"/>
    <x v="13"/>
    <x v="2"/>
    <m/>
  </r>
  <r>
    <x v="9"/>
    <x v="157"/>
    <n v="759092"/>
    <s v="JAMSHEED"/>
    <s v="KEVIN"/>
    <s v="KHODAVANDI"/>
    <d v="2013-07-01T00:00:00"/>
    <d v="2014-06-30T00:00:00"/>
    <x v="0"/>
    <x v="13"/>
    <x v="2"/>
    <m/>
  </r>
  <r>
    <x v="9"/>
    <x v="157"/>
    <n v="759093"/>
    <s v="BRIDGET"/>
    <s v="JEAN"/>
    <s v="ADAMS"/>
    <d v="2013-07-01T00:00:00"/>
    <d v="2014-06-30T00:00:00"/>
    <x v="0"/>
    <x v="13"/>
    <x v="2"/>
    <m/>
  </r>
  <r>
    <x v="9"/>
    <x v="157"/>
    <n v="759094"/>
    <s v="STEPHANIE"/>
    <s v="MARIE"/>
    <s v="ABRAHAM"/>
    <d v="2013-07-01T00:00:00"/>
    <d v="2014-06-30T00:00:00"/>
    <x v="0"/>
    <x v="1"/>
    <x v="2"/>
    <m/>
  </r>
  <r>
    <x v="9"/>
    <x v="157"/>
    <n v="759095"/>
    <s v="NICHOLAS"/>
    <s v="MATTHEW"/>
    <s v="OTTO"/>
    <d v="2013-07-01T00:00:00"/>
    <d v="2014-06-30T00:00:00"/>
    <x v="0"/>
    <x v="3"/>
    <x v="2"/>
    <m/>
  </r>
  <r>
    <x v="9"/>
    <x v="157"/>
    <n v="759095"/>
    <s v="NICHOLAS"/>
    <s v="MATTHEW"/>
    <s v="OTTO"/>
    <d v="2013-07-01T00:00:00"/>
    <d v="2014-06-30T00:00:00"/>
    <x v="0"/>
    <x v="13"/>
    <x v="2"/>
    <m/>
  </r>
  <r>
    <x v="9"/>
    <x v="157"/>
    <n v="759097"/>
    <s v="UMMESALMA"/>
    <s v="S"/>
    <s v="MURTUZA"/>
    <d v="2013-07-01T00:00:00"/>
    <d v="2014-06-30T00:00:00"/>
    <x v="0"/>
    <x v="1"/>
    <x v="2"/>
    <m/>
  </r>
  <r>
    <x v="9"/>
    <x v="157"/>
    <n v="759099"/>
    <s v="HEIDI"/>
    <s v="BETH"/>
    <s v="HENRIQUES"/>
    <d v="2013-07-01T00:00:00"/>
    <d v="2014-06-30T00:00:00"/>
    <x v="0"/>
    <x v="20"/>
    <x v="2"/>
    <m/>
  </r>
  <r>
    <x v="9"/>
    <x v="157"/>
    <n v="759101"/>
    <s v="MICHAEL"/>
    <s v="ANTHONY"/>
    <s v="DOSSETT"/>
    <d v="2013-07-01T00:00:00"/>
    <d v="2014-06-30T00:00:00"/>
    <x v="0"/>
    <x v="3"/>
    <x v="2"/>
    <m/>
  </r>
  <r>
    <x v="9"/>
    <x v="157"/>
    <n v="759213"/>
    <s v="TRYPHEANA"/>
    <s v="E"/>
    <s v="CURTAIN"/>
    <d v="2013-07-01T00:00:00"/>
    <d v="2014-06-30T00:00:00"/>
    <x v="0"/>
    <x v="13"/>
    <x v="2"/>
    <m/>
  </r>
  <r>
    <x v="9"/>
    <x v="157"/>
    <n v="759245"/>
    <s v="ALESIA"/>
    <s v="N"/>
    <s v="MILLER"/>
    <d v="2013-07-01T00:00:00"/>
    <d v="2014-06-30T00:00:00"/>
    <x v="0"/>
    <x v="20"/>
    <x v="3"/>
    <m/>
  </r>
  <r>
    <x v="9"/>
    <x v="157"/>
    <n v="759265"/>
    <s v="VERONICA"/>
    <s v="R"/>
    <s v="ORTIZ-COLON"/>
    <d v="2013-07-01T00:00:00"/>
    <d v="2014-06-30T00:00:00"/>
    <x v="0"/>
    <x v="61"/>
    <x v="2"/>
    <m/>
  </r>
  <r>
    <x v="9"/>
    <x v="157"/>
    <n v="759265"/>
    <s v="VERONICA"/>
    <s v="R"/>
    <s v="ORTIZ-COLON"/>
    <d v="2013-07-01T00:00:00"/>
    <d v="2014-06-30T00:00:00"/>
    <x v="0"/>
    <x v="22"/>
    <x v="2"/>
    <m/>
  </r>
  <r>
    <x v="9"/>
    <x v="157"/>
    <n v="759341"/>
    <s v="KATHRYN"/>
    <s v="ANN"/>
    <s v="GOERDT"/>
    <d v="2013-07-01T00:00:00"/>
    <d v="2014-06-30T00:00:00"/>
    <x v="0"/>
    <x v="7"/>
    <x v="2"/>
    <m/>
  </r>
  <r>
    <x v="9"/>
    <x v="157"/>
    <n v="759551"/>
    <s v="NICOLE"/>
    <s v="DARLENE"/>
    <s v="DREW"/>
    <d v="2013-07-01T00:00:00"/>
    <d v="2014-06-30T00:00:00"/>
    <x v="2"/>
    <x v="54"/>
    <x v="2"/>
    <m/>
  </r>
  <r>
    <x v="9"/>
    <x v="157"/>
    <n v="759551"/>
    <s v="NICOLE"/>
    <s v="DARLENE"/>
    <s v="DREW"/>
    <d v="2013-07-01T00:00:00"/>
    <d v="2014-06-30T00:00:00"/>
    <x v="2"/>
    <x v="54"/>
    <x v="0"/>
    <m/>
  </r>
  <r>
    <x v="9"/>
    <x v="157"/>
    <n v="759597"/>
    <s v="EDWIN"/>
    <s v="OSCAR"/>
    <s v="CRUZ"/>
    <d v="2013-07-01T00:00:00"/>
    <d v="2014-06-30T00:00:00"/>
    <x v="0"/>
    <x v="24"/>
    <x v="0"/>
    <m/>
  </r>
  <r>
    <x v="9"/>
    <x v="157"/>
    <n v="759598"/>
    <s v="MARIAH"/>
    <s v="JENEE"/>
    <s v="HARRIS"/>
    <d v="2013-07-01T00:00:00"/>
    <d v="2014-06-30T00:00:00"/>
    <x v="0"/>
    <x v="24"/>
    <x v="0"/>
    <m/>
  </r>
  <r>
    <x v="9"/>
    <x v="157"/>
    <n v="759602"/>
    <s v="JULIA"/>
    <s v="LYNN"/>
    <s v="MAYER"/>
    <d v="2013-07-01T00:00:00"/>
    <d v="2014-06-30T00:00:00"/>
    <x v="2"/>
    <x v="54"/>
    <x v="2"/>
    <m/>
  </r>
  <r>
    <x v="9"/>
    <x v="157"/>
    <n v="759603"/>
    <s v="SHANNON"/>
    <s v="N"/>
    <s v="UHRIG"/>
    <d v="2013-07-01T00:00:00"/>
    <d v="2014-06-30T00:00:00"/>
    <x v="0"/>
    <x v="13"/>
    <x v="2"/>
    <m/>
  </r>
  <r>
    <x v="9"/>
    <x v="157"/>
    <n v="759614"/>
    <s v="AIDA"/>
    <s v="E"/>
    <s v="MARQUEZ"/>
    <d v="2013-10-15T00:00:00"/>
    <d v="2014-06-30T00:00:00"/>
    <x v="0"/>
    <x v="24"/>
    <x v="2"/>
    <m/>
  </r>
  <r>
    <x v="9"/>
    <x v="157"/>
    <n v="759618"/>
    <s v="SUSAN"/>
    <s v="ANNE"/>
    <s v="SASS"/>
    <d v="2013-07-01T00:00:00"/>
    <d v="2014-06-30T00:00:00"/>
    <x v="2"/>
    <x v="54"/>
    <x v="2"/>
    <m/>
  </r>
  <r>
    <x v="9"/>
    <x v="157"/>
    <n v="759663"/>
    <s v="ROBIN"/>
    <s v="L"/>
    <s v="SCHOLZ"/>
    <d v="2013-07-01T00:00:00"/>
    <d v="2014-06-30T00:00:00"/>
    <x v="0"/>
    <x v="13"/>
    <x v="2"/>
    <m/>
  </r>
  <r>
    <x v="9"/>
    <x v="157"/>
    <n v="760145"/>
    <s v="TIMOTHY"/>
    <s v="C"/>
    <s v="HALL"/>
    <d v="2013-07-01T00:00:00"/>
    <d v="2014-06-30T00:00:00"/>
    <x v="0"/>
    <x v="27"/>
    <x v="2"/>
    <m/>
  </r>
  <r>
    <x v="9"/>
    <x v="157"/>
    <n v="801998"/>
    <s v="Jill"/>
    <s v="Marie"/>
    <s v="Bentdahl"/>
    <d v="2013-07-01T00:00:00"/>
    <d v="2014-06-30T00:00:00"/>
    <x v="0"/>
    <x v="13"/>
    <x v="2"/>
    <m/>
  </r>
  <r>
    <x v="9"/>
    <x v="157"/>
    <n v="803750"/>
    <s v="Elena"/>
    <m/>
    <s v="Panero"/>
    <d v="2013-07-15T00:00:00"/>
    <d v="2014-06-30T00:00:00"/>
    <x v="0"/>
    <x v="24"/>
    <x v="2"/>
    <m/>
  </r>
  <r>
    <x v="9"/>
    <x v="157"/>
    <n v="803761"/>
    <s v="Earshline"/>
    <s v="K"/>
    <s v="Young"/>
    <d v="2013-07-01T00:00:00"/>
    <d v="2014-06-30T00:00:00"/>
    <x v="0"/>
    <x v="13"/>
    <x v="2"/>
    <m/>
  </r>
  <r>
    <x v="9"/>
    <x v="157"/>
    <n v="803761"/>
    <s v="Earshline"/>
    <s v="K"/>
    <s v="Young"/>
    <d v="2013-07-01T00:00:00"/>
    <d v="2014-06-30T00:00:00"/>
    <x v="0"/>
    <x v="3"/>
    <x v="2"/>
    <m/>
  </r>
  <r>
    <x v="9"/>
    <x v="157"/>
    <n v="803787"/>
    <s v="John"/>
    <s v="Brank"/>
    <s v="Sivanich"/>
    <d v="2013-07-01T00:00:00"/>
    <d v="2014-06-30T00:00:00"/>
    <x v="0"/>
    <x v="17"/>
    <x v="2"/>
    <m/>
  </r>
  <r>
    <x v="9"/>
    <x v="157"/>
    <n v="804074"/>
    <s v="Katrina"/>
    <s v="Rose"/>
    <s v="Stock"/>
    <d v="2013-07-01T00:00:00"/>
    <d v="2014-06-30T00:00:00"/>
    <x v="0"/>
    <x v="13"/>
    <x v="2"/>
    <m/>
  </r>
  <r>
    <x v="7"/>
    <x v="158"/>
    <n v="524759"/>
    <s v="KIPALEE"/>
    <s v="K"/>
    <s v="BAKKEN"/>
    <d v="2013-12-01T00:00:00"/>
    <d v="2014-06-30T00:00:00"/>
    <x v="0"/>
    <x v="19"/>
    <x v="0"/>
    <m/>
  </r>
  <r>
    <x v="7"/>
    <x v="158"/>
    <n v="524759"/>
    <s v="KIPALEE"/>
    <s v="K"/>
    <s v="BAKKEN"/>
    <d v="2013-12-01T00:00:00"/>
    <d v="2014-06-30T00:00:00"/>
    <x v="0"/>
    <x v="18"/>
    <x v="0"/>
    <m/>
  </r>
  <r>
    <x v="7"/>
    <x v="158"/>
    <n v="524759"/>
    <s v="KIPALEE"/>
    <s v="K"/>
    <s v="BAKKEN"/>
    <d v="2013-12-01T00:00:00"/>
    <d v="2014-06-30T00:00:00"/>
    <x v="0"/>
    <x v="62"/>
    <x v="0"/>
    <m/>
  </r>
  <r>
    <x v="7"/>
    <x v="158"/>
    <n v="715598"/>
    <s v="BRET"/>
    <s v="STEPHEN"/>
    <s v="MCGRAW"/>
    <d v="2013-07-01T00:00:00"/>
    <d v="2014-06-30T00:00:00"/>
    <x v="0"/>
    <x v="2"/>
    <x v="0"/>
    <m/>
  </r>
  <r>
    <x v="7"/>
    <x v="158"/>
    <n v="740783"/>
    <s v="MATTHEW"/>
    <s v="WILLIAM"/>
    <s v="AUSTIN"/>
    <d v="2013-07-01T00:00:00"/>
    <d v="2014-06-30T00:00:00"/>
    <x v="0"/>
    <x v="45"/>
    <x v="0"/>
    <m/>
  </r>
  <r>
    <x v="2"/>
    <x v="159"/>
    <n v="757235"/>
    <s v="ELYSE"/>
    <s v="ELAINE"/>
    <s v="HENKE"/>
    <d v="2013-07-01T00:00:00"/>
    <d v="2014-06-30T00:00:00"/>
    <x v="0"/>
    <x v="7"/>
    <x v="0"/>
    <m/>
  </r>
  <r>
    <x v="0"/>
    <x v="160"/>
    <n v="631954"/>
    <s v="SARAH"/>
    <s v="E"/>
    <s v="THOMPSON"/>
    <d v="2013-07-01T00:00:00"/>
    <d v="2014-06-30T00:00:00"/>
    <x v="0"/>
    <x v="2"/>
    <x v="0"/>
    <m/>
  </r>
  <r>
    <x v="11"/>
    <x v="161"/>
    <n v="724271"/>
    <s v="VICTORIA"/>
    <s v="KAYE"/>
    <s v="KUEHN"/>
    <d v="2014-01-27T00:00:00"/>
    <d v="2014-06-12T00:00:00"/>
    <x v="0"/>
    <x v="2"/>
    <x v="0"/>
    <m/>
  </r>
  <r>
    <x v="11"/>
    <x v="162"/>
    <n v="724596"/>
    <s v="CURT"/>
    <s v="LEWIS"/>
    <s v="ZASTROW"/>
    <d v="2013-07-01T00:00:00"/>
    <d v="2014-06-30T00:00:00"/>
    <x v="0"/>
    <x v="25"/>
    <x v="0"/>
    <m/>
  </r>
  <r>
    <x v="1"/>
    <x v="163"/>
    <n v="139043"/>
    <s v="DELORES"/>
    <s v="REBECCA"/>
    <s v="BERGLUND"/>
    <d v="2013-07-01T00:00:00"/>
    <d v="2014-06-30T00:00:00"/>
    <x v="0"/>
    <x v="2"/>
    <x v="0"/>
    <m/>
  </r>
  <r>
    <x v="1"/>
    <x v="163"/>
    <n v="599074"/>
    <s v="JESSICA"/>
    <s v="MARIE"/>
    <s v="NAPRALLA-SAULD"/>
    <d v="2013-07-01T00:00:00"/>
    <d v="2014-06-30T00:00:00"/>
    <x v="0"/>
    <x v="5"/>
    <x v="2"/>
    <m/>
  </r>
  <r>
    <x v="1"/>
    <x v="163"/>
    <n v="672924"/>
    <s v="MATTHEW"/>
    <s v="R"/>
    <s v="BREDESEN"/>
    <d v="2013-07-01T00:00:00"/>
    <d v="2014-06-30T00:00:00"/>
    <x v="0"/>
    <x v="2"/>
    <x v="0"/>
    <m/>
  </r>
  <r>
    <x v="11"/>
    <x v="164"/>
    <n v="713966"/>
    <s v="JOEL"/>
    <s v="STEPHEN"/>
    <s v="JACOBS"/>
    <d v="2013-07-01T00:00:00"/>
    <d v="2014-06-06T00:00:00"/>
    <x v="0"/>
    <x v="13"/>
    <x v="2"/>
    <m/>
  </r>
  <r>
    <x v="5"/>
    <x v="165"/>
    <n v="182584"/>
    <s v="JODI"/>
    <s v="ANN"/>
    <s v="ZAKRZEWSKI"/>
    <d v="2013-07-01T00:00:00"/>
    <d v="2014-06-30T00:00:00"/>
    <x v="0"/>
    <x v="25"/>
    <x v="0"/>
    <m/>
  </r>
  <r>
    <x v="11"/>
    <x v="166"/>
    <n v="702978"/>
    <s v="Sarahelizabeth"/>
    <s v="Janemarie"/>
    <s v="Thatcher-Baguhn"/>
    <d v="2013-07-01T00:00:00"/>
    <d v="2014-06-30T00:00:00"/>
    <x v="0"/>
    <x v="43"/>
    <x v="0"/>
    <m/>
  </r>
  <r>
    <x v="11"/>
    <x v="166"/>
    <n v="709945"/>
    <s v="MAGGIE"/>
    <s v="LOUISE"/>
    <s v="SACKSTEDER"/>
    <d v="2013-07-01T00:00:00"/>
    <d v="2014-06-30T00:00:00"/>
    <x v="0"/>
    <x v="13"/>
    <x v="0"/>
    <m/>
  </r>
  <r>
    <x v="9"/>
    <x v="167"/>
    <n v="620012"/>
    <s v="DIANE"/>
    <s v="LOUISE"/>
    <s v="SHERMAN"/>
    <d v="2013-07-01T00:00:00"/>
    <d v="2014-06-30T00:00:00"/>
    <x v="0"/>
    <x v="2"/>
    <x v="0"/>
    <m/>
  </r>
  <r>
    <x v="9"/>
    <x v="168"/>
    <n v="418469"/>
    <s v="CRAIG"/>
    <s v="WILLIAM"/>
    <s v="HAUPT"/>
    <d v="2013-07-01T00:00:00"/>
    <d v="2014-06-30T00:00:00"/>
    <x v="0"/>
    <x v="29"/>
    <x v="0"/>
    <m/>
  </r>
  <r>
    <x v="6"/>
    <x v="169"/>
    <n v="590194"/>
    <s v="ROCCO"/>
    <s v="ANGELO"/>
    <s v="MARCHIONDA"/>
    <d v="2013-07-01T00:00:00"/>
    <d v="2014-06-30T00:00:00"/>
    <x v="0"/>
    <x v="19"/>
    <x v="0"/>
    <m/>
  </r>
  <r>
    <x v="6"/>
    <x v="169"/>
    <n v="617923"/>
    <s v="ROBIN"/>
    <s v="LYNN"/>
    <s v="MATZ"/>
    <d v="2013-07-01T00:00:00"/>
    <d v="2014-06-30T00:00:00"/>
    <x v="2"/>
    <x v="32"/>
    <x v="0"/>
    <m/>
  </r>
  <r>
    <x v="6"/>
    <x v="169"/>
    <n v="802267"/>
    <s v="Nathan"/>
    <m/>
    <s v="Werner"/>
    <d v="2013-07-01T00:00:00"/>
    <d v="2014-06-30T00:00:00"/>
    <x v="1"/>
    <x v="8"/>
    <x v="1"/>
    <m/>
  </r>
  <r>
    <x v="0"/>
    <x v="170"/>
    <n v="635501"/>
    <s v="JAMES"/>
    <s v="ALLEN"/>
    <s v="VOSS"/>
    <d v="2013-07-01T00:00:00"/>
    <d v="2014-06-30T00:00:00"/>
    <x v="0"/>
    <x v="30"/>
    <x v="2"/>
    <m/>
  </r>
  <r>
    <x v="0"/>
    <x v="170"/>
    <n v="717722"/>
    <s v="AMY"/>
    <s v="ROSE"/>
    <s v="KOSMOSKY"/>
    <d v="2013-07-01T00:00:00"/>
    <d v="2014-06-30T00:00:00"/>
    <x v="0"/>
    <x v="2"/>
    <x v="0"/>
    <m/>
  </r>
  <r>
    <x v="1"/>
    <x v="171"/>
    <n v="94081"/>
    <s v="TERRY"/>
    <s v="DONALD"/>
    <s v="WHITMORE"/>
    <d v="2013-07-01T00:00:00"/>
    <d v="2014-06-30T00:00:00"/>
    <x v="1"/>
    <x v="34"/>
    <x v="1"/>
    <m/>
  </r>
  <r>
    <x v="1"/>
    <x v="171"/>
    <n v="163087"/>
    <s v="MICHELE"/>
    <s v="L"/>
    <s v="EINERSON"/>
    <d v="2013-07-01T00:00:00"/>
    <d v="2014-06-30T00:00:00"/>
    <x v="0"/>
    <x v="13"/>
    <x v="0"/>
    <m/>
  </r>
  <r>
    <x v="1"/>
    <x v="171"/>
    <n v="607041"/>
    <s v="JENNIFER"/>
    <s v="MAE"/>
    <s v="MOORE"/>
    <d v="2013-07-01T00:00:00"/>
    <d v="2014-06-30T00:00:00"/>
    <x v="0"/>
    <x v="6"/>
    <x v="0"/>
    <m/>
  </r>
  <r>
    <x v="1"/>
    <x v="171"/>
    <n v="622321"/>
    <s v="PHILLIP"/>
    <s v="JOHN"/>
    <s v="ROKSER"/>
    <d v="2013-07-01T00:00:00"/>
    <d v="2014-06-30T00:00:00"/>
    <x v="0"/>
    <x v="48"/>
    <x v="0"/>
    <m/>
  </r>
  <r>
    <x v="1"/>
    <x v="171"/>
    <n v="653866"/>
    <s v="RANDAL"/>
    <s v="WALLACE"/>
    <s v="BEEK"/>
    <d v="2013-07-01T00:00:00"/>
    <d v="2014-06-30T00:00:00"/>
    <x v="0"/>
    <x v="48"/>
    <x v="0"/>
    <m/>
  </r>
  <r>
    <x v="9"/>
    <x v="172"/>
    <n v="125592"/>
    <s v="MICHAEL"/>
    <s v="P"/>
    <s v="STEWART"/>
    <d v="2013-07-01T00:00:00"/>
    <d v="2014-06-13T00:00:00"/>
    <x v="0"/>
    <x v="13"/>
    <x v="0"/>
    <m/>
  </r>
  <r>
    <x v="9"/>
    <x v="172"/>
    <n v="276635"/>
    <s v="MEREDITH"/>
    <s v="A"/>
    <s v="MCKEOWN"/>
    <d v="2013-07-01T00:00:00"/>
    <d v="2014-06-30T00:00:00"/>
    <x v="0"/>
    <x v="59"/>
    <x v="0"/>
    <m/>
  </r>
  <r>
    <x v="9"/>
    <x v="172"/>
    <n v="745322"/>
    <s v="YUAN"/>
    <m/>
    <s v="YAO"/>
    <d v="2013-07-01T00:00:00"/>
    <d v="2014-06-30T00:00:00"/>
    <x v="0"/>
    <x v="51"/>
    <x v="2"/>
    <m/>
  </r>
  <r>
    <x v="6"/>
    <x v="173"/>
    <n v="658652"/>
    <s v="PHILIP"/>
    <s v="CHARLES"/>
    <s v="SLOMA"/>
    <d v="2013-07-01T00:00:00"/>
    <d v="2014-06-30T00:00:00"/>
    <x v="0"/>
    <x v="2"/>
    <x v="0"/>
    <m/>
  </r>
  <r>
    <x v="4"/>
    <x v="174"/>
    <n v="217374"/>
    <s v="HEATHER"/>
    <s v="SUZANNE"/>
    <s v="BOE"/>
    <d v="2013-07-01T00:00:00"/>
    <d v="2014-06-30T00:00:00"/>
    <x v="0"/>
    <x v="27"/>
    <x v="0"/>
    <s v="UW-RIVER FALLS"/>
  </r>
  <r>
    <x v="4"/>
    <x v="174"/>
    <n v="682644"/>
    <s v="ANNA"/>
    <s v="LISA"/>
    <s v="BAUER"/>
    <d v="2013-11-01T00:00:00"/>
    <d v="2014-06-30T00:00:00"/>
    <x v="0"/>
    <x v="2"/>
    <x v="0"/>
    <m/>
  </r>
  <r>
    <x v="4"/>
    <x v="174"/>
    <n v="730213"/>
    <s v="LIZABETH"/>
    <m/>
    <s v="KILIBARDA"/>
    <d v="2013-07-01T00:00:00"/>
    <d v="2014-06-30T00:00:00"/>
    <x v="0"/>
    <x v="6"/>
    <x v="0"/>
    <m/>
  </r>
  <r>
    <x v="9"/>
    <x v="175"/>
    <n v="276701"/>
    <s v="MICHAEL"/>
    <s v="H"/>
    <s v="SCHROEDER"/>
    <d v="2013-07-01T00:00:00"/>
    <d v="2014-06-30T00:00:00"/>
    <x v="0"/>
    <x v="46"/>
    <x v="0"/>
    <m/>
  </r>
  <r>
    <x v="9"/>
    <x v="175"/>
    <n v="711806"/>
    <s v="THOMAS"/>
    <s v="PETER"/>
    <s v="MEDVED"/>
    <d v="2013-07-01T00:00:00"/>
    <d v="2014-06-30T00:00:00"/>
    <x v="0"/>
    <x v="29"/>
    <x v="0"/>
    <m/>
  </r>
  <r>
    <x v="5"/>
    <x v="176"/>
    <n v="683124"/>
    <s v="BRENT"/>
    <s v="MATTHIAS"/>
    <s v="JELINSKI"/>
    <d v="2013-07-01T00:00:00"/>
    <d v="2014-06-30T00:00:00"/>
    <x v="1"/>
    <x v="34"/>
    <x v="1"/>
    <m/>
  </r>
  <r>
    <x v="5"/>
    <x v="176"/>
    <n v="726256"/>
    <s v="BAILEY"/>
    <s v="BRILL"/>
    <s v="KRAEMER"/>
    <d v="2013-07-01T00:00:00"/>
    <d v="2014-06-30T00:00:00"/>
    <x v="0"/>
    <x v="20"/>
    <x v="0"/>
    <m/>
  </r>
  <r>
    <x v="5"/>
    <x v="177"/>
    <n v="697027"/>
    <s v="BRENT"/>
    <s v="WILLIAM"/>
    <s v="LUEBKE"/>
    <d v="2013-07-01T00:00:00"/>
    <d v="2014-06-30T00:00:00"/>
    <x v="0"/>
    <x v="13"/>
    <x v="0"/>
    <m/>
  </r>
  <r>
    <x v="5"/>
    <x v="177"/>
    <n v="702502"/>
    <s v="JEFFREY"/>
    <s v="ANTHONY"/>
    <s v="JANSSEN"/>
    <d v="2013-07-01T00:00:00"/>
    <d v="2014-06-30T00:00:00"/>
    <x v="0"/>
    <x v="13"/>
    <x v="0"/>
    <m/>
  </r>
  <r>
    <x v="5"/>
    <x v="177"/>
    <n v="735064"/>
    <s v="AMY"/>
    <s v="JO"/>
    <s v="WARRICK"/>
    <d v="2013-07-01T00:00:00"/>
    <d v="2014-06-30T00:00:00"/>
    <x v="0"/>
    <x v="13"/>
    <x v="0"/>
    <m/>
  </r>
  <r>
    <x v="8"/>
    <x v="178"/>
    <n v="757723"/>
    <s v="KERRI"/>
    <s v="SUE"/>
    <s v="O'BRIEN"/>
    <d v="2013-07-01T00:00:00"/>
    <d v="2014-06-30T00:00:00"/>
    <x v="0"/>
    <x v="13"/>
    <x v="2"/>
    <m/>
  </r>
  <r>
    <x v="3"/>
    <x v="179"/>
    <n v="732118"/>
    <s v="KATELYN"/>
    <s v="MARY"/>
    <s v="HERRMAN"/>
    <d v="2013-07-01T00:00:00"/>
    <d v="2014-06-30T00:00:00"/>
    <x v="0"/>
    <x v="13"/>
    <x v="0"/>
    <m/>
  </r>
  <r>
    <x v="11"/>
    <x v="180"/>
    <n v="627273"/>
    <s v="JENNIFER"/>
    <s v="LYNN"/>
    <s v="PUCCINI"/>
    <d v="2013-07-01T00:00:00"/>
    <d v="2014-06-30T00:00:00"/>
    <x v="0"/>
    <x v="6"/>
    <x v="0"/>
    <m/>
  </r>
  <r>
    <x v="9"/>
    <x v="181"/>
    <n v="719429"/>
    <s v="DAVID"/>
    <s v="JOSEPH"/>
    <s v="SWENSON"/>
    <d v="2013-08-01T00:00:00"/>
    <d v="2014-06-30T00:00:00"/>
    <x v="0"/>
    <x v="63"/>
    <x v="0"/>
    <m/>
  </r>
  <r>
    <x v="6"/>
    <x v="182"/>
    <n v="97678"/>
    <s v="SUE"/>
    <s v="ANNE"/>
    <s v="GREEN"/>
    <d v="2013-07-01T00:00:00"/>
    <d v="2014-06-30T00:00:00"/>
    <x v="1"/>
    <x v="34"/>
    <x v="1"/>
    <m/>
  </r>
  <r>
    <x v="9"/>
    <x v="183"/>
    <n v="647575"/>
    <s v="ROXANA"/>
    <s v="SORAYA"/>
    <s v="NICHOLSON"/>
    <d v="2013-07-01T00:00:00"/>
    <d v="2014-06-30T00:00:00"/>
    <x v="0"/>
    <x v="24"/>
    <x v="0"/>
    <m/>
  </r>
  <r>
    <x v="9"/>
    <x v="183"/>
    <n v="689177"/>
    <s v="BETH"/>
    <s v="MARIE"/>
    <s v="SHERIDAN"/>
    <d v="2013-07-01T00:00:00"/>
    <d v="2014-06-30T00:00:00"/>
    <x v="1"/>
    <x v="64"/>
    <x v="1"/>
    <m/>
  </r>
  <r>
    <x v="9"/>
    <x v="183"/>
    <n v="742154"/>
    <s v="AARON"/>
    <s v="HANS"/>
    <s v="HUEBNER"/>
    <d v="2013-07-01T00:00:00"/>
    <d v="2014-06-30T00:00:00"/>
    <x v="0"/>
    <x v="46"/>
    <x v="0"/>
    <m/>
  </r>
  <r>
    <x v="9"/>
    <x v="183"/>
    <n v="744101"/>
    <s v="MEGAN"/>
    <s v="ELIZABETH"/>
    <s v="BERNHARDT"/>
    <d v="2013-07-01T00:00:00"/>
    <d v="2014-06-30T00:00:00"/>
    <x v="0"/>
    <x v="13"/>
    <x v="0"/>
    <m/>
  </r>
  <r>
    <x v="9"/>
    <x v="183"/>
    <n v="757522"/>
    <s v="BRIANNA"/>
    <s v="MARIE"/>
    <s v="VEJVODA"/>
    <d v="2013-07-01T00:00:00"/>
    <d v="2014-06-30T00:00:00"/>
    <x v="2"/>
    <x v="54"/>
    <x v="2"/>
    <m/>
  </r>
  <r>
    <x v="10"/>
    <x v="184"/>
    <n v="756143"/>
    <s v="RACHEL"/>
    <s v="M"/>
    <s v="WAGNER"/>
    <d v="2013-07-01T00:00:00"/>
    <d v="2014-06-30T00:00:00"/>
    <x v="2"/>
    <x v="53"/>
    <x v="2"/>
    <m/>
  </r>
  <r>
    <x v="10"/>
    <x v="185"/>
    <n v="752249"/>
    <s v="ARIEL"/>
    <s v="BARBARA"/>
    <s v="DICKINSON"/>
    <d v="2013-07-01T00:00:00"/>
    <d v="2014-06-30T00:00:00"/>
    <x v="0"/>
    <x v="21"/>
    <x v="0"/>
    <m/>
  </r>
  <r>
    <x v="3"/>
    <x v="186"/>
    <n v="99128"/>
    <s v="DEAN"/>
    <s v="ALLEN"/>
    <s v="BLOCH"/>
    <d v="2013-07-01T00:00:00"/>
    <d v="2014-06-30T00:00:00"/>
    <x v="0"/>
    <x v="13"/>
    <x v="0"/>
    <m/>
  </r>
  <r>
    <x v="3"/>
    <x v="186"/>
    <n v="114083"/>
    <s v="SALLY"/>
    <s v="JEAN"/>
    <s v="KING"/>
    <d v="2013-07-01T00:00:00"/>
    <d v="2013-11-30T00:00:00"/>
    <x v="0"/>
    <x v="3"/>
    <x v="0"/>
    <m/>
  </r>
  <r>
    <x v="3"/>
    <x v="186"/>
    <n v="630242"/>
    <s v="KATHRYN"/>
    <s v="MARY"/>
    <s v="HASKIN"/>
    <d v="2014-04-01T00:00:00"/>
    <d v="2014-06-30T00:00:00"/>
    <x v="0"/>
    <x v="2"/>
    <x v="0"/>
    <m/>
  </r>
  <r>
    <x v="3"/>
    <x v="186"/>
    <n v="739921"/>
    <s v="THOMAS"/>
    <s v="PATRICK"/>
    <s v="YASHINSKY"/>
    <d v="2013-07-01T00:00:00"/>
    <d v="2014-06-30T00:00:00"/>
    <x v="0"/>
    <x v="27"/>
    <x v="0"/>
    <m/>
  </r>
  <r>
    <x v="2"/>
    <x v="187"/>
    <n v="715007"/>
    <s v="COLETTE"/>
    <s v="ALLISON"/>
    <s v="VELDHORST"/>
    <d v="2013-07-01T00:00:00"/>
    <d v="2014-06-30T00:00:00"/>
    <x v="0"/>
    <x v="0"/>
    <x v="0"/>
    <m/>
  </r>
  <r>
    <x v="11"/>
    <x v="188"/>
    <n v="61156"/>
    <s v="BRUCE"/>
    <s v="EASTON"/>
    <s v="CRAY"/>
    <d v="2013-07-01T00:00:00"/>
    <d v="2014-06-30T00:00:00"/>
    <x v="0"/>
    <x v="27"/>
    <x v="0"/>
    <m/>
  </r>
  <r>
    <x v="11"/>
    <x v="188"/>
    <n v="750000"/>
    <s v="ANGELA"/>
    <s v="M"/>
    <s v="BRAUNS"/>
    <d v="2013-07-01T00:00:00"/>
    <d v="2014-06-30T00:00:00"/>
    <x v="0"/>
    <x v="6"/>
    <x v="0"/>
    <m/>
  </r>
  <r>
    <x v="11"/>
    <x v="188"/>
    <n v="756386"/>
    <s v="TRAVIS"/>
    <s v="LEE"/>
    <s v="KOCH"/>
    <d v="2013-07-01T00:00:00"/>
    <d v="2014-06-30T00:00:00"/>
    <x v="0"/>
    <x v="13"/>
    <x v="2"/>
    <m/>
  </r>
  <r>
    <x v="11"/>
    <x v="188"/>
    <n v="802155"/>
    <s v="Wendy"/>
    <s v="Wailani"/>
    <s v="Hale"/>
    <d v="2013-07-01T00:00:00"/>
    <d v="2014-06-30T00:00:00"/>
    <x v="0"/>
    <x v="1"/>
    <x v="0"/>
    <m/>
  </r>
  <r>
    <x v="11"/>
    <x v="188"/>
    <n v="803543"/>
    <s v="Rebecca"/>
    <s v="Elizabeth"/>
    <s v="Pioreck"/>
    <d v="2013-07-01T00:00:00"/>
    <d v="2014-06-30T00:00:00"/>
    <x v="0"/>
    <x v="2"/>
    <x v="0"/>
    <m/>
  </r>
  <r>
    <x v="4"/>
    <x v="189"/>
    <n v="183865"/>
    <s v="WENDY"/>
    <s v="J"/>
    <s v="WATTS"/>
    <d v="2013-07-01T00:00:00"/>
    <d v="2014-06-30T00:00:00"/>
    <x v="0"/>
    <x v="11"/>
    <x v="0"/>
    <m/>
  </r>
  <r>
    <x v="4"/>
    <x v="189"/>
    <n v="656836"/>
    <s v="JESSICA"/>
    <s v="LYNN"/>
    <s v="O'CONNOR"/>
    <d v="2013-07-01T00:00:00"/>
    <d v="2014-06-30T00:00:00"/>
    <x v="0"/>
    <x v="2"/>
    <x v="0"/>
    <m/>
  </r>
  <r>
    <x v="4"/>
    <x v="189"/>
    <n v="682167"/>
    <s v="ASHLEY"/>
    <s v="DAWN"/>
    <s v="NAGEL"/>
    <d v="2013-07-01T00:00:00"/>
    <d v="2014-06-30T00:00:00"/>
    <x v="0"/>
    <x v="13"/>
    <x v="0"/>
    <m/>
  </r>
  <r>
    <x v="4"/>
    <x v="189"/>
    <n v="682167"/>
    <s v="ASHLEY"/>
    <s v="DAWN"/>
    <s v="NAGEL"/>
    <d v="2013-07-01T00:00:00"/>
    <d v="2014-06-30T00:00:00"/>
    <x v="0"/>
    <x v="11"/>
    <x v="0"/>
    <m/>
  </r>
  <r>
    <x v="6"/>
    <x v="190"/>
    <n v="147908"/>
    <s v="TRINA"/>
    <s v="JANE"/>
    <s v="ANDERSON"/>
    <d v="2013-07-01T00:00:00"/>
    <d v="2014-06-30T00:00:00"/>
    <x v="1"/>
    <x v="8"/>
    <x v="1"/>
    <m/>
  </r>
  <r>
    <x v="6"/>
    <x v="190"/>
    <n v="596825"/>
    <s v="CONSTANCE"/>
    <s v="RUTH"/>
    <s v="BERNIER"/>
    <d v="2013-07-01T00:00:00"/>
    <d v="2014-06-30T00:00:00"/>
    <x v="0"/>
    <x v="33"/>
    <x v="0"/>
    <m/>
  </r>
  <r>
    <x v="6"/>
    <x v="190"/>
    <n v="605676"/>
    <s v="NANCY"/>
    <s v="DIANNE"/>
    <s v="SCHUMACHER"/>
    <d v="2013-07-01T00:00:00"/>
    <d v="2014-06-30T00:00:00"/>
    <x v="0"/>
    <x v="4"/>
    <x v="0"/>
    <m/>
  </r>
  <r>
    <x v="6"/>
    <x v="190"/>
    <n v="616286"/>
    <s v="STEPHAN"/>
    <s v="J"/>
    <s v="HARRISON"/>
    <d v="2013-07-01T00:00:00"/>
    <d v="2014-06-30T00:00:00"/>
    <x v="1"/>
    <x v="8"/>
    <x v="1"/>
    <m/>
  </r>
  <r>
    <x v="6"/>
    <x v="190"/>
    <n v="686128"/>
    <s v="SUSAN"/>
    <s v="PATRICIA"/>
    <s v="RUCKS"/>
    <d v="2014-01-01T00:00:00"/>
    <d v="2014-06-30T00:00:00"/>
    <x v="0"/>
    <x v="1"/>
    <x v="0"/>
    <m/>
  </r>
  <r>
    <x v="6"/>
    <x v="190"/>
    <n v="712581"/>
    <s v="SONJA"/>
    <s v="MARIE"/>
    <s v="STANOJEVIC"/>
    <d v="2013-07-01T00:00:00"/>
    <d v="2014-06-30T00:00:00"/>
    <x v="0"/>
    <x v="13"/>
    <x v="0"/>
    <m/>
  </r>
  <r>
    <x v="6"/>
    <x v="190"/>
    <n v="738231"/>
    <s v="CARISSA"/>
    <s v="JEAN"/>
    <s v="NOTHEM"/>
    <d v="2013-07-01T00:00:00"/>
    <d v="2014-06-30T00:00:00"/>
    <x v="0"/>
    <x v="13"/>
    <x v="2"/>
    <m/>
  </r>
  <r>
    <x v="6"/>
    <x v="190"/>
    <n v="756867"/>
    <s v="Bailey"/>
    <s v="Ann"/>
    <s v="Avers"/>
    <d v="2013-07-01T00:00:00"/>
    <d v="2014-06-30T00:00:00"/>
    <x v="2"/>
    <x v="53"/>
    <x v="2"/>
    <m/>
  </r>
  <r>
    <x v="0"/>
    <x v="191"/>
    <n v="162366"/>
    <s v="STEVEN"/>
    <s v="R"/>
    <s v="VELIE"/>
    <d v="2013-07-01T00:00:00"/>
    <d v="2014-06-30T00:00:00"/>
    <x v="0"/>
    <x v="21"/>
    <x v="0"/>
    <m/>
  </r>
  <r>
    <x v="4"/>
    <x v="192"/>
    <n v="118368"/>
    <s v="THEODORE"/>
    <s v="GIRARD"/>
    <s v="JOHNSON"/>
    <d v="2013-07-01T00:00:00"/>
    <d v="2014-06-30T00:00:00"/>
    <x v="0"/>
    <x v="29"/>
    <x v="0"/>
    <m/>
  </r>
  <r>
    <x v="10"/>
    <x v="193"/>
    <n v="329002"/>
    <s v="ALLISON"/>
    <s v="A"/>
    <s v="OMER"/>
    <d v="2013-07-01T00:00:00"/>
    <d v="2014-06-30T00:00:00"/>
    <x v="0"/>
    <x v="13"/>
    <x v="2"/>
    <m/>
  </r>
  <r>
    <x v="5"/>
    <x v="194"/>
    <n v="661701"/>
    <s v="JANE"/>
    <s v="KRISTINE"/>
    <s v="SJOSTROM"/>
    <d v="2013-07-01T00:00:00"/>
    <d v="2014-06-30T00:00:00"/>
    <x v="0"/>
    <x v="6"/>
    <x v="0"/>
    <m/>
  </r>
  <r>
    <x v="7"/>
    <x v="195"/>
    <n v="757166"/>
    <s v="JANICE"/>
    <s v="ANN"/>
    <s v="MERFELD"/>
    <d v="2013-07-01T00:00:00"/>
    <d v="2014-06-30T00:00:00"/>
    <x v="0"/>
    <x v="19"/>
    <x v="2"/>
    <m/>
  </r>
  <r>
    <x v="7"/>
    <x v="195"/>
    <n v="757166"/>
    <s v="JANICE"/>
    <s v="ANN"/>
    <s v="MERFELD"/>
    <d v="2013-07-01T00:00:00"/>
    <d v="2014-06-30T00:00:00"/>
    <x v="0"/>
    <x v="62"/>
    <x v="2"/>
    <m/>
  </r>
  <r>
    <x v="2"/>
    <x v="196"/>
    <n v="183394"/>
    <s v="DANIEL"/>
    <s v="J"/>
    <s v="MELLA"/>
    <d v="2013-07-01T00:00:00"/>
    <d v="2014-06-30T00:00:00"/>
    <x v="1"/>
    <x v="55"/>
    <x v="1"/>
    <m/>
  </r>
  <r>
    <x v="2"/>
    <x v="196"/>
    <n v="735565"/>
    <s v="ALEXANDRA"/>
    <s v="LYNN"/>
    <s v="LEICHTNAM"/>
    <d v="2013-07-01T00:00:00"/>
    <d v="2014-06-30T00:00:00"/>
    <x v="0"/>
    <x v="13"/>
    <x v="0"/>
    <m/>
  </r>
  <r>
    <x v="2"/>
    <x v="196"/>
    <n v="804066"/>
    <s v="Carrie"/>
    <m/>
    <s v="Dassow"/>
    <d v="2013-07-01T00:00:00"/>
    <d v="2014-06-30T00:00:00"/>
    <x v="1"/>
    <x v="34"/>
    <x v="1"/>
    <m/>
  </r>
  <r>
    <x v="1"/>
    <x v="197"/>
    <n v="710942"/>
    <s v="AMBER"/>
    <s v="MARIE"/>
    <s v="GULDAN"/>
    <d v="2013-07-01T00:00:00"/>
    <d v="2014-06-30T00:00:00"/>
    <x v="0"/>
    <x v="13"/>
    <x v="0"/>
    <m/>
  </r>
  <r>
    <x v="9"/>
    <x v="198"/>
    <n v="720050"/>
    <s v="AMY"/>
    <s v="ELIZABETH"/>
    <s v="HARTER"/>
    <d v="2013-07-01T00:00:00"/>
    <d v="2014-06-30T00:00:00"/>
    <x v="0"/>
    <x v="28"/>
    <x v="0"/>
    <m/>
  </r>
  <r>
    <x v="9"/>
    <x v="198"/>
    <n v="747381"/>
    <s v="CALLIE"/>
    <s v="ELIZABETH"/>
    <s v="BANNON"/>
    <d v="2013-06-24T00:00:00"/>
    <d v="2013-07-31T00:00:00"/>
    <x v="0"/>
    <x v="28"/>
    <x v="2"/>
    <m/>
  </r>
  <r>
    <x v="9"/>
    <x v="198"/>
    <n v="754946"/>
    <s v="ANDREA"/>
    <s v="MARIE"/>
    <s v="LEMAHIEU"/>
    <d v="2013-06-24T00:00:00"/>
    <d v="2013-07-31T00:00:00"/>
    <x v="0"/>
    <x v="20"/>
    <x v="2"/>
    <m/>
  </r>
  <r>
    <x v="1"/>
    <x v="199"/>
    <n v="212649"/>
    <s v="ANGELINE"/>
    <s v="HELEN"/>
    <s v="EDGAR"/>
    <d v="2013-07-01T00:00:00"/>
    <d v="2014-06-30T00:00:00"/>
    <x v="0"/>
    <x v="13"/>
    <x v="0"/>
    <m/>
  </r>
  <r>
    <x v="1"/>
    <x v="199"/>
    <n v="610307"/>
    <s v="DAWN"/>
    <s v="YVONNE"/>
    <s v="RIECKMANN"/>
    <d v="2013-07-01T00:00:00"/>
    <d v="2014-06-30T00:00:00"/>
    <x v="0"/>
    <x v="1"/>
    <x v="0"/>
    <m/>
  </r>
  <r>
    <x v="1"/>
    <x v="199"/>
    <n v="716634"/>
    <s v="SHEENA"/>
    <s v="MARIE"/>
    <s v="WOLSDORF"/>
    <d v="2013-07-01T00:00:00"/>
    <d v="2014-06-30T00:00:00"/>
    <x v="0"/>
    <x v="13"/>
    <x v="0"/>
    <m/>
  </r>
  <r>
    <x v="1"/>
    <x v="200"/>
    <n v="604115"/>
    <s v="MATTHEW"/>
    <s v="DAVID"/>
    <s v="SHAPPELL"/>
    <d v="2013-07-01T00:00:00"/>
    <d v="2014-06-30T00:00:00"/>
    <x v="1"/>
    <x v="34"/>
    <x v="1"/>
    <m/>
  </r>
  <r>
    <x v="1"/>
    <x v="200"/>
    <n v="755093"/>
    <s v="RACHEL"/>
    <s v="ELIZABETH"/>
    <s v="ECKHARDT"/>
    <d v="2013-07-01T00:00:00"/>
    <d v="2014-06-30T00:00:00"/>
    <x v="0"/>
    <x v="7"/>
    <x v="0"/>
    <m/>
  </r>
  <r>
    <x v="7"/>
    <x v="201"/>
    <n v="10623"/>
    <s v="GARY"/>
    <s v="STEVEN"/>
    <s v="NETTESHEIM"/>
    <d v="2013-07-01T00:00:00"/>
    <d v="2014-06-30T00:00:00"/>
    <x v="0"/>
    <x v="29"/>
    <x v="0"/>
    <m/>
  </r>
  <r>
    <x v="7"/>
    <x v="201"/>
    <n v="39269"/>
    <s v="Kristine"/>
    <s v="Ann"/>
    <s v="Stocks"/>
    <d v="2013-07-01T00:00:00"/>
    <d v="2014-06-30T00:00:00"/>
    <x v="0"/>
    <x v="13"/>
    <x v="0"/>
    <m/>
  </r>
  <r>
    <x v="7"/>
    <x v="201"/>
    <n v="311364"/>
    <s v="DEANNA"/>
    <s v="L"/>
    <s v="THEIN"/>
    <d v="2013-07-01T00:00:00"/>
    <d v="2014-06-30T00:00:00"/>
    <x v="0"/>
    <x v="13"/>
    <x v="0"/>
    <m/>
  </r>
  <r>
    <x v="7"/>
    <x v="201"/>
    <n v="722461"/>
    <s v="ANGELA"/>
    <s v="K"/>
    <s v="VOELZKE"/>
    <d v="2013-07-01T00:00:00"/>
    <d v="2014-06-30T00:00:00"/>
    <x v="0"/>
    <x v="19"/>
    <x v="0"/>
    <m/>
  </r>
  <r>
    <x v="7"/>
    <x v="201"/>
    <n v="751982"/>
    <s v="MYKAYLA"/>
    <s v="BARBARA"/>
    <s v="SPILLNER"/>
    <d v="2013-07-01T00:00:00"/>
    <d v="2014-06-30T00:00:00"/>
    <x v="0"/>
    <x v="13"/>
    <x v="2"/>
    <m/>
  </r>
  <r>
    <x v="7"/>
    <x v="201"/>
    <n v="755768"/>
    <s v="ADAM"/>
    <s v="KEVIN"/>
    <s v="STOUT"/>
    <d v="2013-07-01T00:00:00"/>
    <d v="2014-06-30T00:00:00"/>
    <x v="0"/>
    <x v="51"/>
    <x v="2"/>
    <m/>
  </r>
  <r>
    <x v="7"/>
    <x v="201"/>
    <n v="756153"/>
    <s v="JOHN"/>
    <s v="MARK"/>
    <s v="FRETHAM"/>
    <d v="2013-08-26T00:00:00"/>
    <d v="2014-06-15T00:00:00"/>
    <x v="0"/>
    <x v="60"/>
    <x v="0"/>
    <m/>
  </r>
  <r>
    <x v="7"/>
    <x v="201"/>
    <n v="756153"/>
    <s v="JOHN"/>
    <s v="MARK"/>
    <s v="FRETHAM"/>
    <d v="2013-08-26T00:00:00"/>
    <d v="2014-06-15T00:00:00"/>
    <x v="0"/>
    <x v="48"/>
    <x v="0"/>
    <m/>
  </r>
  <r>
    <x v="7"/>
    <x v="201"/>
    <n v="756629"/>
    <s v="NATHAN"/>
    <s v="J"/>
    <s v="BARTLETT"/>
    <d v="2013-07-01T00:00:00"/>
    <d v="2014-06-30T00:00:00"/>
    <x v="0"/>
    <x v="29"/>
    <x v="2"/>
    <m/>
  </r>
  <r>
    <x v="7"/>
    <x v="201"/>
    <n v="757920"/>
    <s v="CHUNLING"/>
    <m/>
    <s v="WANG"/>
    <d v="2013-07-01T00:00:00"/>
    <d v="2014-06-30T00:00:00"/>
    <x v="0"/>
    <x v="51"/>
    <x v="2"/>
    <m/>
  </r>
  <r>
    <x v="4"/>
    <x v="202"/>
    <n v="349030"/>
    <s v="DAVID"/>
    <s v="A"/>
    <s v="SMITH"/>
    <d v="2013-07-01T00:00:00"/>
    <d v="2014-06-30T00:00:00"/>
    <x v="0"/>
    <x v="20"/>
    <x v="2"/>
    <m/>
  </r>
  <r>
    <x v="4"/>
    <x v="202"/>
    <n v="596498"/>
    <s v="KATRINA"/>
    <s v="CAROL"/>
    <s v="CHOVAN"/>
    <d v="2013-07-01T00:00:00"/>
    <d v="2014-06-30T00:00:00"/>
    <x v="0"/>
    <x v="13"/>
    <x v="0"/>
    <m/>
  </r>
  <r>
    <x v="4"/>
    <x v="202"/>
    <n v="685920"/>
    <s v="AMBER"/>
    <s v="DAWN"/>
    <s v="CARLSRUD"/>
    <d v="2013-07-01T00:00:00"/>
    <d v="2014-06-30T00:00:00"/>
    <x v="0"/>
    <x v="3"/>
    <x v="0"/>
    <m/>
  </r>
  <r>
    <x v="4"/>
    <x v="202"/>
    <n v="734104"/>
    <s v="HEATHER"/>
    <s v="MARIE"/>
    <s v="PETERSON"/>
    <d v="2013-07-01T00:00:00"/>
    <d v="2014-06-30T00:00:00"/>
    <x v="0"/>
    <x v="7"/>
    <x v="0"/>
    <m/>
  </r>
  <r>
    <x v="4"/>
    <x v="202"/>
    <n v="757500"/>
    <s v="KAREN"/>
    <s v="JOLENE"/>
    <s v="WILBER"/>
    <d v="2013-07-01T00:00:00"/>
    <d v="2014-06-30T00:00:00"/>
    <x v="0"/>
    <x v="16"/>
    <x v="2"/>
    <m/>
  </r>
  <r>
    <x v="4"/>
    <x v="202"/>
    <n v="757500"/>
    <s v="KAREN"/>
    <s v="JOLENE"/>
    <s v="WILBER"/>
    <d v="2013-07-01T00:00:00"/>
    <d v="2014-06-30T00:00:00"/>
    <x v="0"/>
    <x v="15"/>
    <x v="2"/>
    <m/>
  </r>
  <r>
    <x v="5"/>
    <x v="203"/>
    <n v="86159"/>
    <s v="LYNN"/>
    <s v="ELLEN"/>
    <s v="GRANBERG"/>
    <d v="2013-07-01T00:00:00"/>
    <d v="2014-06-30T00:00:00"/>
    <x v="0"/>
    <x v="13"/>
    <x v="0"/>
    <m/>
  </r>
  <r>
    <x v="5"/>
    <x v="203"/>
    <n v="746632"/>
    <s v="KATINA"/>
    <s v="J"/>
    <s v="ISAACSON"/>
    <d v="2013-07-01T00:00:00"/>
    <d v="2014-06-30T00:00:00"/>
    <x v="0"/>
    <x v="23"/>
    <x v="0"/>
    <m/>
  </r>
  <r>
    <x v="5"/>
    <x v="203"/>
    <n v="756042"/>
    <s v="CAL"/>
    <s v="M"/>
    <s v="KRAEGENBRINK"/>
    <d v="2013-07-01T00:00:00"/>
    <d v="2014-06-30T00:00:00"/>
    <x v="0"/>
    <x v="11"/>
    <x v="0"/>
    <m/>
  </r>
  <r>
    <x v="2"/>
    <x v="204"/>
    <n v="119413"/>
    <s v="TERRANCE"/>
    <s v="G"/>
    <s v="ERDMANN"/>
    <d v="2013-07-01T00:00:00"/>
    <d v="2014-06-30T00:00:00"/>
    <x v="0"/>
    <x v="35"/>
    <x v="0"/>
    <m/>
  </r>
  <r>
    <x v="2"/>
    <x v="204"/>
    <n v="385920"/>
    <s v="MARGARET"/>
    <s v="MARY"/>
    <s v="SOBIECK"/>
    <d v="2013-07-01T00:00:00"/>
    <d v="2014-06-30T00:00:00"/>
    <x v="0"/>
    <x v="13"/>
    <x v="0"/>
    <m/>
  </r>
  <r>
    <x v="2"/>
    <x v="204"/>
    <n v="617595"/>
    <s v="JOSEPH"/>
    <s v="SCOTT"/>
    <s v="DIEFENTHALER"/>
    <d v="2013-07-01T00:00:00"/>
    <d v="2014-06-30T00:00:00"/>
    <x v="0"/>
    <x v="6"/>
    <x v="0"/>
    <m/>
  </r>
  <r>
    <x v="2"/>
    <x v="204"/>
    <n v="632507"/>
    <s v="SARA"/>
    <s v="LYNN"/>
    <s v="NYS"/>
    <d v="2013-07-01T00:00:00"/>
    <d v="2014-06-30T00:00:00"/>
    <x v="0"/>
    <x v="3"/>
    <x v="0"/>
    <m/>
  </r>
  <r>
    <x v="2"/>
    <x v="204"/>
    <n v="646316"/>
    <s v="CHERYL"/>
    <s v="L"/>
    <s v="WOYAK"/>
    <d v="2013-07-01T00:00:00"/>
    <d v="2014-06-30T00:00:00"/>
    <x v="0"/>
    <x v="13"/>
    <x v="0"/>
    <m/>
  </r>
  <r>
    <x v="2"/>
    <x v="204"/>
    <n v="657038"/>
    <s v="PATRICIA"/>
    <s v="ANN"/>
    <s v="FREDRICKSON"/>
    <d v="2013-07-01T00:00:00"/>
    <d v="2013-12-31T00:00:00"/>
    <x v="0"/>
    <x v="13"/>
    <x v="2"/>
    <m/>
  </r>
  <r>
    <x v="9"/>
    <x v="205"/>
    <n v="29221"/>
    <s v="MICHELLE"/>
    <m/>
    <s v="GAUTSCH"/>
    <d v="2013-07-01T00:00:00"/>
    <d v="2014-06-30T00:00:00"/>
    <x v="1"/>
    <x v="8"/>
    <x v="1"/>
    <m/>
  </r>
  <r>
    <x v="9"/>
    <x v="205"/>
    <n v="30293"/>
    <s v="JANE"/>
    <s v="BREWER"/>
    <s v="BARBIAN"/>
    <d v="2013-07-01T00:00:00"/>
    <d v="2014-06-30T00:00:00"/>
    <x v="1"/>
    <x v="36"/>
    <x v="1"/>
    <m/>
  </r>
  <r>
    <x v="9"/>
    <x v="205"/>
    <n v="79878"/>
    <s v="LOIS"/>
    <s v="MARIE"/>
    <s v="SPAAY"/>
    <d v="2013-07-01T00:00:00"/>
    <d v="2014-06-30T00:00:00"/>
    <x v="0"/>
    <x v="13"/>
    <x v="0"/>
    <m/>
  </r>
  <r>
    <x v="9"/>
    <x v="205"/>
    <n v="360863"/>
    <s v="MARINA"/>
    <s v="M"/>
    <s v="LAMBERT"/>
    <d v="2013-07-01T00:00:00"/>
    <d v="2014-06-30T00:00:00"/>
    <x v="0"/>
    <x v="13"/>
    <x v="2"/>
    <m/>
  </r>
  <r>
    <x v="9"/>
    <x v="205"/>
    <n v="618582"/>
    <s v="CYNTHIA"/>
    <s v="A"/>
    <s v="LADD"/>
    <d v="2013-07-01T00:00:00"/>
    <d v="2014-06-30T00:00:00"/>
    <x v="0"/>
    <x v="13"/>
    <x v="0"/>
    <m/>
  </r>
  <r>
    <x v="9"/>
    <x v="205"/>
    <n v="656831"/>
    <s v="WILLIAM"/>
    <s v="RUSSELL"/>
    <s v="O'MALLEY"/>
    <d v="2013-07-01T00:00:00"/>
    <d v="2014-06-30T00:00:00"/>
    <x v="1"/>
    <x v="8"/>
    <x v="1"/>
    <m/>
  </r>
  <r>
    <x v="9"/>
    <x v="205"/>
    <n v="660958"/>
    <s v="LORIE"/>
    <s v="ANN"/>
    <s v="KARLS"/>
    <d v="2014-01-27T00:00:00"/>
    <d v="2014-06-30T00:00:00"/>
    <x v="1"/>
    <x v="38"/>
    <x v="1"/>
    <s v="CARDINAL STRITCH UNIVERSITY"/>
  </r>
  <r>
    <x v="9"/>
    <x v="205"/>
    <n v="673901"/>
    <s v="GWENDOLYN"/>
    <m/>
    <s v="BERRY"/>
    <d v="2013-07-01T00:00:00"/>
    <d v="2014-06-30T00:00:00"/>
    <x v="1"/>
    <x v="8"/>
    <x v="1"/>
    <m/>
  </r>
  <r>
    <x v="9"/>
    <x v="205"/>
    <n v="709828"/>
    <s v="LAURA"/>
    <m/>
    <s v="VELEZ ALEMAN"/>
    <d v="2013-07-01T00:00:00"/>
    <d v="2014-06-30T00:00:00"/>
    <x v="0"/>
    <x v="24"/>
    <x v="0"/>
    <m/>
  </r>
  <r>
    <x v="9"/>
    <x v="205"/>
    <n v="710007"/>
    <s v="AMANDA"/>
    <s v="KRISTINE"/>
    <s v="BECKER"/>
    <d v="2013-07-01T00:00:00"/>
    <d v="2014-06-30T00:00:00"/>
    <x v="0"/>
    <x v="2"/>
    <x v="0"/>
    <m/>
  </r>
  <r>
    <x v="9"/>
    <x v="205"/>
    <n v="717380"/>
    <s v="Ana"/>
    <s v="Belen"/>
    <s v="Sanchez"/>
    <d v="2013-07-01T00:00:00"/>
    <d v="2014-06-30T00:00:00"/>
    <x v="0"/>
    <x v="24"/>
    <x v="2"/>
    <m/>
  </r>
  <r>
    <x v="9"/>
    <x v="205"/>
    <n v="722164"/>
    <s v="BERNARDO"/>
    <s v="EXZEKIEL"/>
    <s v="MAYORGA"/>
    <d v="2013-07-01T00:00:00"/>
    <d v="2014-06-30T00:00:00"/>
    <x v="0"/>
    <x v="24"/>
    <x v="2"/>
    <s v="CONCORDIA UNIVERSITY"/>
  </r>
  <r>
    <x v="9"/>
    <x v="205"/>
    <n v="726663"/>
    <s v="Jessica"/>
    <s v="Marie"/>
    <s v="Kurdas"/>
    <d v="2013-12-01T00:00:00"/>
    <d v="2014-06-30T00:00:00"/>
    <x v="0"/>
    <x v="13"/>
    <x v="0"/>
    <m/>
  </r>
  <r>
    <x v="9"/>
    <x v="205"/>
    <n v="728567"/>
    <s v="KEVIN"/>
    <s v="STEVEN"/>
    <s v="RICK"/>
    <d v="2013-07-01T00:00:00"/>
    <d v="2014-06-30T00:00:00"/>
    <x v="0"/>
    <x v="2"/>
    <x v="0"/>
    <m/>
  </r>
  <r>
    <x v="9"/>
    <x v="205"/>
    <n v="729213"/>
    <s v="SOCORRO"/>
    <s v="R"/>
    <s v="BARBA"/>
    <d v="2013-07-01T00:00:00"/>
    <d v="2013-09-30T00:00:00"/>
    <x v="0"/>
    <x v="24"/>
    <x v="2"/>
    <m/>
  </r>
  <r>
    <x v="9"/>
    <x v="205"/>
    <n v="734934"/>
    <s v="PEGGY"/>
    <s v="ANN"/>
    <s v="FERGUS"/>
    <d v="2013-07-01T00:00:00"/>
    <d v="2014-06-30T00:00:00"/>
    <x v="0"/>
    <x v="2"/>
    <x v="0"/>
    <m/>
  </r>
  <r>
    <x v="9"/>
    <x v="205"/>
    <n v="742662"/>
    <s v="ANDREW"/>
    <s v="ALFONSO"/>
    <s v="PANCOTTI"/>
    <d v="2013-07-01T00:00:00"/>
    <d v="2014-06-30T00:00:00"/>
    <x v="0"/>
    <x v="13"/>
    <x v="2"/>
    <m/>
  </r>
  <r>
    <x v="9"/>
    <x v="205"/>
    <n v="743904"/>
    <s v="DOMINIC"/>
    <s v="ANDREW"/>
    <s v="KEGEL"/>
    <d v="2013-07-01T00:00:00"/>
    <d v="2014-06-30T00:00:00"/>
    <x v="0"/>
    <x v="29"/>
    <x v="0"/>
    <m/>
  </r>
  <r>
    <x v="9"/>
    <x v="205"/>
    <n v="746467"/>
    <s v="THOMAS"/>
    <s v="MALCOLM"/>
    <s v="SPIEKER"/>
    <d v="2013-07-01T00:00:00"/>
    <d v="2014-06-30T00:00:00"/>
    <x v="0"/>
    <x v="13"/>
    <x v="0"/>
    <m/>
  </r>
  <r>
    <x v="9"/>
    <x v="205"/>
    <n v="746892"/>
    <s v="TRAVIS"/>
    <s v="Brian"/>
    <s v="EALES"/>
    <d v="2013-07-01T00:00:00"/>
    <d v="2014-06-30T00:00:00"/>
    <x v="0"/>
    <x v="24"/>
    <x v="2"/>
    <m/>
  </r>
  <r>
    <x v="9"/>
    <x v="205"/>
    <n v="747499"/>
    <s v="YAZMIN"/>
    <s v="JARETH"/>
    <s v="ROMERO-HALUSKA"/>
    <d v="2013-07-01T00:00:00"/>
    <d v="2014-06-30T00:00:00"/>
    <x v="0"/>
    <x v="24"/>
    <x v="2"/>
    <m/>
  </r>
  <r>
    <x v="9"/>
    <x v="205"/>
    <n v="753736"/>
    <s v="KATHRYN"/>
    <s v="BETH"/>
    <s v="BAGBY"/>
    <d v="2013-07-01T00:00:00"/>
    <d v="2013-11-02T00:00:00"/>
    <x v="0"/>
    <x v="13"/>
    <x v="2"/>
    <m/>
  </r>
  <r>
    <x v="9"/>
    <x v="205"/>
    <n v="753902"/>
    <s v="VIOLETA"/>
    <s v="A"/>
    <s v="FLORES-RODRIGUEZ"/>
    <d v="2013-07-01T00:00:00"/>
    <d v="2014-06-30T00:00:00"/>
    <x v="0"/>
    <x v="24"/>
    <x v="0"/>
    <m/>
  </r>
  <r>
    <x v="9"/>
    <x v="205"/>
    <n v="755412"/>
    <s v="KAYLA"/>
    <s v="MARIE"/>
    <s v="DELANEY"/>
    <d v="2013-07-01T00:00:00"/>
    <d v="2014-06-30T00:00:00"/>
    <x v="0"/>
    <x v="24"/>
    <x v="0"/>
    <m/>
  </r>
  <r>
    <x v="9"/>
    <x v="205"/>
    <n v="758478"/>
    <s v="NYSSA"/>
    <s v="E"/>
    <s v="DEPP-NASH"/>
    <d v="2013-07-01T00:00:00"/>
    <d v="2014-06-30T00:00:00"/>
    <x v="0"/>
    <x v="13"/>
    <x v="2"/>
    <m/>
  </r>
  <r>
    <x v="9"/>
    <x v="205"/>
    <n v="758479"/>
    <s v="AMANDA"/>
    <s v="M"/>
    <s v="GEORGE"/>
    <d v="2013-07-01T00:00:00"/>
    <d v="2014-06-30T00:00:00"/>
    <x v="0"/>
    <x v="13"/>
    <x v="2"/>
    <m/>
  </r>
  <r>
    <x v="9"/>
    <x v="205"/>
    <n v="802966"/>
    <s v="Margarita"/>
    <s v="Carmen"/>
    <s v="Ramos"/>
    <d v="2013-07-01T00:00:00"/>
    <d v="2014-06-30T00:00:00"/>
    <x v="0"/>
    <x v="24"/>
    <x v="2"/>
    <m/>
  </r>
  <r>
    <x v="9"/>
    <x v="205"/>
    <n v="804345"/>
    <s v="Thomas"/>
    <s v="Patrick"/>
    <s v="DeBaker"/>
    <d v="2013-07-01T00:00:00"/>
    <d v="2014-06-30T00:00:00"/>
    <x v="0"/>
    <x v="13"/>
    <x v="2"/>
    <m/>
  </r>
  <r>
    <x v="1"/>
    <x v="206"/>
    <n v="739970"/>
    <s v="STEPHEN"/>
    <s v="J"/>
    <s v="CONSIDINE"/>
    <d v="2013-07-01T00:00:00"/>
    <d v="2014-06-30T00:00:00"/>
    <x v="0"/>
    <x v="60"/>
    <x v="0"/>
    <m/>
  </r>
  <r>
    <x v="2"/>
    <x v="207"/>
    <n v="740888"/>
    <s v="Cynthia"/>
    <s v="Ann"/>
    <s v="Widish"/>
    <d v="2013-07-01T00:00:00"/>
    <d v="2014-06-30T00:00:00"/>
    <x v="0"/>
    <x v="13"/>
    <x v="0"/>
    <m/>
  </r>
  <r>
    <x v="1"/>
    <x v="208"/>
    <n v="171056"/>
    <s v="JOYCE"/>
    <s v="L"/>
    <s v="JOHNSON"/>
    <d v="2013-07-01T00:00:00"/>
    <d v="2014-06-30T00:00:00"/>
    <x v="0"/>
    <x v="65"/>
    <x v="0"/>
    <m/>
  </r>
  <r>
    <x v="1"/>
    <x v="208"/>
    <n v="745301"/>
    <s v="JENNIFER"/>
    <s v="L"/>
    <s v="MAGGIO"/>
    <d v="2013-07-01T00:00:00"/>
    <d v="2014-06-30T00:00:00"/>
    <x v="0"/>
    <x v="0"/>
    <x v="0"/>
    <m/>
  </r>
  <r>
    <x v="5"/>
    <x v="209"/>
    <n v="603093"/>
    <s v="WILLIAM"/>
    <s v="STEPHEN"/>
    <s v="LOSCH"/>
    <d v="2013-07-01T00:00:00"/>
    <d v="2014-06-30T00:00:00"/>
    <x v="1"/>
    <x v="8"/>
    <x v="1"/>
    <m/>
  </r>
  <r>
    <x v="5"/>
    <x v="210"/>
    <n v="590145"/>
    <s v="MARTHA"/>
    <s v="M"/>
    <s v="DANOWSKI"/>
    <d v="2013-07-01T00:00:00"/>
    <d v="2014-06-30T00:00:00"/>
    <x v="0"/>
    <x v="0"/>
    <x v="0"/>
    <m/>
  </r>
  <r>
    <x v="5"/>
    <x v="210"/>
    <n v="754850"/>
    <s v="AIMEE"/>
    <s v="MARGARET"/>
    <s v="BLOMBERG"/>
    <d v="2013-07-01T00:00:00"/>
    <d v="2014-06-30T00:00:00"/>
    <x v="0"/>
    <x v="2"/>
    <x v="0"/>
    <m/>
  </r>
  <r>
    <x v="4"/>
    <x v="211"/>
    <n v="30524"/>
    <s v="Tanya"/>
    <s v="Jane"/>
    <s v="Voiles-Jensen"/>
    <d v="2013-11-03T00:00:00"/>
    <d v="2014-06-30T00:00:00"/>
    <x v="0"/>
    <x v="27"/>
    <x v="0"/>
    <m/>
  </r>
  <r>
    <x v="4"/>
    <x v="211"/>
    <n v="92253"/>
    <s v="Margo"/>
    <s v="Ann"/>
    <s v="Novak"/>
    <d v="2013-07-01T00:00:00"/>
    <d v="2014-06-30T00:00:00"/>
    <x v="0"/>
    <x v="2"/>
    <x v="0"/>
    <m/>
  </r>
  <r>
    <x v="4"/>
    <x v="211"/>
    <n v="349178"/>
    <s v="KIERSTEN"/>
    <s v="E"/>
    <s v="KOPP"/>
    <d v="2013-07-01T00:00:00"/>
    <d v="2014-06-30T00:00:00"/>
    <x v="0"/>
    <x v="27"/>
    <x v="0"/>
    <m/>
  </r>
  <r>
    <x v="4"/>
    <x v="211"/>
    <n v="693127"/>
    <s v="NICOLE"/>
    <s v="MARIE"/>
    <s v="NELSON"/>
    <d v="2014-09-01T00:00:00"/>
    <d v="2014-06-30T00:00:00"/>
    <x v="0"/>
    <x v="0"/>
    <x v="0"/>
    <m/>
  </r>
  <r>
    <x v="4"/>
    <x v="211"/>
    <n v="694539"/>
    <s v="JENNY"/>
    <s v="LEE"/>
    <s v="AMOS"/>
    <d v="2013-07-01T00:00:00"/>
    <d v="2014-06-30T00:00:00"/>
    <x v="0"/>
    <x v="27"/>
    <x v="0"/>
    <m/>
  </r>
  <r>
    <x v="9"/>
    <x v="212"/>
    <n v="10218"/>
    <s v="LORI"/>
    <s v="A"/>
    <s v="UNOLD"/>
    <d v="2013-07-01T00:00:00"/>
    <d v="2014-06-30T00:00:00"/>
    <x v="0"/>
    <x v="25"/>
    <x v="0"/>
    <m/>
  </r>
  <r>
    <x v="6"/>
    <x v="213"/>
    <n v="660935"/>
    <s v="BRIAN"/>
    <s v="JOSEPH"/>
    <s v="ARDELLINI"/>
    <d v="2013-07-01T00:00:00"/>
    <d v="2014-06-30T00:00:00"/>
    <x v="0"/>
    <x v="29"/>
    <x v="0"/>
    <m/>
  </r>
  <r>
    <x v="1"/>
    <x v="214"/>
    <n v="119021"/>
    <s v="KRISTIE"/>
    <s v="R"/>
    <s v="FALK"/>
    <d v="2013-07-01T00:00:00"/>
    <d v="2014-06-30T00:00:00"/>
    <x v="0"/>
    <x v="26"/>
    <x v="0"/>
    <m/>
  </r>
  <r>
    <x v="4"/>
    <x v="215"/>
    <n v="639777"/>
    <s v="ERIN"/>
    <s v="ROSE"/>
    <s v="TIMM"/>
    <d v="2013-07-01T00:00:00"/>
    <d v="2014-06-30T00:00:00"/>
    <x v="0"/>
    <x v="1"/>
    <x v="0"/>
    <s v="UW-SUPERIOR"/>
  </r>
  <r>
    <x v="4"/>
    <x v="215"/>
    <n v="756325"/>
    <s v="JASON"/>
    <s v="ANDREW"/>
    <s v="BRIGGS"/>
    <d v="2013-07-01T00:00:00"/>
    <d v="2013-11-15T00:00:00"/>
    <x v="0"/>
    <x v="46"/>
    <x v="2"/>
    <m/>
  </r>
  <r>
    <x v="4"/>
    <x v="215"/>
    <n v="756325"/>
    <s v="JASON"/>
    <s v="ANDREW"/>
    <s v="BRIGGS"/>
    <d v="2013-07-01T00:00:00"/>
    <d v="2013-11-15T00:00:00"/>
    <x v="0"/>
    <x v="22"/>
    <x v="2"/>
    <m/>
  </r>
  <r>
    <x v="4"/>
    <x v="215"/>
    <n v="756325"/>
    <s v="JASON"/>
    <s v="ANDREW"/>
    <s v="BRIGGS"/>
    <d v="2013-07-01T00:00:00"/>
    <d v="2013-11-15T00:00:00"/>
    <x v="0"/>
    <x v="21"/>
    <x v="2"/>
    <m/>
  </r>
  <r>
    <x v="7"/>
    <x v="216"/>
    <n v="618354"/>
    <s v="JONATHAN"/>
    <s v="CHARLES"/>
    <s v="SCHMIDT"/>
    <d v="2013-07-01T00:00:00"/>
    <d v="2014-06-30T00:00:00"/>
    <x v="1"/>
    <x v="8"/>
    <x v="1"/>
    <m/>
  </r>
  <r>
    <x v="7"/>
    <x v="216"/>
    <n v="621665"/>
    <s v="MARY"/>
    <s v="J"/>
    <s v="STOWELL"/>
    <d v="2013-07-01T00:00:00"/>
    <d v="2014-06-30T00:00:00"/>
    <x v="0"/>
    <x v="45"/>
    <x v="0"/>
    <m/>
  </r>
  <r>
    <x v="7"/>
    <x v="216"/>
    <n v="632266"/>
    <s v="RACHEL"/>
    <s v="ANN"/>
    <s v="MCKAY"/>
    <d v="2013-07-01T00:00:00"/>
    <d v="2014-06-30T00:00:00"/>
    <x v="0"/>
    <x v="2"/>
    <x v="0"/>
    <m/>
  </r>
  <r>
    <x v="7"/>
    <x v="216"/>
    <n v="687526"/>
    <s v="MEGAN"/>
    <s v="S"/>
    <s v="MCWILLIAMS"/>
    <d v="2013-07-01T00:00:00"/>
    <d v="2014-06-30T00:00:00"/>
    <x v="0"/>
    <x v="13"/>
    <x v="0"/>
    <m/>
  </r>
  <r>
    <x v="9"/>
    <x v="217"/>
    <n v="666640"/>
    <s v="LAUREN"/>
    <s v="ELIZABETH"/>
    <s v="HUYKE"/>
    <d v="2013-07-01T00:00:00"/>
    <d v="2014-06-30T00:00:00"/>
    <x v="0"/>
    <x v="1"/>
    <x v="0"/>
    <m/>
  </r>
  <r>
    <x v="6"/>
    <x v="218"/>
    <n v="591932"/>
    <s v="LEANNE"/>
    <s v="C"/>
    <s v="GREFF"/>
    <d v="2013-07-01T00:00:00"/>
    <d v="2014-06-30T00:00:00"/>
    <x v="1"/>
    <x v="8"/>
    <x v="1"/>
    <m/>
  </r>
  <r>
    <x v="6"/>
    <x v="218"/>
    <n v="726841"/>
    <s v="Allison"/>
    <s v="Cheryl"/>
    <s v="Donovan"/>
    <d v="2013-07-01T00:00:00"/>
    <d v="2014-06-30T00:00:00"/>
    <x v="0"/>
    <x v="3"/>
    <x v="0"/>
    <m/>
  </r>
  <r>
    <x v="6"/>
    <x v="218"/>
    <n v="749361"/>
    <s v="CASEY"/>
    <s v="L S"/>
    <s v="TER BEEST"/>
    <d v="2013-07-01T00:00:00"/>
    <d v="2014-06-30T00:00:00"/>
    <x v="0"/>
    <x v="13"/>
    <x v="2"/>
    <m/>
  </r>
  <r>
    <x v="1"/>
    <x v="219"/>
    <n v="725027"/>
    <s v="DANI"/>
    <s v="LYNN"/>
    <s v="SCHMIDT"/>
    <d v="2013-07-01T00:00:00"/>
    <d v="2014-06-30T00:00:00"/>
    <x v="0"/>
    <x v="2"/>
    <x v="0"/>
    <m/>
  </r>
  <r>
    <x v="9"/>
    <x v="220"/>
    <n v="746345"/>
    <s v="LINDSAY"/>
    <s v="ANN"/>
    <s v="BARANOWSKI"/>
    <d v="2013-07-01T00:00:00"/>
    <d v="2014-06-30T00:00:00"/>
    <x v="0"/>
    <x v="7"/>
    <x v="2"/>
    <m/>
  </r>
  <r>
    <x v="9"/>
    <x v="220"/>
    <n v="746380"/>
    <s v="DEVIKA"/>
    <s v="ANU"/>
    <s v="WERTH"/>
    <d v="2013-07-01T00:00:00"/>
    <d v="2014-06-30T00:00:00"/>
    <x v="0"/>
    <x v="20"/>
    <x v="2"/>
    <m/>
  </r>
  <r>
    <x v="9"/>
    <x v="220"/>
    <n v="803835"/>
    <s v="Michaela"/>
    <s v="Rebecca"/>
    <s v="Groth"/>
    <d v="2013-07-01T00:00:00"/>
    <d v="2014-06-30T00:00:00"/>
    <x v="0"/>
    <x v="20"/>
    <x v="2"/>
    <m/>
  </r>
  <r>
    <x v="9"/>
    <x v="221"/>
    <n v="758387"/>
    <s v="SHEILA"/>
    <s v="M"/>
    <s v="DICKERSON"/>
    <d v="2013-07-01T00:00:00"/>
    <d v="2014-06-30T00:00:00"/>
    <x v="0"/>
    <x v="13"/>
    <x v="2"/>
    <m/>
  </r>
  <r>
    <x v="4"/>
    <x v="222"/>
    <n v="632056"/>
    <s v="MELODY"/>
    <s v="L"/>
    <s v="BOERSMA-BRUE"/>
    <d v="2013-07-01T00:00:00"/>
    <d v="2014-06-30T00:00:00"/>
    <x v="0"/>
    <x v="1"/>
    <x v="0"/>
    <m/>
  </r>
  <r>
    <x v="4"/>
    <x v="223"/>
    <n v="79155"/>
    <s v="LAURIE"/>
    <s v="L"/>
    <s v="SABEL"/>
    <d v="2014-01-01T00:00:00"/>
    <d v="2014-06-30T00:00:00"/>
    <x v="0"/>
    <x v="26"/>
    <x v="0"/>
    <m/>
  </r>
  <r>
    <x v="4"/>
    <x v="223"/>
    <n v="626740"/>
    <s v="TRACIE"/>
    <s v="SUE"/>
    <s v="CROWLEY"/>
    <d v="2013-07-01T00:00:00"/>
    <d v="2014-06-30T00:00:00"/>
    <x v="0"/>
    <x v="19"/>
    <x v="0"/>
    <m/>
  </r>
  <r>
    <x v="4"/>
    <x v="223"/>
    <n v="702470"/>
    <s v="GINA"/>
    <s v="LOUISE"/>
    <s v="ADER"/>
    <d v="2013-07-01T00:00:00"/>
    <d v="2014-06-30T00:00:00"/>
    <x v="1"/>
    <x v="36"/>
    <x v="1"/>
    <m/>
  </r>
  <r>
    <x v="4"/>
    <x v="223"/>
    <n v="745618"/>
    <s v="NATHAN"/>
    <s v="BRUCE"/>
    <s v="WHITE"/>
    <d v="2013-07-01T00:00:00"/>
    <d v="2014-06-30T00:00:00"/>
    <x v="0"/>
    <x v="13"/>
    <x v="2"/>
    <m/>
  </r>
  <r>
    <x v="11"/>
    <x v="224"/>
    <n v="748366"/>
    <s v="WILLIAM"/>
    <s v="ALLEN"/>
    <s v="LAWRIE"/>
    <d v="2013-07-01T00:00:00"/>
    <d v="2014-06-30T00:00:00"/>
    <x v="0"/>
    <x v="1"/>
    <x v="0"/>
    <m/>
  </r>
  <r>
    <x v="6"/>
    <x v="225"/>
    <n v="709280"/>
    <s v="CHERI"/>
    <s v="ANN"/>
    <s v="AUTHEMENT"/>
    <d v="2013-07-01T00:00:00"/>
    <d v="2014-06-30T00:00:00"/>
    <x v="0"/>
    <x v="21"/>
    <x v="2"/>
    <m/>
  </r>
  <r>
    <x v="9"/>
    <x v="226"/>
    <n v="756224"/>
    <s v="ARACELI"/>
    <s v="AYALA"/>
    <s v="SOTO"/>
    <d v="2013-07-01T00:00:00"/>
    <d v="2014-06-30T00:00:00"/>
    <x v="0"/>
    <x v="47"/>
    <x v="0"/>
    <m/>
  </r>
  <r>
    <x v="9"/>
    <x v="226"/>
    <n v="758323"/>
    <s v="MELANIE"/>
    <s v="J"/>
    <s v="BUENNING"/>
    <d v="2013-07-01T00:00:00"/>
    <d v="2014-06-30T00:00:00"/>
    <x v="0"/>
    <x v="1"/>
    <x v="2"/>
    <m/>
  </r>
  <r>
    <x v="4"/>
    <x v="227"/>
    <n v="739674"/>
    <s v="EDWARD"/>
    <s v="MICHAEL"/>
    <s v="PAULSEN"/>
    <d v="2013-07-01T00:00:00"/>
    <d v="2014-06-30T00:00:00"/>
    <x v="0"/>
    <x v="23"/>
    <x v="2"/>
    <m/>
  </r>
  <r>
    <x v="11"/>
    <x v="228"/>
    <n v="630602"/>
    <s v="TINA"/>
    <s v="MARIE"/>
    <s v="ELLEFSON"/>
    <d v="2013-07-01T00:00:00"/>
    <d v="2014-06-30T00:00:00"/>
    <x v="0"/>
    <x v="20"/>
    <x v="0"/>
    <m/>
  </r>
  <r>
    <x v="9"/>
    <x v="229"/>
    <n v="721713"/>
    <s v="CASSANDRA"/>
    <s v="J"/>
    <s v="NEIMAN"/>
    <d v="2013-07-01T00:00:00"/>
    <d v="2014-06-30T00:00:00"/>
    <x v="1"/>
    <x v="8"/>
    <x v="1"/>
    <m/>
  </r>
  <r>
    <x v="1"/>
    <x v="230"/>
    <n v="711103"/>
    <s v="JESSICA"/>
    <s v="LYNN"/>
    <s v="VANDE HEY"/>
    <d v="2013-07-01T00:00:00"/>
    <d v="2014-06-30T00:00:00"/>
    <x v="0"/>
    <x v="2"/>
    <x v="0"/>
    <m/>
  </r>
  <r>
    <x v="2"/>
    <x v="231"/>
    <n v="104402"/>
    <s v="CHERYL"/>
    <s v="M"/>
    <s v="PFISTER"/>
    <d v="2013-10-15T00:00:00"/>
    <d v="2014-06-30T00:00:00"/>
    <x v="0"/>
    <x v="15"/>
    <x v="0"/>
    <m/>
  </r>
  <r>
    <x v="2"/>
    <x v="231"/>
    <n v="310933"/>
    <s v="TANYA"/>
    <s v="LOUISE"/>
    <s v="HASENJAGER"/>
    <d v="2013-09-15T00:00:00"/>
    <d v="2014-06-30T00:00:00"/>
    <x v="0"/>
    <x v="16"/>
    <x v="0"/>
    <m/>
  </r>
  <r>
    <x v="10"/>
    <x v="232"/>
    <n v="803847"/>
    <s v="Danica"/>
    <s v="Marie"/>
    <s v="Gutschow"/>
    <d v="2014-01-01T00:00:00"/>
    <d v="2014-06-30T00:00:00"/>
    <x v="0"/>
    <x v="1"/>
    <x v="2"/>
    <m/>
  </r>
  <r>
    <x v="2"/>
    <x v="233"/>
    <n v="73135"/>
    <s v="DEBORAH"/>
    <s v="ALEXANDRA"/>
    <s v="BINVERSIE"/>
    <d v="2013-07-01T00:00:00"/>
    <d v="2014-06-30T00:00:00"/>
    <x v="0"/>
    <x v="3"/>
    <x v="0"/>
    <m/>
  </r>
  <r>
    <x v="2"/>
    <x v="233"/>
    <n v="84164"/>
    <s v="SANDRA"/>
    <s v="CORRALES"/>
    <s v="FESSLER"/>
    <d v="2013-07-01T00:00:00"/>
    <d v="2014-06-30T00:00:00"/>
    <x v="0"/>
    <x v="24"/>
    <x v="0"/>
    <m/>
  </r>
  <r>
    <x v="2"/>
    <x v="233"/>
    <n v="84164"/>
    <s v="SANDRA"/>
    <s v="CORRALES"/>
    <s v="FESSLER"/>
    <d v="2013-07-01T00:00:00"/>
    <d v="2014-06-30T00:00:00"/>
    <x v="0"/>
    <x v="4"/>
    <x v="0"/>
    <m/>
  </r>
  <r>
    <x v="2"/>
    <x v="233"/>
    <n v="91194"/>
    <s v="MICHAEL"/>
    <s v="FRANCIS"/>
    <s v="JABER"/>
    <d v="2013-07-01T00:00:00"/>
    <d v="2014-06-30T00:00:00"/>
    <x v="1"/>
    <x v="66"/>
    <x v="1"/>
    <m/>
  </r>
  <r>
    <x v="2"/>
    <x v="233"/>
    <n v="622513"/>
    <s v="CHRISTOPHER"/>
    <s v="D"/>
    <s v="HEIN"/>
    <d v="2013-07-01T00:00:00"/>
    <d v="2014-06-30T00:00:00"/>
    <x v="1"/>
    <x v="8"/>
    <x v="1"/>
    <m/>
  </r>
  <r>
    <x v="2"/>
    <x v="233"/>
    <n v="693977"/>
    <s v="Jolene"/>
    <s v="Marie"/>
    <s v="Giffey"/>
    <d v="2013-07-01T00:00:00"/>
    <d v="2014-06-30T00:00:00"/>
    <x v="0"/>
    <x v="2"/>
    <x v="0"/>
    <m/>
  </r>
  <r>
    <x v="2"/>
    <x v="233"/>
    <n v="702444"/>
    <s v="LISA"/>
    <s v="ANN"/>
    <s v="THIEL"/>
    <d v="2013-07-01T00:00:00"/>
    <d v="2014-06-30T00:00:00"/>
    <x v="0"/>
    <x v="24"/>
    <x v="0"/>
    <m/>
  </r>
  <r>
    <x v="2"/>
    <x v="233"/>
    <n v="723014"/>
    <s v="DAVID"/>
    <s v="PAUL"/>
    <s v="CILENTO"/>
    <d v="2013-03-01T00:00:00"/>
    <d v="2013-08-31T00:00:00"/>
    <x v="0"/>
    <x v="13"/>
    <x v="2"/>
    <m/>
  </r>
  <r>
    <x v="2"/>
    <x v="233"/>
    <n v="727102"/>
    <s v="SARA"/>
    <s v="ELIZABETH"/>
    <s v="GIGOT"/>
    <d v="2013-07-01T00:00:00"/>
    <d v="2014-06-30T00:00:00"/>
    <x v="0"/>
    <x v="24"/>
    <x v="0"/>
    <m/>
  </r>
  <r>
    <x v="2"/>
    <x v="233"/>
    <n v="745332"/>
    <s v="BRANDON"/>
    <s v="EDWARD"/>
    <s v="KRAUSE"/>
    <d v="2013-07-01T00:00:00"/>
    <d v="2014-06-30T00:00:00"/>
    <x v="0"/>
    <x v="2"/>
    <x v="0"/>
    <m/>
  </r>
  <r>
    <x v="2"/>
    <x v="233"/>
    <n v="750771"/>
    <s v="MONICA"/>
    <s v="PATRICIA"/>
    <s v="ALVAREZ"/>
    <d v="2013-07-01T00:00:00"/>
    <d v="2014-06-30T00:00:00"/>
    <x v="0"/>
    <x v="4"/>
    <x v="0"/>
    <m/>
  </r>
  <r>
    <x v="2"/>
    <x v="233"/>
    <n v="750771"/>
    <s v="MONICA"/>
    <s v="PATRICIA"/>
    <s v="ALVAREZ"/>
    <d v="2013-07-01T00:00:00"/>
    <d v="2014-06-30T00:00:00"/>
    <x v="0"/>
    <x v="24"/>
    <x v="0"/>
    <m/>
  </r>
  <r>
    <x v="2"/>
    <x v="233"/>
    <n v="802011"/>
    <s v="Tiffany"/>
    <s v="Marie Eulene"/>
    <s v="Diven"/>
    <d v="2013-07-01T00:00:00"/>
    <d v="2014-06-30T00:00:00"/>
    <x v="0"/>
    <x v="49"/>
    <x v="0"/>
    <m/>
  </r>
  <r>
    <x v="4"/>
    <x v="234"/>
    <n v="213913"/>
    <s v="BETH"/>
    <s v="LEE"/>
    <s v="PETERSON"/>
    <d v="2013-07-01T00:00:00"/>
    <d v="2014-06-30T00:00:00"/>
    <x v="0"/>
    <x v="26"/>
    <x v="0"/>
    <m/>
  </r>
  <r>
    <x v="4"/>
    <x v="234"/>
    <n v="215966"/>
    <s v="DANIELLE"/>
    <s v="LYNN"/>
    <s v="WILLIAMS"/>
    <d v="2014-02-01T00:00:00"/>
    <d v="2014-06-30T00:00:00"/>
    <x v="0"/>
    <x v="1"/>
    <x v="0"/>
    <m/>
  </r>
  <r>
    <x v="4"/>
    <x v="234"/>
    <n v="731126"/>
    <s v="JENNIFER"/>
    <s v="RENA"/>
    <s v="STRAW"/>
    <d v="2013-07-01T00:00:00"/>
    <d v="2013-07-31T00:00:00"/>
    <x v="0"/>
    <x v="1"/>
    <x v="0"/>
    <m/>
  </r>
  <r>
    <x v="6"/>
    <x v="235"/>
    <n v="673807"/>
    <s v="SARA"/>
    <s v="LEA"/>
    <s v="FOSTER"/>
    <d v="2013-07-01T00:00:00"/>
    <d v="2014-06-30T00:00:00"/>
    <x v="0"/>
    <x v="7"/>
    <x v="0"/>
    <m/>
  </r>
  <r>
    <x v="6"/>
    <x v="235"/>
    <n v="673807"/>
    <s v="SARA"/>
    <s v="LEA"/>
    <s v="FOSTER"/>
    <d v="2013-07-01T00:00:00"/>
    <d v="2014-06-30T00:00:00"/>
    <x v="0"/>
    <x v="4"/>
    <x v="0"/>
    <m/>
  </r>
  <r>
    <x v="9"/>
    <x v="236"/>
    <n v="724742"/>
    <s v="KRISTOPHER"/>
    <s v="TODD"/>
    <s v="KING"/>
    <d v="2013-07-01T00:00:00"/>
    <d v="2014-06-30T00:00:00"/>
    <x v="0"/>
    <x v="45"/>
    <x v="0"/>
    <m/>
  </r>
  <r>
    <x v="7"/>
    <x v="237"/>
    <n v="758520"/>
    <s v="EMILY"/>
    <s v="KRISTINA"/>
    <s v="FRITZ"/>
    <d v="2013-07-01T00:00:00"/>
    <d v="2014-06-30T00:00:00"/>
    <x v="0"/>
    <x v="7"/>
    <x v="2"/>
    <m/>
  </r>
  <r>
    <x v="7"/>
    <x v="237"/>
    <n v="758520"/>
    <s v="EMILY"/>
    <s v="KRISTINA"/>
    <s v="FRITZ"/>
    <d v="2013-07-01T00:00:00"/>
    <d v="2014-06-30T00:00:00"/>
    <x v="0"/>
    <x v="4"/>
    <x v="2"/>
    <m/>
  </r>
  <r>
    <x v="4"/>
    <x v="238"/>
    <n v="669098"/>
    <s v="SARA"/>
    <s v="ANN"/>
    <s v="TOWNE"/>
    <d v="2013-07-01T00:00:00"/>
    <d v="2014-06-30T00:00:00"/>
    <x v="1"/>
    <x v="8"/>
    <x v="1"/>
    <m/>
  </r>
  <r>
    <x v="6"/>
    <x v="239"/>
    <n v="692137"/>
    <s v="HEATHER"/>
    <s v="NICOLE"/>
    <s v="WOEHRER"/>
    <d v="2013-07-01T00:00:00"/>
    <d v="2014-06-30T00:00:00"/>
    <x v="0"/>
    <x v="13"/>
    <x v="0"/>
    <m/>
  </r>
  <r>
    <x v="4"/>
    <x v="240"/>
    <n v="694727"/>
    <s v="CHRISTINE"/>
    <s v="MARIE"/>
    <s v="SCHEID"/>
    <d v="2013-07-01T00:00:00"/>
    <d v="2014-06-30T00:00:00"/>
    <x v="0"/>
    <x v="7"/>
    <x v="0"/>
    <m/>
  </r>
  <r>
    <x v="4"/>
    <x v="240"/>
    <n v="715757"/>
    <s v="ERIN"/>
    <s v="LEA"/>
    <s v="BAILLARGEON"/>
    <d v="2013-07-01T00:00:00"/>
    <d v="2014-06-30T00:00:00"/>
    <x v="0"/>
    <x v="27"/>
    <x v="0"/>
    <m/>
  </r>
  <r>
    <x v="4"/>
    <x v="240"/>
    <n v="748937"/>
    <s v="ZACHARY"/>
    <s v="J"/>
    <s v="EICHTEN"/>
    <d v="2013-07-01T00:00:00"/>
    <d v="2014-06-30T00:00:00"/>
    <x v="0"/>
    <x v="13"/>
    <x v="2"/>
    <m/>
  </r>
  <r>
    <x v="9"/>
    <x v="241"/>
    <n v="108652"/>
    <s v="PETER"/>
    <s v="JOHN"/>
    <s v="THOMPSON"/>
    <d v="2013-07-01T00:00:00"/>
    <d v="2014-06-30T00:00:00"/>
    <x v="0"/>
    <x v="30"/>
    <x v="0"/>
    <m/>
  </r>
  <r>
    <x v="9"/>
    <x v="241"/>
    <n v="803115"/>
    <s v="Vincent"/>
    <s v="Anthony"/>
    <s v="Farina"/>
    <d v="2013-07-01T00:00:00"/>
    <d v="2014-06-30T00:00:00"/>
    <x v="0"/>
    <x v="13"/>
    <x v="2"/>
    <m/>
  </r>
  <r>
    <x v="8"/>
    <x v="242"/>
    <n v="716636"/>
    <s v="MARLA"/>
    <s v="MAY"/>
    <s v="LAHTI"/>
    <d v="2013-07-01T00:00:00"/>
    <d v="2014-06-30T00:00:00"/>
    <x v="0"/>
    <x v="19"/>
    <x v="0"/>
    <m/>
  </r>
  <r>
    <x v="2"/>
    <x v="243"/>
    <n v="32589"/>
    <s v="DAVID"/>
    <s v="C"/>
    <s v="NATWICK"/>
    <d v="2013-07-01T00:00:00"/>
    <d v="2014-06-30T00:00:00"/>
    <x v="0"/>
    <x v="19"/>
    <x v="0"/>
    <m/>
  </r>
  <r>
    <x v="2"/>
    <x v="243"/>
    <n v="596437"/>
    <s v="BRENDA"/>
    <s v="LYNN"/>
    <s v="SHIMON"/>
    <d v="2013-07-01T00:00:00"/>
    <d v="2014-06-30T00:00:00"/>
    <x v="1"/>
    <x v="38"/>
    <x v="1"/>
    <m/>
  </r>
  <r>
    <x v="2"/>
    <x v="243"/>
    <n v="718524"/>
    <s v="PETER"/>
    <s v="JONATHON"/>
    <s v="THORPE"/>
    <d v="2013-07-01T00:00:00"/>
    <d v="2014-06-30T00:00:00"/>
    <x v="0"/>
    <x v="13"/>
    <x v="0"/>
    <m/>
  </r>
  <r>
    <x v="7"/>
    <x v="244"/>
    <n v="679989"/>
    <s v="PENNY"/>
    <s v="LYN"/>
    <s v="WILLIAMS"/>
    <d v="2013-07-01T00:00:00"/>
    <d v="2014-06-30T00:00:00"/>
    <x v="0"/>
    <x v="22"/>
    <x v="0"/>
    <m/>
  </r>
  <r>
    <x v="3"/>
    <x v="245"/>
    <n v="337300"/>
    <s v="JANET"/>
    <s v="N"/>
    <s v="JOHNSON"/>
    <d v="2013-07-01T00:00:00"/>
    <d v="2014-06-30T00:00:00"/>
    <x v="0"/>
    <x v="2"/>
    <x v="0"/>
    <m/>
  </r>
  <r>
    <x v="3"/>
    <x v="245"/>
    <n v="715255"/>
    <s v="KIMBERLY"/>
    <s v="KILLIAN"/>
    <s v="STOWELL"/>
    <d v="2013-07-01T00:00:00"/>
    <d v="2014-06-30T00:00:00"/>
    <x v="0"/>
    <x v="67"/>
    <x v="0"/>
    <m/>
  </r>
  <r>
    <x v="3"/>
    <x v="245"/>
    <n v="740574"/>
    <s v="ERIC"/>
    <s v="WILLIAM"/>
    <s v="FOLLENDORF"/>
    <d v="2013-07-01T00:00:00"/>
    <d v="2014-06-30T00:00:00"/>
    <x v="0"/>
    <x v="29"/>
    <x v="0"/>
    <m/>
  </r>
  <r>
    <x v="3"/>
    <x v="245"/>
    <n v="803838"/>
    <s v="Jeanne"/>
    <s v="Kay"/>
    <s v="Marcou"/>
    <d v="2014-01-01T00:00:00"/>
    <d v="2014-05-14T00:00:00"/>
    <x v="0"/>
    <x v="3"/>
    <x v="0"/>
    <m/>
  </r>
  <r>
    <x v="6"/>
    <x v="246"/>
    <n v="704878"/>
    <s v="CAROLYN"/>
    <s v="JEAN"/>
    <s v="TRIES"/>
    <d v="2013-07-01T00:00:00"/>
    <d v="2014-06-30T00:00:00"/>
    <x v="0"/>
    <x v="1"/>
    <x v="0"/>
    <m/>
  </r>
  <r>
    <x v="0"/>
    <x v="247"/>
    <n v="480530"/>
    <s v="LORI"/>
    <s v="ANN"/>
    <s v="HEBERT"/>
    <d v="2013-07-01T00:00:00"/>
    <d v="2014-06-30T00:00:00"/>
    <x v="0"/>
    <x v="2"/>
    <x v="0"/>
    <m/>
  </r>
  <r>
    <x v="1"/>
    <x v="248"/>
    <n v="638100"/>
    <s v="JESSICA"/>
    <s v="J"/>
    <s v="FISCHER"/>
    <d v="2013-07-01T00:00:00"/>
    <d v="2014-06-30T00:00:00"/>
    <x v="0"/>
    <x v="14"/>
    <x v="0"/>
    <m/>
  </r>
  <r>
    <x v="1"/>
    <x v="248"/>
    <n v="695037"/>
    <s v="PAULA"/>
    <s v="S"/>
    <s v="BUTLER"/>
    <d v="2013-07-01T00:00:00"/>
    <d v="2014-06-30T00:00:00"/>
    <x v="0"/>
    <x v="16"/>
    <x v="0"/>
    <m/>
  </r>
  <r>
    <x v="1"/>
    <x v="248"/>
    <n v="744489"/>
    <s v="LINDSEY"/>
    <s v="NICOLE"/>
    <s v="MENNING"/>
    <d v="2013-07-01T00:00:00"/>
    <d v="2014-06-30T00:00:00"/>
    <x v="0"/>
    <x v="1"/>
    <x v="0"/>
    <m/>
  </r>
  <r>
    <x v="1"/>
    <x v="248"/>
    <n v="750819"/>
    <s v="NICOLE"/>
    <s v="L"/>
    <s v="BAUS"/>
    <d v="2013-07-01T00:00:00"/>
    <d v="2014-06-30T00:00:00"/>
    <x v="0"/>
    <x v="14"/>
    <x v="0"/>
    <m/>
  </r>
  <r>
    <x v="2"/>
    <x v="249"/>
    <n v="726640"/>
    <s v="GWENDOLYN"/>
    <s v="BLUME"/>
    <s v="GREGORY"/>
    <d v="2013-07-01T00:00:00"/>
    <d v="2014-06-30T00:00:00"/>
    <x v="0"/>
    <x v="1"/>
    <x v="0"/>
    <m/>
  </r>
  <r>
    <x v="11"/>
    <x v="250"/>
    <n v="91791"/>
    <s v="BARBARA"/>
    <s v="R"/>
    <s v="STAPELMANN"/>
    <d v="2014-01-01T00:00:00"/>
    <d v="2014-06-30T00:00:00"/>
    <x v="0"/>
    <x v="2"/>
    <x v="0"/>
    <m/>
  </r>
  <r>
    <x v="11"/>
    <x v="250"/>
    <n v="276473"/>
    <s v="LANCE"/>
    <s v="MICHAEL"/>
    <s v="ANNEN"/>
    <d v="2013-07-01T00:00:00"/>
    <d v="2014-06-30T00:00:00"/>
    <x v="0"/>
    <x v="27"/>
    <x v="0"/>
    <m/>
  </r>
  <r>
    <x v="11"/>
    <x v="250"/>
    <n v="735655"/>
    <s v="PA FOUA"/>
    <m/>
    <s v="THAO"/>
    <d v="2013-07-01T00:00:00"/>
    <d v="2014-06-30T00:00:00"/>
    <x v="0"/>
    <x v="4"/>
    <x v="2"/>
    <m/>
  </r>
  <r>
    <x v="11"/>
    <x v="250"/>
    <n v="735950"/>
    <s v="KRISTEN"/>
    <s v="DANIEL"/>
    <s v="KVALHEIM"/>
    <d v="2013-07-01T00:00:00"/>
    <d v="2014-06-30T00:00:00"/>
    <x v="0"/>
    <x v="29"/>
    <x v="0"/>
    <m/>
  </r>
  <r>
    <x v="11"/>
    <x v="250"/>
    <n v="750623"/>
    <s v="HEATHER"/>
    <s v="LYNN"/>
    <s v="ROTH"/>
    <d v="2013-07-01T00:00:00"/>
    <d v="2014-06-30T00:00:00"/>
    <x v="0"/>
    <x v="13"/>
    <x v="0"/>
    <m/>
  </r>
  <r>
    <x v="8"/>
    <x v="251"/>
    <n v="736163"/>
    <s v="NICOLE"/>
    <s v="ELIZABETH"/>
    <s v="VEGAR"/>
    <d v="2013-07-01T00:00:00"/>
    <d v="2014-06-30T00:00:00"/>
    <x v="0"/>
    <x v="13"/>
    <x v="0"/>
    <m/>
  </r>
  <r>
    <x v="8"/>
    <x v="251"/>
    <n v="746144"/>
    <s v="ALBERTO"/>
    <s v="RAMON"/>
    <s v="SERRANO RIVERA"/>
    <d v="2013-07-01T00:00:00"/>
    <d v="2014-06-30T00:00:00"/>
    <x v="0"/>
    <x v="13"/>
    <x v="0"/>
    <m/>
  </r>
  <r>
    <x v="8"/>
    <x v="251"/>
    <n v="748544"/>
    <s v="SUZANNE"/>
    <s v="BEVERLY"/>
    <s v="SEMBORSKI"/>
    <d v="2013-07-01T00:00:00"/>
    <d v="2014-06-30T00:00:00"/>
    <x v="0"/>
    <x v="2"/>
    <x v="0"/>
    <m/>
  </r>
  <r>
    <x v="8"/>
    <x v="251"/>
    <n v="757169"/>
    <s v="MEGHAN"/>
    <s v="LYNN"/>
    <s v="JENSON"/>
    <d v="2013-07-01T00:00:00"/>
    <d v="2014-06-30T00:00:00"/>
    <x v="0"/>
    <x v="13"/>
    <x v="2"/>
    <m/>
  </r>
  <r>
    <x v="10"/>
    <x v="252"/>
    <n v="97864"/>
    <s v="JOHN"/>
    <s v="THOMAS"/>
    <s v="QUIGLEY"/>
    <d v="2013-07-01T00:00:00"/>
    <d v="2014-06-30T00:00:00"/>
    <x v="0"/>
    <x v="15"/>
    <x v="0"/>
    <m/>
  </r>
  <r>
    <x v="9"/>
    <x v="253"/>
    <n v="642716"/>
    <s v="TIMOTHY"/>
    <s v="PAUL"/>
    <s v="LEMKE"/>
    <d v="2013-07-01T00:00:00"/>
    <d v="2014-06-30T00:00:00"/>
    <x v="1"/>
    <x v="38"/>
    <x v="1"/>
    <m/>
  </r>
  <r>
    <x v="0"/>
    <x v="254"/>
    <n v="754293"/>
    <s v="GRETTA"/>
    <s v="MAY"/>
    <s v="LAYMAN"/>
    <d v="2013-07-01T00:00:00"/>
    <d v="2014-06-30T00:00:00"/>
    <x v="0"/>
    <x v="26"/>
    <x v="0"/>
    <m/>
  </r>
  <r>
    <x v="5"/>
    <x v="255"/>
    <n v="679830"/>
    <s v="RYAN"/>
    <s v="STEVEN"/>
    <s v="BOCK"/>
    <d v="2013-07-01T00:00:00"/>
    <d v="2014-06-30T00:00:00"/>
    <x v="0"/>
    <x v="13"/>
    <x v="0"/>
    <m/>
  </r>
  <r>
    <x v="3"/>
    <x v="256"/>
    <n v="136864"/>
    <s v="CATHY"/>
    <s v="MARIE"/>
    <s v="JONES"/>
    <d v="2013-07-01T00:00:00"/>
    <d v="2014-06-30T00:00:00"/>
    <x v="0"/>
    <x v="2"/>
    <x v="0"/>
    <m/>
  </r>
  <r>
    <x v="3"/>
    <x v="256"/>
    <n v="153224"/>
    <s v="JENNIFER"/>
    <s v="LEA"/>
    <s v="ADLER"/>
    <d v="2013-07-01T00:00:00"/>
    <d v="2014-06-30T00:00:00"/>
    <x v="0"/>
    <x v="2"/>
    <x v="0"/>
    <m/>
  </r>
  <r>
    <x v="3"/>
    <x v="256"/>
    <n v="703472"/>
    <s v="ASHLEY"/>
    <s v="MARIE"/>
    <s v="KALLIO"/>
    <d v="2013-07-01T00:00:00"/>
    <d v="2014-06-30T00:00:00"/>
    <x v="0"/>
    <x v="13"/>
    <x v="0"/>
    <m/>
  </r>
  <r>
    <x v="3"/>
    <x v="256"/>
    <n v="713641"/>
    <s v="CATHY"/>
    <s v="JEAN"/>
    <s v="COFFEY"/>
    <d v="2013-08-01T00:00:00"/>
    <d v="2014-06-30T00:00:00"/>
    <x v="0"/>
    <x v="13"/>
    <x v="0"/>
    <m/>
  </r>
  <r>
    <x v="3"/>
    <x v="256"/>
    <n v="716272"/>
    <s v="LAURA"/>
    <s v="THERESE"/>
    <s v="GOULD"/>
    <d v="2013-07-01T00:00:00"/>
    <d v="2014-06-30T00:00:00"/>
    <x v="0"/>
    <x v="13"/>
    <x v="0"/>
    <m/>
  </r>
  <r>
    <x v="3"/>
    <x v="256"/>
    <n v="719867"/>
    <s v="AMANDA"/>
    <s v="SUE"/>
    <s v="BETCHER"/>
    <d v="2013-07-01T00:00:00"/>
    <d v="2014-06-30T00:00:00"/>
    <x v="0"/>
    <x v="11"/>
    <x v="0"/>
    <m/>
  </r>
  <r>
    <x v="3"/>
    <x v="256"/>
    <n v="744773"/>
    <s v="RYAN"/>
    <s v="MICHAEL"/>
    <s v="STEINHOFF"/>
    <d v="2013-07-01T00:00:00"/>
    <d v="2014-06-30T00:00:00"/>
    <x v="0"/>
    <x v="13"/>
    <x v="0"/>
    <m/>
  </r>
  <r>
    <x v="3"/>
    <x v="256"/>
    <n v="750727"/>
    <s v="ALLISON"/>
    <s v="MERCEDES"/>
    <s v="MADISON"/>
    <d v="2013-07-01T00:00:00"/>
    <d v="2014-06-30T00:00:00"/>
    <x v="0"/>
    <x v="0"/>
    <x v="2"/>
    <m/>
  </r>
  <r>
    <x v="3"/>
    <x v="256"/>
    <n v="750727"/>
    <s v="ALLISON"/>
    <s v="MERCEDES"/>
    <s v="MADISON"/>
    <d v="2013-07-01T00:00:00"/>
    <d v="2014-06-30T00:00:00"/>
    <x v="0"/>
    <x v="21"/>
    <x v="2"/>
    <m/>
  </r>
  <r>
    <x v="3"/>
    <x v="256"/>
    <n v="801901"/>
    <s v="DeAnna"/>
    <s v="Lynn"/>
    <s v="Roose"/>
    <d v="2014-04-01T00:00:00"/>
    <d v="2014-06-30T00:00:00"/>
    <x v="0"/>
    <x v="13"/>
    <x v="0"/>
    <m/>
  </r>
  <r>
    <x v="4"/>
    <x v="257"/>
    <n v="746256"/>
    <s v="BRANDON"/>
    <s v="PAUL"/>
    <s v="THALACKER"/>
    <d v="2013-07-01T00:00:00"/>
    <d v="2014-06-30T00:00:00"/>
    <x v="0"/>
    <x v="13"/>
    <x v="2"/>
    <m/>
  </r>
  <r>
    <x v="11"/>
    <x v="258"/>
    <n v="163986"/>
    <s v="GAIL"/>
    <s v="NOREEN"/>
    <s v="BIXLER"/>
    <d v="2013-07-01T00:00:00"/>
    <d v="2014-06-30T00:00:00"/>
    <x v="1"/>
    <x v="66"/>
    <x v="1"/>
    <m/>
  </r>
  <r>
    <x v="2"/>
    <x v="259"/>
    <n v="72464"/>
    <s v="MARY"/>
    <s v="LYNN"/>
    <s v="SCHMIDT"/>
    <d v="2013-11-11T00:00:00"/>
    <d v="2013-12-20T00:00:00"/>
    <x v="0"/>
    <x v="13"/>
    <x v="0"/>
    <m/>
  </r>
  <r>
    <x v="2"/>
    <x v="259"/>
    <n v="726941"/>
    <s v="JUSTIN"/>
    <s v="CAMERON"/>
    <s v="LITERSKY"/>
    <d v="2013-07-01T00:00:00"/>
    <d v="2014-06-30T00:00:00"/>
    <x v="0"/>
    <x v="11"/>
    <x v="0"/>
    <m/>
  </r>
  <r>
    <x v="2"/>
    <x v="259"/>
    <n v="735282"/>
    <s v="SARKIS"/>
    <s v="JOSEPH"/>
    <s v="WENTLAND"/>
    <d v="2013-07-01T00:00:00"/>
    <d v="2014-06-30T00:00:00"/>
    <x v="0"/>
    <x v="13"/>
    <x v="0"/>
    <m/>
  </r>
  <r>
    <x v="2"/>
    <x v="259"/>
    <n v="756728"/>
    <s v="KATHERINE"/>
    <s v="LYNN"/>
    <s v="LAWRENZ"/>
    <d v="2013-07-01T00:00:00"/>
    <d v="2014-06-30T00:00:00"/>
    <x v="2"/>
    <x v="53"/>
    <x v="2"/>
    <m/>
  </r>
  <r>
    <x v="11"/>
    <x v="260"/>
    <n v="63361"/>
    <s v="SALLY"/>
    <s v="A"/>
    <s v="HAGEMANN"/>
    <d v="2013-07-01T00:00:00"/>
    <d v="2014-06-30T00:00:00"/>
    <x v="0"/>
    <x v="25"/>
    <x v="0"/>
    <m/>
  </r>
  <r>
    <x v="11"/>
    <x v="261"/>
    <n v="671467"/>
    <s v="ANDY"/>
    <s v="NEAL"/>
    <s v="MILLER"/>
    <d v="2013-07-01T00:00:00"/>
    <d v="2014-06-30T00:00:00"/>
    <x v="0"/>
    <x v="13"/>
    <x v="0"/>
    <m/>
  </r>
  <r>
    <x v="11"/>
    <x v="261"/>
    <n v="697419"/>
    <s v="MATTHEW"/>
    <s v="J"/>
    <s v="EMERY"/>
    <d v="2013-07-01T00:00:00"/>
    <d v="2014-06-30T00:00:00"/>
    <x v="0"/>
    <x v="24"/>
    <x v="0"/>
    <m/>
  </r>
  <r>
    <x v="11"/>
    <x v="261"/>
    <n v="735242"/>
    <s v="KAREN"/>
    <s v="LYNN"/>
    <s v="FRANCHI"/>
    <d v="2013-07-01T00:00:00"/>
    <d v="2014-06-30T00:00:00"/>
    <x v="0"/>
    <x v="13"/>
    <x v="0"/>
    <m/>
  </r>
  <r>
    <x v="11"/>
    <x v="261"/>
    <n v="750674"/>
    <s v="KATHERINE"/>
    <s v="A"/>
    <s v="SCHMITT"/>
    <d v="2013-07-01T00:00:00"/>
    <d v="2014-06-30T00:00:00"/>
    <x v="0"/>
    <x v="24"/>
    <x v="0"/>
    <m/>
  </r>
  <r>
    <x v="11"/>
    <x v="261"/>
    <n v="756268"/>
    <s v="KARI"/>
    <s v="L"/>
    <s v="RASMUSSEN"/>
    <d v="2013-07-01T00:00:00"/>
    <d v="2014-06-30T00:00:00"/>
    <x v="0"/>
    <x v="20"/>
    <x v="0"/>
    <m/>
  </r>
  <r>
    <x v="11"/>
    <x v="261"/>
    <n v="757321"/>
    <s v="BRITTA"/>
    <s v="L"/>
    <s v="BAUMBERGER"/>
    <d v="2013-07-01T00:00:00"/>
    <d v="2014-06-30T00:00:00"/>
    <x v="0"/>
    <x v="13"/>
    <x v="2"/>
    <m/>
  </r>
  <r>
    <x v="3"/>
    <x v="262"/>
    <n v="659821"/>
    <s v="KIMBERLY"/>
    <s v="RENAE"/>
    <s v="EICK"/>
    <d v="2013-07-01T00:00:00"/>
    <d v="2014-06-30T00:00:00"/>
    <x v="0"/>
    <x v="13"/>
    <x v="0"/>
    <m/>
  </r>
  <r>
    <x v="3"/>
    <x v="262"/>
    <n v="736111"/>
    <s v="CHAD"/>
    <s v="LOREN"/>
    <s v="POWELL"/>
    <d v="2013-07-01T00:00:00"/>
    <d v="2014-06-30T00:00:00"/>
    <x v="0"/>
    <x v="13"/>
    <x v="0"/>
    <m/>
  </r>
  <r>
    <x v="10"/>
    <x v="263"/>
    <n v="173010"/>
    <s v="RANDAL"/>
    <s v="L"/>
    <s v="WADE"/>
    <d v="2013-07-01T00:00:00"/>
    <d v="2014-06-30T00:00:00"/>
    <x v="0"/>
    <x v="11"/>
    <x v="0"/>
    <m/>
  </r>
  <r>
    <x v="10"/>
    <x v="263"/>
    <n v="319875"/>
    <s v="ELIZABETH"/>
    <s v="L"/>
    <s v="COUILLARD"/>
    <d v="2013-07-01T00:00:00"/>
    <d v="2014-06-30T00:00:00"/>
    <x v="0"/>
    <x v="10"/>
    <x v="0"/>
    <m/>
  </r>
  <r>
    <x v="10"/>
    <x v="263"/>
    <n v="746487"/>
    <s v="Sarah"/>
    <s v="Ann"/>
    <s v="Gruber"/>
    <d v="2013-07-01T00:00:00"/>
    <d v="2014-06-30T00:00:00"/>
    <x v="0"/>
    <x v="17"/>
    <x v="2"/>
    <m/>
  </r>
  <r>
    <x v="8"/>
    <x v="264"/>
    <n v="450744"/>
    <s v="ANGELIA"/>
    <m/>
    <s v="LALICH"/>
    <d v="2013-07-01T00:00:00"/>
    <d v="2014-06-30T00:00:00"/>
    <x v="0"/>
    <x v="3"/>
    <x v="0"/>
    <m/>
  </r>
  <r>
    <x v="8"/>
    <x v="264"/>
    <n v="700131"/>
    <s v="AARON"/>
    <s v="LEE"/>
    <s v="AUSTIN"/>
    <d v="2013-07-01T00:00:00"/>
    <d v="2014-06-15T00:00:00"/>
    <x v="0"/>
    <x v="11"/>
    <x v="2"/>
    <m/>
  </r>
  <r>
    <x v="8"/>
    <x v="264"/>
    <n v="713886"/>
    <s v="MARGARET"/>
    <s v="LOUISA"/>
    <s v="KOCHEVAR"/>
    <d v="2013-07-01T00:00:00"/>
    <d v="2014-06-30T00:00:00"/>
    <x v="0"/>
    <x v="26"/>
    <x v="2"/>
    <m/>
  </r>
  <r>
    <x v="8"/>
    <x v="264"/>
    <n v="720727"/>
    <s v="GINA"/>
    <s v="MARIA"/>
    <s v="NELSON"/>
    <d v="2013-07-01T00:00:00"/>
    <d v="2014-06-30T00:00:00"/>
    <x v="0"/>
    <x v="13"/>
    <x v="0"/>
    <m/>
  </r>
  <r>
    <x v="2"/>
    <x v="265"/>
    <n v="742871"/>
    <s v="LARRY"/>
    <s v="DEAN"/>
    <s v="HERMANSON"/>
    <d v="2013-07-01T00:00:00"/>
    <d v="2014-06-30T00:00:00"/>
    <x v="0"/>
    <x v="0"/>
    <x v="0"/>
    <m/>
  </r>
  <r>
    <x v="11"/>
    <x v="266"/>
    <n v="34093"/>
    <s v="THERESE"/>
    <s v="M"/>
    <s v="HANN"/>
    <d v="2013-07-01T00:00:00"/>
    <d v="2014-06-30T00:00:00"/>
    <x v="0"/>
    <x v="33"/>
    <x v="0"/>
    <m/>
  </r>
  <r>
    <x v="11"/>
    <x v="266"/>
    <n v="609500"/>
    <s v="MONICA"/>
    <s v="MARIE"/>
    <s v="FISCHER"/>
    <d v="2013-07-01T00:00:00"/>
    <d v="2014-06-30T00:00:00"/>
    <x v="0"/>
    <x v="6"/>
    <x v="0"/>
    <m/>
  </r>
  <r>
    <x v="11"/>
    <x v="267"/>
    <n v="803363"/>
    <s v="Kyle"/>
    <s v="Benjamin"/>
    <s v="Rader"/>
    <d v="2014-01-01T00:00:00"/>
    <d v="2014-06-30T00:00:00"/>
    <x v="0"/>
    <x v="29"/>
    <x v="2"/>
    <m/>
  </r>
  <r>
    <x v="11"/>
    <x v="268"/>
    <n v="664881"/>
    <s v="EMILY"/>
    <s v="L"/>
    <s v="LESSNER"/>
    <d v="2013-07-01T00:00:00"/>
    <d v="2014-06-30T00:00:00"/>
    <x v="1"/>
    <x v="8"/>
    <x v="1"/>
    <m/>
  </r>
  <r>
    <x v="11"/>
    <x v="268"/>
    <n v="745627"/>
    <s v="JESSICA"/>
    <s v="ANNE"/>
    <s v="MEEKER"/>
    <d v="2013-07-01T00:00:00"/>
    <d v="2014-06-30T00:00:00"/>
    <x v="0"/>
    <x v="13"/>
    <x v="2"/>
    <m/>
  </r>
  <r>
    <x v="9"/>
    <x v="269"/>
    <n v="112999"/>
    <s v="JAY"/>
    <s v="GLEN"/>
    <s v="WOODARD"/>
    <d v="2013-07-01T00:00:00"/>
    <d v="2014-06-30T00:00:00"/>
    <x v="0"/>
    <x v="33"/>
    <x v="0"/>
    <m/>
  </r>
  <r>
    <x v="9"/>
    <x v="269"/>
    <n v="138029"/>
    <s v="KURT"/>
    <s v="PAUL"/>
    <s v="BERGLAND"/>
    <d v="2013-07-01T00:00:00"/>
    <d v="2014-06-30T00:00:00"/>
    <x v="0"/>
    <x v="10"/>
    <x v="0"/>
    <m/>
  </r>
  <r>
    <x v="9"/>
    <x v="269"/>
    <n v="190655"/>
    <s v="DANIEL"/>
    <s v="J"/>
    <s v="TUTTLE"/>
    <d v="2013-07-01T00:00:00"/>
    <d v="2014-06-30T00:00:00"/>
    <x v="0"/>
    <x v="33"/>
    <x v="0"/>
    <m/>
  </r>
  <r>
    <x v="9"/>
    <x v="269"/>
    <n v="390194"/>
    <s v="KARA"/>
    <m/>
    <s v="MORRIS"/>
    <d v="2013-07-01T00:00:00"/>
    <d v="2014-06-30T00:00:00"/>
    <x v="0"/>
    <x v="24"/>
    <x v="0"/>
    <m/>
  </r>
  <r>
    <x v="9"/>
    <x v="269"/>
    <n v="621631"/>
    <s v="MATTHEW"/>
    <s v="EMMETT"/>
    <s v="NYGAARD"/>
    <d v="2013-07-01T00:00:00"/>
    <d v="2014-06-30T00:00:00"/>
    <x v="0"/>
    <x v="24"/>
    <x v="0"/>
    <m/>
  </r>
  <r>
    <x v="9"/>
    <x v="269"/>
    <n v="635128"/>
    <s v="ARON"/>
    <s v="BURNS"/>
    <s v="CORBETT"/>
    <d v="2013-07-01T00:00:00"/>
    <d v="2014-06-30T00:00:00"/>
    <x v="0"/>
    <x v="13"/>
    <x v="0"/>
    <m/>
  </r>
  <r>
    <x v="9"/>
    <x v="269"/>
    <n v="648186"/>
    <s v="KELLY"/>
    <s v="JEAN"/>
    <s v="WEBER"/>
    <d v="2013-06-24T00:00:00"/>
    <d v="2014-06-30T00:00:00"/>
    <x v="0"/>
    <x v="9"/>
    <x v="2"/>
    <m/>
  </r>
  <r>
    <x v="9"/>
    <x v="269"/>
    <n v="672240"/>
    <s v="AMY"/>
    <s v="CATHERINE"/>
    <s v="AHERN BECKMAN"/>
    <d v="2013-07-01T00:00:00"/>
    <d v="2014-06-30T00:00:00"/>
    <x v="0"/>
    <x v="1"/>
    <x v="0"/>
    <m/>
  </r>
  <r>
    <x v="9"/>
    <x v="269"/>
    <n v="715423"/>
    <s v="BRIAN"/>
    <s v="PAUL"/>
    <s v="SCHLEI"/>
    <d v="2013-07-01T00:00:00"/>
    <d v="2014-06-30T00:00:00"/>
    <x v="1"/>
    <x v="8"/>
    <x v="1"/>
    <m/>
  </r>
  <r>
    <x v="9"/>
    <x v="269"/>
    <n v="718285"/>
    <s v="LISA"/>
    <s v="MARIE"/>
    <s v="BENCE"/>
    <d v="2013-07-01T00:00:00"/>
    <d v="2014-06-30T00:00:00"/>
    <x v="0"/>
    <x v="24"/>
    <x v="0"/>
    <m/>
  </r>
  <r>
    <x v="9"/>
    <x v="269"/>
    <n v="722206"/>
    <s v="MCKENZIE"/>
    <s v="ALICIA"/>
    <s v="CLAPPER"/>
    <d v="2013-07-01T00:00:00"/>
    <d v="2014-06-30T00:00:00"/>
    <x v="0"/>
    <x v="13"/>
    <x v="2"/>
    <s v="CESA 1 PBL PROGRAM"/>
  </r>
  <r>
    <x v="9"/>
    <x v="269"/>
    <n v="722206"/>
    <s v="MCKENZIE"/>
    <s v="ALICIA"/>
    <s v="CLAPPER"/>
    <d v="2013-07-01T00:00:00"/>
    <d v="2014-06-30T00:00:00"/>
    <x v="0"/>
    <x v="24"/>
    <x v="2"/>
    <s v="CESA 1 PBL PROGRAM"/>
  </r>
  <r>
    <x v="9"/>
    <x v="269"/>
    <n v="740667"/>
    <s v="COREY"/>
    <s v="DANIEL"/>
    <s v="MURPHY"/>
    <d v="2013-07-01T00:00:00"/>
    <d v="2014-06-30T00:00:00"/>
    <x v="0"/>
    <x v="16"/>
    <x v="0"/>
    <m/>
  </r>
  <r>
    <x v="9"/>
    <x v="269"/>
    <n v="756423"/>
    <s v="LINDA"/>
    <s v="JEAN"/>
    <s v="LOOMIS"/>
    <d v="2013-07-01T00:00:00"/>
    <d v="2014-06-30T00:00:00"/>
    <x v="0"/>
    <x v="1"/>
    <x v="2"/>
    <m/>
  </r>
  <r>
    <x v="9"/>
    <x v="269"/>
    <n v="804065"/>
    <s v="Randy"/>
    <s v="Peter"/>
    <s v="Booth"/>
    <d v="2013-07-01T00:00:00"/>
    <d v="2014-06-30T00:00:00"/>
    <x v="0"/>
    <x v="33"/>
    <x v="0"/>
    <m/>
  </r>
  <r>
    <x v="11"/>
    <x v="270"/>
    <n v="757527"/>
    <s v="GILLIAN"/>
    <s v="GEREAUX"/>
    <s v="ANDERSON"/>
    <d v="2013-07-01T00:00:00"/>
    <d v="2014-06-30T00:00:00"/>
    <x v="0"/>
    <x v="26"/>
    <x v="2"/>
    <m/>
  </r>
  <r>
    <x v="5"/>
    <x v="271"/>
    <n v="45292"/>
    <s v="MARY"/>
    <s v="EVELYN"/>
    <s v="JARVIS"/>
    <d v="2013-07-01T00:00:00"/>
    <d v="2014-06-30T00:00:00"/>
    <x v="0"/>
    <x v="37"/>
    <x v="0"/>
    <m/>
  </r>
  <r>
    <x v="5"/>
    <x v="271"/>
    <n v="135078"/>
    <s v="POLLY"/>
    <s v="SUE"/>
    <s v="HOFFMANN"/>
    <d v="2013-07-01T00:00:00"/>
    <d v="2014-06-30T00:00:00"/>
    <x v="0"/>
    <x v="35"/>
    <x v="0"/>
    <m/>
  </r>
  <r>
    <x v="5"/>
    <x v="271"/>
    <n v="608359"/>
    <s v="LAURIE"/>
    <s v="ANN"/>
    <s v="OLLHOFF"/>
    <d v="2013-07-01T00:00:00"/>
    <d v="2014-06-30T00:00:00"/>
    <x v="0"/>
    <x v="6"/>
    <x v="0"/>
    <m/>
  </r>
  <r>
    <x v="5"/>
    <x v="271"/>
    <n v="633040"/>
    <s v="AMY"/>
    <s v="JO"/>
    <s v="MARQUARDT"/>
    <d v="2013-07-01T00:00:00"/>
    <d v="2014-06-30T00:00:00"/>
    <x v="0"/>
    <x v="4"/>
    <x v="0"/>
    <m/>
  </r>
  <r>
    <x v="5"/>
    <x v="271"/>
    <n v="635078"/>
    <s v="SHANNON"/>
    <s v="F"/>
    <s v="YOUNG"/>
    <d v="2013-07-01T00:00:00"/>
    <d v="2014-06-30T00:00:00"/>
    <x v="1"/>
    <x v="8"/>
    <x v="1"/>
    <m/>
  </r>
  <r>
    <x v="5"/>
    <x v="271"/>
    <n v="645213"/>
    <s v="KELLY"/>
    <s v="MICHELLE"/>
    <s v="HUMMEL"/>
    <d v="2013-07-01T00:00:00"/>
    <d v="2014-06-30T00:00:00"/>
    <x v="0"/>
    <x v="4"/>
    <x v="0"/>
    <m/>
  </r>
  <r>
    <x v="5"/>
    <x v="271"/>
    <n v="650650"/>
    <s v="TONYA"/>
    <s v="ASHE"/>
    <s v="WEST"/>
    <d v="2013-07-01T00:00:00"/>
    <d v="2014-06-30T00:00:00"/>
    <x v="0"/>
    <x v="47"/>
    <x v="2"/>
    <m/>
  </r>
  <r>
    <x v="5"/>
    <x v="271"/>
    <n v="650650"/>
    <s v="TONYA"/>
    <s v="ASHE"/>
    <s v="WEST"/>
    <d v="2013-07-01T00:00:00"/>
    <d v="2014-06-30T00:00:00"/>
    <x v="0"/>
    <x v="33"/>
    <x v="2"/>
    <m/>
  </r>
  <r>
    <x v="5"/>
    <x v="271"/>
    <n v="666929"/>
    <s v="KORRIN"/>
    <s v="NICHOLE"/>
    <s v="TRASKA"/>
    <d v="2013-10-18T00:00:00"/>
    <d v="2014-06-30T00:00:00"/>
    <x v="2"/>
    <x v="32"/>
    <x v="0"/>
    <m/>
  </r>
  <r>
    <x v="5"/>
    <x v="271"/>
    <n v="692582"/>
    <s v="STEPHANIE"/>
    <s v="RUTH"/>
    <s v="ZINGLER"/>
    <d v="2013-09-30T00:00:00"/>
    <d v="2014-06-30T00:00:00"/>
    <x v="0"/>
    <x v="4"/>
    <x v="0"/>
    <m/>
  </r>
  <r>
    <x v="5"/>
    <x v="271"/>
    <n v="698242"/>
    <s v="COREY"/>
    <s v="MICHAEL"/>
    <s v="JEFFERS"/>
    <d v="2013-07-01T00:00:00"/>
    <d v="2014-06-30T00:00:00"/>
    <x v="0"/>
    <x v="6"/>
    <x v="0"/>
    <m/>
  </r>
  <r>
    <x v="5"/>
    <x v="271"/>
    <n v="719625"/>
    <s v="KELLY"/>
    <s v="J"/>
    <s v="KNUDSEN"/>
    <d v="2013-07-01T00:00:00"/>
    <d v="2014-06-30T00:00:00"/>
    <x v="0"/>
    <x v="6"/>
    <x v="0"/>
    <m/>
  </r>
  <r>
    <x v="5"/>
    <x v="271"/>
    <n v="740499"/>
    <s v="JANEEN"/>
    <s v="MARIE"/>
    <s v="FAIT-HERKERT"/>
    <d v="2013-07-01T00:00:00"/>
    <d v="2014-06-30T00:00:00"/>
    <x v="0"/>
    <x v="4"/>
    <x v="0"/>
    <m/>
  </r>
  <r>
    <x v="5"/>
    <x v="271"/>
    <n v="741153"/>
    <s v="JENA"/>
    <s v="LEIGH"/>
    <s v="JORSTAD"/>
    <d v="2013-07-01T00:00:00"/>
    <d v="2014-06-30T00:00:00"/>
    <x v="0"/>
    <x v="4"/>
    <x v="0"/>
    <m/>
  </r>
  <r>
    <x v="5"/>
    <x v="271"/>
    <n v="744227"/>
    <s v="LAURA"/>
    <s v="ELIZABETH"/>
    <s v="MORRIS"/>
    <d v="2013-07-01T00:00:00"/>
    <d v="2014-06-30T00:00:00"/>
    <x v="0"/>
    <x v="4"/>
    <x v="0"/>
    <m/>
  </r>
  <r>
    <x v="5"/>
    <x v="271"/>
    <n v="746203"/>
    <s v="PAMELA"/>
    <s v="SUE"/>
    <s v="HOOSE"/>
    <d v="2013-07-01T00:00:00"/>
    <d v="2014-06-30T00:00:00"/>
    <x v="0"/>
    <x v="28"/>
    <x v="0"/>
    <m/>
  </r>
  <r>
    <x v="5"/>
    <x v="271"/>
    <n v="750637"/>
    <s v="AMANDA"/>
    <s v="ANNE"/>
    <s v="SHEPHERD"/>
    <d v="2013-07-01T00:00:00"/>
    <d v="2014-06-30T00:00:00"/>
    <x v="0"/>
    <x v="4"/>
    <x v="0"/>
    <m/>
  </r>
  <r>
    <x v="5"/>
    <x v="271"/>
    <n v="750909"/>
    <s v="CASSANDRA"/>
    <s v="MAY"/>
    <s v="TALWAR"/>
    <d v="2013-07-01T00:00:00"/>
    <d v="2014-06-30T00:00:00"/>
    <x v="0"/>
    <x v="4"/>
    <x v="0"/>
    <m/>
  </r>
  <r>
    <x v="5"/>
    <x v="271"/>
    <n v="752038"/>
    <s v="DUACHEE"/>
    <s v="A"/>
    <s v="YANG"/>
    <d v="2013-10-21T00:00:00"/>
    <d v="2014-06-30T00:00:00"/>
    <x v="0"/>
    <x v="4"/>
    <x v="0"/>
    <m/>
  </r>
  <r>
    <x v="5"/>
    <x v="271"/>
    <n v="754977"/>
    <s v="THERESA"/>
    <s v="JEAN"/>
    <s v="FALK"/>
    <d v="2013-07-01T00:00:00"/>
    <d v="2014-06-30T00:00:00"/>
    <x v="0"/>
    <x v="4"/>
    <x v="0"/>
    <m/>
  </r>
  <r>
    <x v="5"/>
    <x v="271"/>
    <n v="758933"/>
    <s v="KATIE"/>
    <s v="JANEEN PHYLLIS"/>
    <s v="GILLES"/>
    <d v="2013-07-01T00:00:00"/>
    <d v="2014-06-30T00:00:00"/>
    <x v="2"/>
    <x v="32"/>
    <x v="2"/>
    <m/>
  </r>
  <r>
    <x v="10"/>
    <x v="272"/>
    <n v="678796"/>
    <s v="BOBBI"/>
    <s v="JO"/>
    <s v="TRACY"/>
    <d v="2013-07-01T00:00:00"/>
    <d v="2014-06-30T00:00:00"/>
    <x v="1"/>
    <x v="36"/>
    <x v="1"/>
    <m/>
  </r>
  <r>
    <x v="1"/>
    <x v="273"/>
    <n v="626815"/>
    <s v="TIMOTHY"/>
    <s v="ALAN"/>
    <s v="BORUD"/>
    <d v="2013-07-01T00:00:00"/>
    <d v="2014-06-30T00:00:00"/>
    <x v="0"/>
    <x v="45"/>
    <x v="0"/>
    <m/>
  </r>
  <r>
    <x v="1"/>
    <x v="273"/>
    <n v="731484"/>
    <s v="JASON"/>
    <s v="LEE"/>
    <s v="LADWIG"/>
    <d v="2013-07-01T00:00:00"/>
    <d v="2014-06-30T00:00:00"/>
    <x v="0"/>
    <x v="23"/>
    <x v="0"/>
    <m/>
  </r>
  <r>
    <x v="9"/>
    <x v="274"/>
    <n v="717863"/>
    <s v="HANNAH"/>
    <s v="BETH"/>
    <s v="MILLICOVSKY"/>
    <d v="2013-07-01T00:00:00"/>
    <d v="2014-06-30T00:00:00"/>
    <x v="0"/>
    <x v="33"/>
    <x v="0"/>
    <m/>
  </r>
  <r>
    <x v="7"/>
    <x v="275"/>
    <n v="732782"/>
    <s v="Sarah"/>
    <s v="Lynn"/>
    <s v="Haefer"/>
    <d v="2013-07-01T00:00:00"/>
    <d v="2014-06-30T00:00:00"/>
    <x v="0"/>
    <x v="2"/>
    <x v="0"/>
    <m/>
  </r>
  <r>
    <x v="9"/>
    <x v="276"/>
    <n v="182668"/>
    <s v="PAULA"/>
    <s v="JOANNE"/>
    <s v="KAISER"/>
    <d v="2013-07-01T00:00:00"/>
    <d v="2014-06-30T00:00:00"/>
    <x v="1"/>
    <x v="55"/>
    <x v="1"/>
    <m/>
  </r>
  <r>
    <x v="9"/>
    <x v="276"/>
    <n v="694008"/>
    <s v="JOANNA"/>
    <s v="EILEEN"/>
    <s v="BANNON"/>
    <d v="2013-07-01T00:00:00"/>
    <d v="2014-06-30T00:00:00"/>
    <x v="1"/>
    <x v="55"/>
    <x v="1"/>
    <m/>
  </r>
  <r>
    <x v="9"/>
    <x v="276"/>
    <n v="696989"/>
    <s v="ERIN"/>
    <s v="N"/>
    <s v="BLAEDOW"/>
    <d v="2013-07-01T00:00:00"/>
    <d v="2014-06-30T00:00:00"/>
    <x v="0"/>
    <x v="13"/>
    <x v="0"/>
    <m/>
  </r>
  <r>
    <x v="9"/>
    <x v="276"/>
    <n v="720635"/>
    <s v="LIN"/>
    <m/>
    <s v="JORDAN"/>
    <d v="2013-07-01T00:00:00"/>
    <d v="2014-06-30T00:00:00"/>
    <x v="0"/>
    <x v="12"/>
    <x v="2"/>
    <m/>
  </r>
  <r>
    <x v="9"/>
    <x v="276"/>
    <n v="722135"/>
    <s v="DUSTIN"/>
    <s v="MUELLER"/>
    <s v="STIGLER"/>
    <d v="2013-07-01T00:00:00"/>
    <d v="2014-06-30T00:00:00"/>
    <x v="0"/>
    <x v="13"/>
    <x v="0"/>
    <m/>
  </r>
  <r>
    <x v="9"/>
    <x v="276"/>
    <n v="736587"/>
    <s v="DYLAN"/>
    <s v="RAY"/>
    <s v="KELLER"/>
    <d v="2013-07-01T00:00:00"/>
    <d v="2014-06-30T00:00:00"/>
    <x v="0"/>
    <x v="13"/>
    <x v="0"/>
    <m/>
  </r>
  <r>
    <x v="9"/>
    <x v="276"/>
    <n v="737019"/>
    <s v="ANNA"/>
    <s v="MARIE"/>
    <s v="BLANKENHEIM"/>
    <d v="2013-07-01T00:00:00"/>
    <d v="2014-06-30T00:00:00"/>
    <x v="0"/>
    <x v="3"/>
    <x v="0"/>
    <m/>
  </r>
  <r>
    <x v="6"/>
    <x v="277"/>
    <n v="704382"/>
    <s v="LYNN"/>
    <s v="ANN"/>
    <s v="STAUSKE"/>
    <d v="2013-07-01T00:00:00"/>
    <d v="2014-06-30T00:00:00"/>
    <x v="0"/>
    <x v="13"/>
    <x v="2"/>
    <m/>
  </r>
  <r>
    <x v="3"/>
    <x v="278"/>
    <n v="718243"/>
    <s v="Casi"/>
    <s v="L"/>
    <s v="Rochester"/>
    <d v="2013-07-01T00:00:00"/>
    <d v="2014-06-30T00:00:00"/>
    <x v="0"/>
    <x v="2"/>
    <x v="0"/>
    <m/>
  </r>
  <r>
    <x v="3"/>
    <x v="278"/>
    <n v="724335"/>
    <s v="TRENTON"/>
    <s v="DAVID"/>
    <s v="HARGER"/>
    <d v="2013-07-01T00:00:00"/>
    <d v="2014-06-30T00:00:00"/>
    <x v="0"/>
    <x v="39"/>
    <x v="0"/>
    <m/>
  </r>
  <r>
    <x v="3"/>
    <x v="279"/>
    <n v="221117"/>
    <s v="BRETA"/>
    <s v="KAY"/>
    <s v="LEE"/>
    <d v="2013-07-01T00:00:00"/>
    <d v="2014-06-30T00:00:00"/>
    <x v="0"/>
    <x v="13"/>
    <x v="0"/>
    <m/>
  </r>
  <r>
    <x v="3"/>
    <x v="279"/>
    <n v="718620"/>
    <s v="AMANDA"/>
    <s v="KAY"/>
    <s v="LANGREHR"/>
    <d v="2013-07-01T00:00:00"/>
    <d v="2014-06-30T00:00:00"/>
    <x v="0"/>
    <x v="19"/>
    <x v="0"/>
    <m/>
  </r>
  <r>
    <x v="3"/>
    <x v="279"/>
    <n v="726758"/>
    <s v="SHANNON"/>
    <s v="MARIE"/>
    <s v="OSTREM"/>
    <d v="2013-07-01T00:00:00"/>
    <d v="2014-06-30T00:00:00"/>
    <x v="0"/>
    <x v="3"/>
    <x v="0"/>
    <m/>
  </r>
  <r>
    <x v="3"/>
    <x v="279"/>
    <n v="746265"/>
    <s v="ERICA"/>
    <s v="LYNN"/>
    <s v="HOVEN"/>
    <d v="2013-07-01T00:00:00"/>
    <d v="2014-06-30T00:00:00"/>
    <x v="0"/>
    <x v="22"/>
    <x v="2"/>
    <m/>
  </r>
  <r>
    <x v="3"/>
    <x v="279"/>
    <n v="746265"/>
    <s v="ERICA"/>
    <s v="LYNN"/>
    <s v="HOVEN"/>
    <d v="2013-07-01T00:00:00"/>
    <d v="2014-06-30T00:00:00"/>
    <x v="0"/>
    <x v="35"/>
    <x v="2"/>
    <m/>
  </r>
  <r>
    <x v="1"/>
    <x v="280"/>
    <n v="695015"/>
    <s v="SAMUEL"/>
    <s v="DAVID"/>
    <s v="RUGG"/>
    <d v="2013-07-01T00:00:00"/>
    <d v="2014-06-30T00:00:00"/>
    <x v="1"/>
    <x v="8"/>
    <x v="1"/>
    <m/>
  </r>
  <r>
    <x v="7"/>
    <x v="281"/>
    <n v="38014"/>
    <s v="CAROLYNN"/>
    <s v="ANN"/>
    <s v="THIEL"/>
    <d v="2013-07-01T00:00:00"/>
    <d v="2014-06-30T00:00:00"/>
    <x v="0"/>
    <x v="3"/>
    <x v="0"/>
    <m/>
  </r>
  <r>
    <x v="7"/>
    <x v="281"/>
    <n v="698637"/>
    <s v="AMBER"/>
    <s v="MARIE"/>
    <s v="LEIS"/>
    <d v="2013-07-01T00:00:00"/>
    <d v="2014-06-30T00:00:00"/>
    <x v="0"/>
    <x v="13"/>
    <x v="0"/>
    <m/>
  </r>
  <r>
    <x v="7"/>
    <x v="281"/>
    <n v="745764"/>
    <s v="BRANDON"/>
    <s v="JOHN"/>
    <s v="PEYER"/>
    <d v="2013-07-01T00:00:00"/>
    <d v="2014-06-30T00:00:00"/>
    <x v="0"/>
    <x v="13"/>
    <x v="0"/>
    <m/>
  </r>
  <r>
    <x v="11"/>
    <x v="282"/>
    <n v="700626"/>
    <s v="EMILY"/>
    <s v="JEAN"/>
    <s v="BAUMAN"/>
    <d v="2013-07-01T00:00:00"/>
    <d v="2014-06-30T00:00:00"/>
    <x v="0"/>
    <x v="13"/>
    <x v="0"/>
    <m/>
  </r>
  <r>
    <x v="9"/>
    <x v="283"/>
    <n v="69697"/>
    <s v="BARBARA"/>
    <s v="J"/>
    <s v="GALLAGHER"/>
    <d v="2013-10-01T00:00:00"/>
    <d v="2013-12-20T00:00:00"/>
    <x v="0"/>
    <x v="13"/>
    <x v="0"/>
    <m/>
  </r>
  <r>
    <x v="9"/>
    <x v="284"/>
    <n v="675691"/>
    <s v="SCOTT"/>
    <s v="DARYL"/>
    <s v="SCHUBERT"/>
    <d v="2013-01-02T00:00:00"/>
    <d v="2014-06-30T00:00:00"/>
    <x v="0"/>
    <x v="13"/>
    <x v="2"/>
    <m/>
  </r>
  <r>
    <x v="9"/>
    <x v="284"/>
    <n v="803005"/>
    <s v="Peter"/>
    <s v="F"/>
    <s v="Welch"/>
    <d v="2013-07-01T00:00:00"/>
    <d v="2014-06-30T00:00:00"/>
    <x v="0"/>
    <x v="13"/>
    <x v="2"/>
    <m/>
  </r>
  <r>
    <x v="11"/>
    <x v="285"/>
    <n v="127111"/>
    <s v="DEBORAH"/>
    <s v="ELIZABETH"/>
    <s v="BENISH"/>
    <d v="2013-07-01T00:00:00"/>
    <d v="2014-06-30T00:00:00"/>
    <x v="0"/>
    <x v="43"/>
    <x v="0"/>
    <m/>
  </r>
  <r>
    <x v="1"/>
    <x v="286"/>
    <n v="170306"/>
    <s v="SARAH"/>
    <s v="J"/>
    <s v="CONNOR"/>
    <d v="2013-07-01T00:00:00"/>
    <d v="2014-06-30T00:00:00"/>
    <x v="0"/>
    <x v="45"/>
    <x v="0"/>
    <m/>
  </r>
  <r>
    <x v="1"/>
    <x v="287"/>
    <n v="214858"/>
    <s v="SCOTT"/>
    <s v="HENRY"/>
    <s v="STANKOWSKI"/>
    <d v="2013-08-27T00:00:00"/>
    <d v="2014-06-15T00:00:00"/>
    <x v="0"/>
    <x v="65"/>
    <x v="0"/>
    <m/>
  </r>
  <r>
    <x v="1"/>
    <x v="287"/>
    <n v="627808"/>
    <s v="PHILLIP"/>
    <s v="MICHAEL"/>
    <s v="BICKELHAUPT"/>
    <d v="2013-07-01T00:00:00"/>
    <d v="2014-06-30T00:00:00"/>
    <x v="1"/>
    <x v="66"/>
    <x v="1"/>
    <m/>
  </r>
  <r>
    <x v="1"/>
    <x v="287"/>
    <n v="703543"/>
    <s v="JENNIFER"/>
    <s v="LYNN"/>
    <s v="GAUSE"/>
    <d v="2013-07-01T00:00:00"/>
    <d v="2014-06-30T00:00:00"/>
    <x v="0"/>
    <x v="1"/>
    <x v="2"/>
    <m/>
  </r>
  <r>
    <x v="1"/>
    <x v="287"/>
    <n v="709516"/>
    <s v="ANDREW"/>
    <s v="JOHN"/>
    <s v="MILLER"/>
    <d v="2013-07-01T00:00:00"/>
    <d v="2014-06-30T00:00:00"/>
    <x v="0"/>
    <x v="11"/>
    <x v="0"/>
    <m/>
  </r>
  <r>
    <x v="1"/>
    <x v="287"/>
    <n v="731983"/>
    <s v="SARA"/>
    <s v="ROSE"/>
    <s v="KOLO"/>
    <d v="2013-07-01T00:00:00"/>
    <d v="2014-06-30T00:00:00"/>
    <x v="0"/>
    <x v="2"/>
    <x v="0"/>
    <m/>
  </r>
  <r>
    <x v="6"/>
    <x v="288"/>
    <n v="49337"/>
    <s v="DIANA"/>
    <s v="G"/>
    <s v="BROWER"/>
    <d v="2013-07-01T00:00:00"/>
    <d v="2014-06-30T00:00:00"/>
    <x v="0"/>
    <x v="25"/>
    <x v="0"/>
    <m/>
  </r>
  <r>
    <x v="2"/>
    <x v="289"/>
    <n v="678092"/>
    <s v="JAMES"/>
    <s v="M"/>
    <s v="STELLMACHER"/>
    <d v="2013-07-01T00:00:00"/>
    <d v="2014-06-15T00:00:00"/>
    <x v="0"/>
    <x v="30"/>
    <x v="0"/>
    <m/>
  </r>
  <r>
    <x v="7"/>
    <x v="290"/>
    <n v="747901"/>
    <s v="KIMBERLY"/>
    <s v="K"/>
    <s v="RATHBONE"/>
    <d v="2013-07-01T00:00:00"/>
    <d v="2014-06-30T00:00:00"/>
    <x v="0"/>
    <x v="13"/>
    <x v="0"/>
    <m/>
  </r>
  <r>
    <x v="7"/>
    <x v="290"/>
    <n v="751397"/>
    <s v="MATTHEW"/>
    <s v="BENJAMIN"/>
    <s v="CRAM"/>
    <d v="2013-07-01T00:00:00"/>
    <d v="2014-06-30T00:00:00"/>
    <x v="0"/>
    <x v="13"/>
    <x v="0"/>
    <m/>
  </r>
  <r>
    <x v="7"/>
    <x v="290"/>
    <n v="757471"/>
    <s v="DENISE"/>
    <s v="L"/>
    <s v="THOMPSON"/>
    <d v="2013-07-01T00:00:00"/>
    <d v="2014-06-30T00:00:00"/>
    <x v="0"/>
    <x v="2"/>
    <x v="2"/>
    <m/>
  </r>
  <r>
    <x v="12"/>
    <x v="291"/>
    <m/>
    <m/>
    <m/>
    <m/>
    <m/>
    <m/>
    <x v="3"/>
    <x v="68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 rowHeaderCaption="Category">
  <location ref="A3:B8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defaultSubtotal="0">
      <items count="4">
        <item x="2"/>
        <item x="0"/>
        <item x="3"/>
        <item x="1"/>
      </items>
    </pivotField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" fld="2" subtotal="count" baseField="8" baseItem="0"/>
  </dataField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8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77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descending">
      <items count="5">
        <item x="2"/>
        <item x="0"/>
        <item x="3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70">
        <item x="33"/>
        <item x="35"/>
        <item x="27"/>
        <item x="58"/>
        <item x="28"/>
        <item x="24"/>
        <item x="22"/>
        <item x="21"/>
        <item x="59"/>
        <item x="62"/>
        <item x="19"/>
        <item x="0"/>
        <item x="41"/>
        <item x="51"/>
        <item x="15"/>
        <item x="25"/>
        <item x="39"/>
        <item x="13"/>
        <item x="9"/>
        <item x="42"/>
        <item x="3"/>
        <item x="46"/>
        <item x="10"/>
        <item x="11"/>
        <item x="17"/>
        <item x="4"/>
        <item x="65"/>
        <item x="26"/>
        <item x="67"/>
        <item x="12"/>
        <item x="16"/>
        <item x="57"/>
        <item x="50"/>
        <item x="5"/>
        <item x="37"/>
        <item x="6"/>
        <item x="30"/>
        <item x="52"/>
        <item x="49"/>
        <item x="56"/>
        <item x="14"/>
        <item x="18"/>
        <item x="23"/>
        <item x="47"/>
        <item x="61"/>
        <item x="45"/>
        <item x="48"/>
        <item x="2"/>
        <item x="20"/>
        <item x="32"/>
        <item x="53"/>
        <item x="54"/>
        <item x="60"/>
        <item x="7"/>
        <item x="31"/>
        <item x="29"/>
        <item x="63"/>
        <item x="40"/>
        <item x="43"/>
        <item x="68"/>
        <item x="38"/>
        <item x="36"/>
        <item x="8"/>
        <item x="55"/>
        <item x="34"/>
        <item x="64"/>
        <item x="66"/>
        <item x="44"/>
        <item x="1"/>
        <item t="default"/>
      </items>
    </pivotField>
    <pivotField showAll="0"/>
    <pivotField showAll="0"/>
  </pivotFields>
  <rowFields count="2">
    <field x="8"/>
    <field x="9"/>
  </rowFields>
  <rowItems count="74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8"/>
    </i>
    <i>
      <x v="3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>
      <x/>
    </i>
    <i r="1">
      <x v="49"/>
    </i>
    <i r="1">
      <x v="50"/>
    </i>
    <i r="1">
      <x v="51"/>
    </i>
    <i>
      <x v="2"/>
    </i>
    <i r="1">
      <x v="59"/>
    </i>
    <i t="grand">
      <x/>
    </i>
  </rowItems>
  <colItems count="1">
    <i/>
  </colItems>
  <dataFields count="1">
    <dataField name="Count" fld="2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966" firstHeaderRow="1" firstDataRow="1" firstDataCol="1"/>
  <pivotFields count="12">
    <pivotField showAll="0"/>
    <pivotField axis="axisRow" showAll="0">
      <items count="2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30"/>
        <item x="31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0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4"/>
        <item x="255"/>
        <item x="256"/>
        <item x="257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53"/>
        <item x="29"/>
        <item x="36"/>
        <item x="67"/>
        <item x="258"/>
        <item x="280"/>
        <item x="182"/>
        <item x="24"/>
        <item x="272"/>
        <item x="52"/>
        <item x="209"/>
        <item x="75"/>
        <item x="32"/>
        <item x="71"/>
        <item x="238"/>
        <item x="229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0">
        <item x="33"/>
        <item x="35"/>
        <item x="27"/>
        <item x="58"/>
        <item x="28"/>
        <item x="24"/>
        <item x="22"/>
        <item x="21"/>
        <item x="59"/>
        <item x="62"/>
        <item x="19"/>
        <item x="0"/>
        <item x="41"/>
        <item x="51"/>
        <item x="15"/>
        <item x="25"/>
        <item x="39"/>
        <item x="13"/>
        <item x="9"/>
        <item x="42"/>
        <item x="3"/>
        <item x="46"/>
        <item x="10"/>
        <item x="11"/>
        <item x="17"/>
        <item x="4"/>
        <item x="65"/>
        <item x="26"/>
        <item x="67"/>
        <item x="12"/>
        <item x="16"/>
        <item x="57"/>
        <item x="50"/>
        <item x="5"/>
        <item x="37"/>
        <item x="6"/>
        <item x="30"/>
        <item x="52"/>
        <item x="49"/>
        <item x="56"/>
        <item x="14"/>
        <item x="18"/>
        <item x="23"/>
        <item x="47"/>
        <item x="61"/>
        <item x="45"/>
        <item x="48"/>
        <item x="2"/>
        <item x="20"/>
        <item x="32"/>
        <item x="53"/>
        <item x="54"/>
        <item x="60"/>
        <item x="7"/>
        <item x="31"/>
        <item x="29"/>
        <item x="63"/>
        <item x="40"/>
        <item x="43"/>
        <item x="68"/>
        <item x="38"/>
        <item x="36"/>
        <item x="8"/>
        <item x="55"/>
        <item x="34"/>
        <item x="64"/>
        <item x="66"/>
        <item x="44"/>
        <item x="1"/>
        <item t="default"/>
      </items>
    </pivotField>
    <pivotField showAll="0"/>
    <pivotField showAll="0"/>
  </pivotFields>
  <rowFields count="2">
    <field x="1"/>
    <field x="9"/>
  </rowFields>
  <rowItems count="963">
    <i>
      <x/>
    </i>
    <i r="1">
      <x v="11"/>
    </i>
    <i>
      <x v="1"/>
    </i>
    <i r="1">
      <x v="47"/>
    </i>
    <i r="1">
      <x v="68"/>
    </i>
    <i>
      <x v="2"/>
    </i>
    <i r="1">
      <x v="20"/>
    </i>
    <i>
      <x v="3"/>
    </i>
    <i r="1">
      <x v="25"/>
    </i>
    <i r="1">
      <x v="47"/>
    </i>
    <i>
      <x v="4"/>
    </i>
    <i r="1">
      <x v="33"/>
    </i>
    <i>
      <x v="5"/>
    </i>
    <i r="1">
      <x v="35"/>
    </i>
    <i>
      <x v="6"/>
    </i>
    <i r="1">
      <x v="35"/>
    </i>
    <i r="1">
      <x v="53"/>
    </i>
    <i>
      <x v="7"/>
    </i>
    <i r="1">
      <x v="18"/>
    </i>
    <i r="1">
      <x v="35"/>
    </i>
    <i r="1">
      <x v="62"/>
    </i>
    <i>
      <x v="8"/>
    </i>
    <i r="1">
      <x v="22"/>
    </i>
    <i r="1">
      <x v="23"/>
    </i>
    <i r="1">
      <x v="29"/>
    </i>
    <i r="1">
      <x v="47"/>
    </i>
    <i r="1">
      <x v="68"/>
    </i>
    <i>
      <x v="9"/>
    </i>
    <i r="1">
      <x v="14"/>
    </i>
    <i r="1">
      <x v="17"/>
    </i>
    <i r="1">
      <x v="30"/>
    </i>
    <i r="1">
      <x v="40"/>
    </i>
    <i>
      <x v="10"/>
    </i>
    <i r="1">
      <x v="10"/>
    </i>
    <i r="1">
      <x v="24"/>
    </i>
    <i r="1">
      <x v="41"/>
    </i>
    <i r="1">
      <x v="53"/>
    </i>
    <i>
      <x v="11"/>
    </i>
    <i r="1">
      <x v="6"/>
    </i>
    <i r="1">
      <x v="7"/>
    </i>
    <i r="1">
      <x v="42"/>
    </i>
    <i r="1">
      <x v="48"/>
    </i>
    <i>
      <x v="12"/>
    </i>
    <i r="1">
      <x v="11"/>
    </i>
    <i>
      <x v="13"/>
    </i>
    <i r="1">
      <x v="5"/>
    </i>
    <i r="1">
      <x v="17"/>
    </i>
    <i r="1">
      <x v="23"/>
    </i>
    <i r="1">
      <x v="30"/>
    </i>
    <i r="1">
      <x v="47"/>
    </i>
    <i>
      <x v="14"/>
    </i>
    <i r="1">
      <x v="15"/>
    </i>
    <i>
      <x v="15"/>
    </i>
    <i r="1">
      <x v="2"/>
    </i>
    <i r="1">
      <x v="17"/>
    </i>
    <i r="1">
      <x v="27"/>
    </i>
    <i r="1">
      <x v="33"/>
    </i>
    <i r="1">
      <x v="35"/>
    </i>
    <i>
      <x v="16"/>
    </i>
    <i r="1">
      <x v="2"/>
    </i>
    <i r="1">
      <x v="22"/>
    </i>
    <i>
      <x v="17"/>
    </i>
    <i r="1">
      <x v="10"/>
    </i>
    <i>
      <x v="18"/>
    </i>
    <i r="1">
      <x v="2"/>
    </i>
    <i r="1">
      <x v="4"/>
    </i>
    <i r="1">
      <x v="5"/>
    </i>
    <i r="1">
      <x v="10"/>
    </i>
    <i r="1">
      <x v="17"/>
    </i>
    <i r="1">
      <x v="30"/>
    </i>
    <i r="1">
      <x v="35"/>
    </i>
    <i r="1">
      <x v="36"/>
    </i>
    <i r="1">
      <x v="42"/>
    </i>
    <i r="1">
      <x v="47"/>
    </i>
    <i r="1">
      <x v="55"/>
    </i>
    <i>
      <x v="19"/>
    </i>
    <i r="1">
      <x v="25"/>
    </i>
    <i>
      <x v="20"/>
    </i>
    <i r="1">
      <x v="11"/>
    </i>
    <i r="1">
      <x v="14"/>
    </i>
    <i r="1">
      <x v="62"/>
    </i>
    <i>
      <x v="21"/>
    </i>
    <i r="1">
      <x v="17"/>
    </i>
    <i r="1">
      <x v="40"/>
    </i>
    <i r="1">
      <x v="49"/>
    </i>
    <i r="1">
      <x v="54"/>
    </i>
    <i>
      <x v="22"/>
    </i>
    <i r="1">
      <x/>
    </i>
    <i>
      <x v="23"/>
    </i>
    <i r="1">
      <x v="2"/>
    </i>
    <i r="1">
      <x v="20"/>
    </i>
    <i>
      <x v="24"/>
    </i>
    <i r="1">
      <x v="33"/>
    </i>
    <i>
      <x v="25"/>
    </i>
    <i r="1">
      <x v="1"/>
    </i>
    <i>
      <x v="26"/>
    </i>
    <i r="1">
      <x v="53"/>
    </i>
    <i>
      <x v="27"/>
    </i>
    <i r="1">
      <x v="7"/>
    </i>
    <i r="1">
      <x v="48"/>
    </i>
    <i>
      <x v="28"/>
    </i>
    <i r="1">
      <x v="14"/>
    </i>
    <i>
      <x v="29"/>
    </i>
    <i r="1">
      <x v="34"/>
    </i>
    <i>
      <x v="30"/>
    </i>
    <i r="1">
      <x v="47"/>
    </i>
    <i r="1">
      <x v="61"/>
    </i>
    <i r="1">
      <x v="64"/>
    </i>
    <i>
      <x v="31"/>
    </i>
    <i r="1">
      <x v="47"/>
    </i>
    <i>
      <x v="32"/>
    </i>
    <i r="1">
      <x v="16"/>
    </i>
    <i r="1">
      <x v="17"/>
    </i>
    <i r="1">
      <x v="47"/>
    </i>
    <i r="1">
      <x v="54"/>
    </i>
    <i r="1">
      <x v="57"/>
    </i>
    <i>
      <x v="33"/>
    </i>
    <i r="1">
      <x v="24"/>
    </i>
    <i r="1">
      <x v="47"/>
    </i>
    <i r="1">
      <x v="64"/>
    </i>
    <i>
      <x v="34"/>
    </i>
    <i r="1">
      <x v="17"/>
    </i>
    <i>
      <x v="35"/>
    </i>
    <i r="1">
      <x v="41"/>
    </i>
    <i>
      <x v="36"/>
    </i>
    <i r="1">
      <x v="17"/>
    </i>
    <i>
      <x v="37"/>
    </i>
    <i r="1">
      <x v="25"/>
    </i>
    <i r="1">
      <x v="60"/>
    </i>
    <i>
      <x v="38"/>
    </i>
    <i r="1">
      <x v="20"/>
    </i>
    <i>
      <x v="39"/>
    </i>
    <i r="1">
      <x v="35"/>
    </i>
    <i r="1">
      <x v="64"/>
    </i>
    <i>
      <x v="40"/>
    </i>
    <i r="1">
      <x v="12"/>
    </i>
    <i>
      <x v="41"/>
    </i>
    <i r="1">
      <x v="2"/>
    </i>
    <i r="1">
      <x v="17"/>
    </i>
    <i r="1">
      <x v="47"/>
    </i>
    <i r="1">
      <x v="60"/>
    </i>
    <i r="1">
      <x v="61"/>
    </i>
    <i>
      <x v="42"/>
    </i>
    <i r="1">
      <x v="19"/>
    </i>
    <i r="1">
      <x v="58"/>
    </i>
    <i>
      <x v="43"/>
    </i>
    <i r="1">
      <x v="20"/>
    </i>
    <i>
      <x v="44"/>
    </i>
    <i r="1">
      <x v="17"/>
    </i>
    <i r="1">
      <x v="18"/>
    </i>
    <i r="1">
      <x v="20"/>
    </i>
    <i r="1">
      <x v="23"/>
    </i>
    <i r="1">
      <x v="58"/>
    </i>
    <i r="1">
      <x v="67"/>
    </i>
    <i>
      <x v="45"/>
    </i>
    <i r="1">
      <x v="17"/>
    </i>
    <i>
      <x v="46"/>
    </i>
    <i r="1">
      <x v="18"/>
    </i>
    <i r="1">
      <x v="58"/>
    </i>
    <i r="1">
      <x v="68"/>
    </i>
    <i>
      <x v="47"/>
    </i>
    <i r="1">
      <x v="58"/>
    </i>
    <i>
      <x v="48"/>
    </i>
    <i r="1">
      <x v="45"/>
    </i>
    <i>
      <x v="49"/>
    </i>
    <i r="1">
      <x v="25"/>
    </i>
    <i r="1">
      <x v="68"/>
    </i>
    <i>
      <x v="50"/>
    </i>
    <i r="1">
      <x v="17"/>
    </i>
    <i r="1">
      <x v="55"/>
    </i>
    <i>
      <x v="51"/>
    </i>
    <i r="1">
      <x v="40"/>
    </i>
    <i>
      <x v="52"/>
    </i>
    <i r="1">
      <x v="2"/>
    </i>
    <i r="1">
      <x v="17"/>
    </i>
    <i r="1">
      <x v="47"/>
    </i>
    <i r="1">
      <x v="54"/>
    </i>
    <i>
      <x v="53"/>
    </i>
    <i r="1">
      <x v="17"/>
    </i>
    <i r="1">
      <x v="53"/>
    </i>
    <i>
      <x v="54"/>
    </i>
    <i r="1">
      <x v="17"/>
    </i>
    <i r="1">
      <x v="21"/>
    </i>
    <i r="1">
      <x v="62"/>
    </i>
    <i>
      <x v="55"/>
    </i>
    <i r="1">
      <x v="10"/>
    </i>
    <i>
      <x v="56"/>
    </i>
    <i r="1">
      <x v="17"/>
    </i>
    <i r="1">
      <x v="23"/>
    </i>
    <i r="1">
      <x v="35"/>
    </i>
    <i>
      <x v="57"/>
    </i>
    <i r="1">
      <x v="1"/>
    </i>
    <i>
      <x v="58"/>
    </i>
    <i r="1">
      <x v="35"/>
    </i>
    <i>
      <x v="59"/>
    </i>
    <i r="1">
      <x v="47"/>
    </i>
    <i r="1">
      <x v="68"/>
    </i>
    <i>
      <x v="60"/>
    </i>
    <i r="1">
      <x v="25"/>
    </i>
    <i r="1">
      <x v="43"/>
    </i>
    <i r="1">
      <x v="47"/>
    </i>
    <i r="1">
      <x v="53"/>
    </i>
    <i r="1">
      <x v="68"/>
    </i>
    <i>
      <x v="61"/>
    </i>
    <i r="1">
      <x v="24"/>
    </i>
    <i>
      <x v="62"/>
    </i>
    <i r="1">
      <x v="68"/>
    </i>
    <i>
      <x v="63"/>
    </i>
    <i r="1">
      <x v="6"/>
    </i>
    <i r="1">
      <x v="7"/>
    </i>
    <i r="1">
      <x v="17"/>
    </i>
    <i>
      <x v="64"/>
    </i>
    <i r="1">
      <x v="6"/>
    </i>
    <i r="1">
      <x v="7"/>
    </i>
    <i r="1">
      <x v="11"/>
    </i>
    <i r="1">
      <x v="68"/>
    </i>
    <i>
      <x v="65"/>
    </i>
    <i r="1">
      <x v="7"/>
    </i>
    <i r="1">
      <x v="47"/>
    </i>
    <i>
      <x v="66"/>
    </i>
    <i r="1">
      <x v="17"/>
    </i>
    <i>
      <x v="67"/>
    </i>
    <i r="1">
      <x v="2"/>
    </i>
    <i r="1">
      <x v="7"/>
    </i>
    <i r="1">
      <x v="21"/>
    </i>
    <i r="1">
      <x v="35"/>
    </i>
    <i>
      <x v="68"/>
    </i>
    <i r="1">
      <x v="20"/>
    </i>
    <i>
      <x v="69"/>
    </i>
    <i r="1">
      <x v="6"/>
    </i>
    <i r="1">
      <x v="7"/>
    </i>
    <i r="1">
      <x v="11"/>
    </i>
    <i r="1">
      <x v="64"/>
    </i>
    <i>
      <x v="70"/>
    </i>
    <i r="1">
      <x v="46"/>
    </i>
    <i>
      <x v="71"/>
    </i>
    <i r="1">
      <x v="48"/>
    </i>
    <i>
      <x v="72"/>
    </i>
    <i r="1">
      <x v="30"/>
    </i>
    <i r="1">
      <x v="55"/>
    </i>
    <i>
      <x v="73"/>
    </i>
    <i r="1">
      <x v="38"/>
    </i>
    <i r="1">
      <x v="47"/>
    </i>
    <i r="1">
      <x v="48"/>
    </i>
    <i>
      <x v="74"/>
    </i>
    <i r="1">
      <x v="2"/>
    </i>
    <i r="1">
      <x v="15"/>
    </i>
    <i>
      <x v="75"/>
    </i>
    <i r="1">
      <x v="10"/>
    </i>
    <i r="1">
      <x v="53"/>
    </i>
    <i r="1">
      <x v="64"/>
    </i>
    <i>
      <x v="76"/>
    </i>
    <i r="1">
      <x v="17"/>
    </i>
    <i>
      <x v="77"/>
    </i>
    <i r="1">
      <x v="2"/>
    </i>
    <i>
      <x v="78"/>
    </i>
    <i r="1">
      <x v="17"/>
    </i>
    <i>
      <x v="79"/>
    </i>
    <i r="1">
      <x v="17"/>
    </i>
    <i>
      <x v="80"/>
    </i>
    <i r="1">
      <x v="7"/>
    </i>
    <i r="1">
      <x v="17"/>
    </i>
    <i r="1">
      <x v="35"/>
    </i>
    <i r="1">
      <x v="45"/>
    </i>
    <i>
      <x v="81"/>
    </i>
    <i r="1">
      <x v="4"/>
    </i>
    <i>
      <x v="82"/>
    </i>
    <i r="1">
      <x v="17"/>
    </i>
    <i>
      <x v="83"/>
    </i>
    <i r="1">
      <x v="7"/>
    </i>
    <i r="1">
      <x v="17"/>
    </i>
    <i r="1">
      <x v="45"/>
    </i>
    <i>
      <x v="84"/>
    </i>
    <i r="1">
      <x v="17"/>
    </i>
    <i r="1">
      <x v="32"/>
    </i>
    <i>
      <x v="85"/>
    </i>
    <i r="1">
      <x v="20"/>
    </i>
    <i>
      <x v="86"/>
    </i>
    <i r="1">
      <x v="68"/>
    </i>
    <i>
      <x v="87"/>
    </i>
    <i r="1">
      <x v="5"/>
    </i>
    <i r="1">
      <x v="13"/>
    </i>
    <i r="1">
      <x v="17"/>
    </i>
    <i r="1">
      <x v="25"/>
    </i>
    <i r="1">
      <x v="27"/>
    </i>
    <i r="1">
      <x v="35"/>
    </i>
    <i r="1">
      <x v="53"/>
    </i>
    <i r="1">
      <x v="62"/>
    </i>
    <i r="1">
      <x v="68"/>
    </i>
    <i>
      <x v="88"/>
    </i>
    <i r="1">
      <x v="17"/>
    </i>
    <i r="1">
      <x v="47"/>
    </i>
    <i>
      <x v="89"/>
    </i>
    <i r="1">
      <x v="7"/>
    </i>
    <i>
      <x v="90"/>
    </i>
    <i r="1">
      <x v="55"/>
    </i>
    <i>
      <x v="91"/>
    </i>
    <i r="1">
      <x v="17"/>
    </i>
    <i>
      <x v="92"/>
    </i>
    <i r="1">
      <x v="2"/>
    </i>
    <i r="1">
      <x v="17"/>
    </i>
    <i r="1">
      <x v="47"/>
    </i>
    <i>
      <x v="93"/>
    </i>
    <i r="1">
      <x v="43"/>
    </i>
    <i>
      <x v="94"/>
    </i>
    <i r="1">
      <x v="47"/>
    </i>
    <i>
      <x v="95"/>
    </i>
    <i r="1">
      <x v="42"/>
    </i>
    <i>
      <x v="96"/>
    </i>
    <i r="1">
      <x v="17"/>
    </i>
    <i>
      <x v="97"/>
    </i>
    <i r="1">
      <x v="25"/>
    </i>
    <i r="1">
      <x v="47"/>
    </i>
    <i>
      <x v="98"/>
    </i>
    <i r="1">
      <x v="62"/>
    </i>
    <i r="1">
      <x v="68"/>
    </i>
    <i>
      <x v="99"/>
    </i>
    <i r="1">
      <x v="13"/>
    </i>
    <i>
      <x v="100"/>
    </i>
    <i r="1">
      <x v="33"/>
    </i>
    <i r="1">
      <x v="47"/>
    </i>
    <i>
      <x v="101"/>
    </i>
    <i r="1">
      <x v="68"/>
    </i>
    <i>
      <x v="102"/>
    </i>
    <i r="1">
      <x v="33"/>
    </i>
    <i>
      <x v="103"/>
    </i>
    <i r="1">
      <x v="20"/>
    </i>
    <i>
      <x v="104"/>
    </i>
    <i r="1">
      <x v="14"/>
    </i>
    <i r="1">
      <x v="30"/>
    </i>
    <i>
      <x v="105"/>
    </i>
    <i r="1">
      <x v="13"/>
    </i>
    <i r="1">
      <x v="17"/>
    </i>
    <i r="1">
      <x v="23"/>
    </i>
    <i r="1">
      <x v="25"/>
    </i>
    <i r="1">
      <x v="47"/>
    </i>
    <i r="1">
      <x v="55"/>
    </i>
    <i r="1">
      <x v="68"/>
    </i>
    <i>
      <x v="106"/>
    </i>
    <i r="1">
      <x v="17"/>
    </i>
    <i r="1">
      <x v="53"/>
    </i>
    <i>
      <x v="107"/>
    </i>
    <i r="1">
      <x v="4"/>
    </i>
    <i>
      <x v="108"/>
    </i>
    <i r="1">
      <x v="47"/>
    </i>
    <i>
      <x v="109"/>
    </i>
    <i r="1">
      <x v="4"/>
    </i>
    <i r="1">
      <x v="7"/>
    </i>
    <i r="1">
      <x v="10"/>
    </i>
    <i r="1">
      <x v="17"/>
    </i>
    <i r="1">
      <x v="24"/>
    </i>
    <i r="1">
      <x v="25"/>
    </i>
    <i r="1">
      <x v="27"/>
    </i>
    <i r="1">
      <x v="29"/>
    </i>
    <i r="1">
      <x v="35"/>
    </i>
    <i r="1">
      <x v="37"/>
    </i>
    <i r="1">
      <x v="41"/>
    </i>
    <i r="1">
      <x v="50"/>
    </i>
    <i r="1">
      <x v="51"/>
    </i>
    <i r="1">
      <x v="53"/>
    </i>
    <i r="1">
      <x v="55"/>
    </i>
    <i r="1">
      <x v="57"/>
    </i>
    <i r="1">
      <x v="68"/>
    </i>
    <i>
      <x v="110"/>
    </i>
    <i r="1">
      <x v="13"/>
    </i>
    <i r="1">
      <x v="17"/>
    </i>
    <i r="1">
      <x v="23"/>
    </i>
    <i r="1">
      <x v="62"/>
    </i>
    <i>
      <x v="111"/>
    </i>
    <i r="1">
      <x v="20"/>
    </i>
    <i r="1">
      <x v="62"/>
    </i>
    <i r="1">
      <x v="63"/>
    </i>
    <i>
      <x v="112"/>
    </i>
    <i r="1">
      <x v="13"/>
    </i>
    <i r="1">
      <x v="40"/>
    </i>
    <i>
      <x v="113"/>
    </i>
    <i r="1">
      <x v="42"/>
    </i>
    <i r="1">
      <x v="61"/>
    </i>
    <i>
      <x v="114"/>
    </i>
    <i r="1">
      <x v="17"/>
    </i>
    <i>
      <x v="115"/>
    </i>
    <i r="1">
      <x v="17"/>
    </i>
    <i>
      <x v="116"/>
    </i>
    <i r="1">
      <x v="24"/>
    </i>
    <i>
      <x v="117"/>
    </i>
    <i r="1">
      <x v="32"/>
    </i>
    <i r="1">
      <x v="39"/>
    </i>
    <i>
      <x v="118"/>
    </i>
    <i r="1">
      <x v="17"/>
    </i>
    <i r="1">
      <x v="20"/>
    </i>
    <i>
      <x v="119"/>
    </i>
    <i r="1">
      <x v="31"/>
    </i>
    <i>
      <x v="120"/>
    </i>
    <i r="1">
      <x v="17"/>
    </i>
    <i r="1">
      <x v="22"/>
    </i>
    <i r="1">
      <x v="34"/>
    </i>
    <i>
      <x v="121"/>
    </i>
    <i r="1">
      <x/>
    </i>
    <i r="1">
      <x v="17"/>
    </i>
    <i r="1">
      <x v="42"/>
    </i>
    <i>
      <x v="122"/>
    </i>
    <i r="1">
      <x v="4"/>
    </i>
    <i r="1">
      <x v="24"/>
    </i>
    <i r="1">
      <x v="68"/>
    </i>
    <i>
      <x v="123"/>
    </i>
    <i r="1">
      <x v="19"/>
    </i>
    <i r="1">
      <x v="47"/>
    </i>
    <i>
      <x v="124"/>
    </i>
    <i r="1">
      <x/>
    </i>
    <i r="1">
      <x v="3"/>
    </i>
    <i r="1">
      <x v="5"/>
    </i>
    <i r="1">
      <x v="8"/>
    </i>
    <i r="1">
      <x v="14"/>
    </i>
    <i r="1">
      <x v="17"/>
    </i>
    <i r="1">
      <x v="25"/>
    </i>
    <i r="1">
      <x v="30"/>
    </i>
    <i r="1">
      <x v="35"/>
    </i>
    <i r="1">
      <x v="42"/>
    </i>
    <i r="1">
      <x v="43"/>
    </i>
    <i r="1">
      <x v="47"/>
    </i>
    <i r="1">
      <x v="53"/>
    </i>
    <i r="1">
      <x v="55"/>
    </i>
    <i r="1">
      <x v="58"/>
    </i>
    <i r="1">
      <x v="62"/>
    </i>
    <i r="1">
      <x v="63"/>
    </i>
    <i r="1">
      <x v="64"/>
    </i>
    <i r="1">
      <x v="68"/>
    </i>
    <i>
      <x v="125"/>
    </i>
    <i r="1">
      <x v="20"/>
    </i>
    <i r="1">
      <x v="45"/>
    </i>
    <i>
      <x v="126"/>
    </i>
    <i r="1">
      <x v="17"/>
    </i>
    <i>
      <x v="127"/>
    </i>
    <i r="1">
      <x v="17"/>
    </i>
    <i>
      <x v="128"/>
    </i>
    <i r="1">
      <x v="47"/>
    </i>
    <i>
      <x v="129"/>
    </i>
    <i r="1">
      <x v="17"/>
    </i>
    <i>
      <x v="130"/>
    </i>
    <i r="1">
      <x v="49"/>
    </i>
    <i>
      <x v="131"/>
    </i>
    <i r="1">
      <x/>
    </i>
    <i>
      <x v="132"/>
    </i>
    <i r="1">
      <x v="7"/>
    </i>
    <i r="1">
      <x v="17"/>
    </i>
    <i r="1">
      <x v="45"/>
    </i>
    <i>
      <x v="133"/>
    </i>
    <i r="1">
      <x v="7"/>
    </i>
    <i>
      <x v="134"/>
    </i>
    <i r="1">
      <x v="55"/>
    </i>
    <i>
      <x v="135"/>
    </i>
    <i r="1">
      <x v="53"/>
    </i>
    <i>
      <x v="136"/>
    </i>
    <i r="1">
      <x v="12"/>
    </i>
    <i r="1">
      <x v="62"/>
    </i>
    <i r="1">
      <x v="63"/>
    </i>
    <i>
      <x v="137"/>
    </i>
    <i r="1">
      <x/>
    </i>
    <i r="1">
      <x v="17"/>
    </i>
    <i r="1">
      <x v="61"/>
    </i>
    <i>
      <x v="138"/>
    </i>
    <i r="1">
      <x v="17"/>
    </i>
    <i r="1">
      <x v="45"/>
    </i>
    <i>
      <x v="139"/>
    </i>
    <i r="1">
      <x v="17"/>
    </i>
    <i>
      <x v="140"/>
    </i>
    <i r="1">
      <x v="17"/>
    </i>
    <i>
      <x v="141"/>
    </i>
    <i r="1">
      <x v="17"/>
    </i>
    <i r="1">
      <x v="48"/>
    </i>
    <i>
      <x v="142"/>
    </i>
    <i r="1">
      <x v="17"/>
    </i>
    <i r="1">
      <x v="20"/>
    </i>
    <i r="1">
      <x v="30"/>
    </i>
    <i>
      <x v="143"/>
    </i>
    <i r="1">
      <x v="47"/>
    </i>
    <i>
      <x v="144"/>
    </i>
    <i r="1">
      <x v="17"/>
    </i>
    <i>
      <x v="145"/>
    </i>
    <i r="1">
      <x v="5"/>
    </i>
    <i r="1">
      <x v="10"/>
    </i>
    <i r="1">
      <x v="13"/>
    </i>
    <i r="1">
      <x v="17"/>
    </i>
    <i r="1">
      <x v="25"/>
    </i>
    <i r="1">
      <x v="47"/>
    </i>
    <i r="1">
      <x v="49"/>
    </i>
    <i r="1">
      <x v="52"/>
    </i>
    <i r="1">
      <x v="54"/>
    </i>
    <i r="1">
      <x v="62"/>
    </i>
    <i r="1">
      <x v="68"/>
    </i>
    <i>
      <x v="146"/>
    </i>
    <i r="1">
      <x v="47"/>
    </i>
    <i r="1">
      <x v="55"/>
    </i>
    <i>
      <x v="147"/>
    </i>
    <i r="1">
      <x v="51"/>
    </i>
    <i>
      <x v="148"/>
    </i>
    <i r="1">
      <x v="17"/>
    </i>
    <i r="1">
      <x v="34"/>
    </i>
    <i r="1">
      <x v="42"/>
    </i>
    <i>
      <x v="149"/>
    </i>
    <i r="1">
      <x v="2"/>
    </i>
    <i r="1">
      <x v="5"/>
    </i>
    <i r="1">
      <x v="6"/>
    </i>
    <i r="1">
      <x v="7"/>
    </i>
    <i r="1">
      <x v="8"/>
    </i>
    <i r="1">
      <x v="11"/>
    </i>
    <i r="1">
      <x v="17"/>
    </i>
    <i r="1">
      <x v="20"/>
    </i>
    <i r="1">
      <x v="24"/>
    </i>
    <i r="1">
      <x v="33"/>
    </i>
    <i r="1">
      <x v="34"/>
    </i>
    <i r="1">
      <x v="35"/>
    </i>
    <i r="1">
      <x v="42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3"/>
    </i>
    <i r="1">
      <x v="55"/>
    </i>
    <i r="1">
      <x v="60"/>
    </i>
    <i r="1">
      <x v="62"/>
    </i>
    <i r="1">
      <x v="63"/>
    </i>
    <i r="1">
      <x v="64"/>
    </i>
    <i r="1">
      <x v="68"/>
    </i>
    <i>
      <x v="150"/>
    </i>
    <i r="1">
      <x v="9"/>
    </i>
    <i r="1">
      <x v="10"/>
    </i>
    <i r="1">
      <x v="41"/>
    </i>
    <i r="1">
      <x v="45"/>
    </i>
    <i r="1">
      <x v="47"/>
    </i>
    <i>
      <x v="151"/>
    </i>
    <i r="1">
      <x v="53"/>
    </i>
    <i>
      <x v="152"/>
    </i>
    <i r="1">
      <x v="47"/>
    </i>
    <i>
      <x v="153"/>
    </i>
    <i r="1">
      <x v="47"/>
    </i>
    <i>
      <x v="154"/>
    </i>
    <i r="1">
      <x v="15"/>
    </i>
    <i>
      <x v="155"/>
    </i>
    <i r="1">
      <x v="33"/>
    </i>
    <i r="1">
      <x v="47"/>
    </i>
    <i>
      <x v="156"/>
    </i>
    <i r="1">
      <x v="17"/>
    </i>
    <i>
      <x v="157"/>
    </i>
    <i r="1">
      <x v="15"/>
    </i>
    <i>
      <x v="158"/>
    </i>
    <i r="1">
      <x v="17"/>
    </i>
    <i r="1">
      <x v="58"/>
    </i>
    <i>
      <x v="159"/>
    </i>
    <i r="1">
      <x v="47"/>
    </i>
    <i>
      <x v="160"/>
    </i>
    <i r="1">
      <x v="55"/>
    </i>
    <i>
      <x v="161"/>
    </i>
    <i r="1">
      <x v="10"/>
    </i>
    <i r="1">
      <x v="49"/>
    </i>
    <i r="1">
      <x v="62"/>
    </i>
    <i>
      <x v="162"/>
    </i>
    <i r="1">
      <x v="36"/>
    </i>
    <i r="1">
      <x v="47"/>
    </i>
    <i>
      <x v="163"/>
    </i>
    <i r="1">
      <x v="17"/>
    </i>
    <i r="1">
      <x v="35"/>
    </i>
    <i r="1">
      <x v="46"/>
    </i>
    <i r="1">
      <x v="64"/>
    </i>
    <i>
      <x v="164"/>
    </i>
    <i r="1">
      <x v="8"/>
    </i>
    <i r="1">
      <x v="13"/>
    </i>
    <i r="1">
      <x v="17"/>
    </i>
    <i>
      <x v="165"/>
    </i>
    <i r="1">
      <x v="47"/>
    </i>
    <i>
      <x v="166"/>
    </i>
    <i r="1">
      <x v="2"/>
    </i>
    <i r="1">
      <x v="35"/>
    </i>
    <i r="1">
      <x v="47"/>
    </i>
    <i>
      <x v="167"/>
    </i>
    <i r="1">
      <x v="21"/>
    </i>
    <i r="1">
      <x v="55"/>
    </i>
    <i>
      <x v="168"/>
    </i>
    <i r="1">
      <x v="48"/>
    </i>
    <i r="1">
      <x v="64"/>
    </i>
    <i>
      <x v="169"/>
    </i>
    <i r="1">
      <x v="17"/>
    </i>
    <i>
      <x v="170"/>
    </i>
    <i r="1">
      <x v="17"/>
    </i>
    <i>
      <x v="171"/>
    </i>
    <i r="1">
      <x v="17"/>
    </i>
    <i>
      <x v="172"/>
    </i>
    <i r="1">
      <x v="35"/>
    </i>
    <i>
      <x v="173"/>
    </i>
    <i r="1">
      <x v="56"/>
    </i>
    <i>
      <x v="174"/>
    </i>
    <i r="1">
      <x v="5"/>
    </i>
    <i r="1">
      <x v="17"/>
    </i>
    <i r="1">
      <x v="21"/>
    </i>
    <i r="1">
      <x v="51"/>
    </i>
    <i r="1">
      <x v="65"/>
    </i>
    <i>
      <x v="175"/>
    </i>
    <i r="1">
      <x v="50"/>
    </i>
    <i>
      <x v="176"/>
    </i>
    <i r="1">
      <x v="7"/>
    </i>
    <i>
      <x v="177"/>
    </i>
    <i r="1">
      <x v="2"/>
    </i>
    <i r="1">
      <x v="17"/>
    </i>
    <i r="1">
      <x v="20"/>
    </i>
    <i r="1">
      <x v="47"/>
    </i>
    <i>
      <x v="178"/>
    </i>
    <i r="1">
      <x v="11"/>
    </i>
    <i>
      <x v="179"/>
    </i>
    <i r="1">
      <x v="2"/>
    </i>
    <i r="1">
      <x v="17"/>
    </i>
    <i r="1">
      <x v="35"/>
    </i>
    <i r="1">
      <x v="47"/>
    </i>
    <i r="1">
      <x v="68"/>
    </i>
    <i>
      <x v="180"/>
    </i>
    <i r="1">
      <x v="17"/>
    </i>
    <i r="1">
      <x v="23"/>
    </i>
    <i r="1">
      <x v="47"/>
    </i>
    <i>
      <x v="181"/>
    </i>
    <i r="1">
      <x/>
    </i>
    <i r="1">
      <x v="17"/>
    </i>
    <i r="1">
      <x v="25"/>
    </i>
    <i r="1">
      <x v="50"/>
    </i>
    <i r="1">
      <x v="62"/>
    </i>
    <i r="1">
      <x v="68"/>
    </i>
    <i>
      <x v="182"/>
    </i>
    <i r="1">
      <x v="7"/>
    </i>
    <i>
      <x v="183"/>
    </i>
    <i r="1">
      <x v="55"/>
    </i>
    <i>
      <x v="184"/>
    </i>
    <i r="1">
      <x v="17"/>
    </i>
    <i>
      <x v="185"/>
    </i>
    <i r="1">
      <x v="35"/>
    </i>
    <i>
      <x v="186"/>
    </i>
    <i r="1">
      <x v="9"/>
    </i>
    <i r="1">
      <x v="10"/>
    </i>
    <i>
      <x v="187"/>
    </i>
    <i r="1">
      <x v="17"/>
    </i>
    <i r="1">
      <x v="63"/>
    </i>
    <i r="1">
      <x v="64"/>
    </i>
    <i>
      <x v="188"/>
    </i>
    <i r="1">
      <x v="17"/>
    </i>
    <i>
      <x v="189"/>
    </i>
    <i r="1">
      <x v="4"/>
    </i>
    <i r="1">
      <x v="48"/>
    </i>
    <i>
      <x v="190"/>
    </i>
    <i r="1">
      <x v="17"/>
    </i>
    <i r="1">
      <x v="68"/>
    </i>
    <i>
      <x v="191"/>
    </i>
    <i r="1">
      <x v="53"/>
    </i>
    <i r="1">
      <x v="64"/>
    </i>
    <i>
      <x v="192"/>
    </i>
    <i r="1">
      <x v="10"/>
    </i>
    <i r="1">
      <x v="13"/>
    </i>
    <i r="1">
      <x v="17"/>
    </i>
    <i r="1">
      <x v="46"/>
    </i>
    <i r="1">
      <x v="52"/>
    </i>
    <i r="1">
      <x v="55"/>
    </i>
    <i>
      <x v="193"/>
    </i>
    <i r="1">
      <x v="14"/>
    </i>
    <i r="1">
      <x v="17"/>
    </i>
    <i r="1">
      <x v="20"/>
    </i>
    <i r="1">
      <x v="30"/>
    </i>
    <i r="1">
      <x v="48"/>
    </i>
    <i r="1">
      <x v="53"/>
    </i>
    <i>
      <x v="194"/>
    </i>
    <i r="1">
      <x v="17"/>
    </i>
    <i r="1">
      <x v="23"/>
    </i>
    <i r="1">
      <x v="42"/>
    </i>
    <i>
      <x v="195"/>
    </i>
    <i r="1">
      <x v="1"/>
    </i>
    <i r="1">
      <x v="17"/>
    </i>
    <i r="1">
      <x v="20"/>
    </i>
    <i r="1">
      <x v="35"/>
    </i>
    <i>
      <x v="196"/>
    </i>
    <i r="1">
      <x v="5"/>
    </i>
    <i r="1">
      <x v="17"/>
    </i>
    <i r="1">
      <x v="47"/>
    </i>
    <i r="1">
      <x v="55"/>
    </i>
    <i r="1">
      <x v="60"/>
    </i>
    <i r="1">
      <x v="61"/>
    </i>
    <i r="1">
      <x v="62"/>
    </i>
    <i>
      <x v="197"/>
    </i>
    <i r="1">
      <x v="52"/>
    </i>
    <i>
      <x v="198"/>
    </i>
    <i r="1">
      <x v="17"/>
    </i>
    <i>
      <x v="199"/>
    </i>
    <i r="1">
      <x v="11"/>
    </i>
    <i r="1">
      <x v="26"/>
    </i>
    <i>
      <x v="200"/>
    </i>
    <i r="1">
      <x v="11"/>
    </i>
    <i r="1">
      <x v="47"/>
    </i>
    <i>
      <x v="201"/>
    </i>
    <i r="1">
      <x v="2"/>
    </i>
    <i r="1">
      <x v="11"/>
    </i>
    <i r="1">
      <x v="47"/>
    </i>
    <i>
      <x v="202"/>
    </i>
    <i r="1">
      <x v="15"/>
    </i>
    <i>
      <x v="203"/>
    </i>
    <i r="1">
      <x v="55"/>
    </i>
    <i>
      <x v="204"/>
    </i>
    <i r="1">
      <x v="27"/>
    </i>
    <i>
      <x v="205"/>
    </i>
    <i r="1">
      <x v="6"/>
    </i>
    <i r="1">
      <x v="7"/>
    </i>
    <i r="1">
      <x v="21"/>
    </i>
    <i r="1">
      <x v="68"/>
    </i>
    <i>
      <x v="206"/>
    </i>
    <i r="1">
      <x v="17"/>
    </i>
    <i r="1">
      <x v="45"/>
    </i>
    <i r="1">
      <x v="47"/>
    </i>
    <i r="1">
      <x v="62"/>
    </i>
    <i>
      <x v="207"/>
    </i>
    <i r="1">
      <x v="68"/>
    </i>
    <i>
      <x v="208"/>
    </i>
    <i r="1">
      <x v="17"/>
    </i>
    <i r="1">
      <x v="20"/>
    </i>
    <i r="1">
      <x v="62"/>
    </i>
    <i>
      <x v="209"/>
    </i>
    <i r="1">
      <x v="47"/>
    </i>
    <i>
      <x v="210"/>
    </i>
    <i r="1">
      <x v="48"/>
    </i>
    <i r="1">
      <x v="53"/>
    </i>
    <i>
      <x v="211"/>
    </i>
    <i r="1">
      <x v="17"/>
    </i>
    <i>
      <x v="212"/>
    </i>
    <i r="1">
      <x v="68"/>
    </i>
    <i>
      <x v="213"/>
    </i>
    <i r="1">
      <x v="10"/>
    </i>
    <i r="1">
      <x v="17"/>
    </i>
    <i r="1">
      <x v="27"/>
    </i>
    <i r="1">
      <x v="61"/>
    </i>
    <i>
      <x v="214"/>
    </i>
    <i r="1">
      <x v="68"/>
    </i>
    <i>
      <x v="215"/>
    </i>
    <i r="1">
      <x v="7"/>
    </i>
    <i>
      <x v="216"/>
    </i>
    <i r="1">
      <x v="43"/>
    </i>
    <i r="1">
      <x v="68"/>
    </i>
    <i>
      <x v="217"/>
    </i>
    <i r="1">
      <x v="42"/>
    </i>
    <i>
      <x v="218"/>
    </i>
    <i r="1">
      <x v="48"/>
    </i>
    <i>
      <x v="219"/>
    </i>
    <i r="1">
      <x v="47"/>
    </i>
    <i>
      <x v="220"/>
    </i>
    <i r="1">
      <x v="14"/>
    </i>
    <i r="1">
      <x v="30"/>
    </i>
    <i>
      <x v="221"/>
    </i>
    <i r="1">
      <x v="68"/>
    </i>
    <i>
      <x v="222"/>
    </i>
    <i r="1">
      <x v="5"/>
    </i>
    <i r="1">
      <x v="17"/>
    </i>
    <i r="1">
      <x v="20"/>
    </i>
    <i r="1">
      <x v="25"/>
    </i>
    <i r="1">
      <x v="38"/>
    </i>
    <i r="1">
      <x v="47"/>
    </i>
    <i r="1">
      <x v="62"/>
    </i>
    <i r="1">
      <x v="66"/>
    </i>
    <i>
      <x v="223"/>
    </i>
    <i r="1">
      <x v="27"/>
    </i>
    <i r="1">
      <x v="68"/>
    </i>
    <i>
      <x v="224"/>
    </i>
    <i r="1">
      <x v="25"/>
    </i>
    <i r="1">
      <x v="53"/>
    </i>
    <i>
      <x v="225"/>
    </i>
    <i r="1">
      <x v="45"/>
    </i>
    <i>
      <x v="226"/>
    </i>
    <i r="1">
      <x v="25"/>
    </i>
    <i r="1">
      <x v="53"/>
    </i>
    <i>
      <x v="227"/>
    </i>
    <i r="1">
      <x v="17"/>
    </i>
    <i>
      <x v="228"/>
    </i>
    <i r="1">
      <x v="2"/>
    </i>
    <i r="1">
      <x v="17"/>
    </i>
    <i r="1">
      <x v="53"/>
    </i>
    <i>
      <x v="229"/>
    </i>
    <i r="1">
      <x v="17"/>
    </i>
    <i r="1">
      <x v="36"/>
    </i>
    <i>
      <x v="230"/>
    </i>
    <i r="1">
      <x v="10"/>
    </i>
    <i>
      <x v="231"/>
    </i>
    <i r="1">
      <x v="10"/>
    </i>
    <i r="1">
      <x v="17"/>
    </i>
    <i r="1">
      <x v="60"/>
    </i>
    <i>
      <x v="232"/>
    </i>
    <i r="1">
      <x v="6"/>
    </i>
    <i>
      <x v="233"/>
    </i>
    <i r="1">
      <x v="20"/>
    </i>
    <i r="1">
      <x v="28"/>
    </i>
    <i r="1">
      <x v="47"/>
    </i>
    <i r="1">
      <x v="55"/>
    </i>
    <i>
      <x v="234"/>
    </i>
    <i r="1">
      <x v="68"/>
    </i>
    <i>
      <x v="235"/>
    </i>
    <i r="1">
      <x v="47"/>
    </i>
    <i>
      <x v="236"/>
    </i>
    <i r="1">
      <x v="30"/>
    </i>
    <i r="1">
      <x v="40"/>
    </i>
    <i r="1">
      <x v="68"/>
    </i>
    <i>
      <x v="237"/>
    </i>
    <i r="1">
      <x v="68"/>
    </i>
    <i>
      <x v="238"/>
    </i>
    <i r="1">
      <x v="2"/>
    </i>
    <i r="1">
      <x v="17"/>
    </i>
    <i r="1">
      <x v="25"/>
    </i>
    <i r="1">
      <x v="47"/>
    </i>
    <i r="1">
      <x v="55"/>
    </i>
    <i>
      <x v="239"/>
    </i>
    <i r="1">
      <x v="17"/>
    </i>
    <i r="1">
      <x v="47"/>
    </i>
    <i>
      <x v="240"/>
    </i>
    <i r="1">
      <x v="14"/>
    </i>
    <i>
      <x v="241"/>
    </i>
    <i r="1">
      <x v="27"/>
    </i>
    <i>
      <x v="242"/>
    </i>
    <i r="1">
      <x v="17"/>
    </i>
    <i>
      <x v="243"/>
    </i>
    <i r="1">
      <x v="7"/>
    </i>
    <i r="1">
      <x v="11"/>
    </i>
    <i r="1">
      <x v="17"/>
    </i>
    <i r="1">
      <x v="23"/>
    </i>
    <i r="1">
      <x v="47"/>
    </i>
    <i>
      <x v="244"/>
    </i>
    <i r="1">
      <x v="17"/>
    </i>
    <i>
      <x v="245"/>
    </i>
    <i r="1">
      <x v="17"/>
    </i>
    <i r="1">
      <x v="23"/>
    </i>
    <i r="1">
      <x v="50"/>
    </i>
    <i>
      <x v="246"/>
    </i>
    <i r="1">
      <x v="15"/>
    </i>
    <i>
      <x v="247"/>
    </i>
    <i r="1">
      <x v="5"/>
    </i>
    <i r="1">
      <x v="17"/>
    </i>
    <i r="1">
      <x v="48"/>
    </i>
    <i>
      <x v="248"/>
    </i>
    <i r="1">
      <x v="17"/>
    </i>
    <i>
      <x v="249"/>
    </i>
    <i r="1">
      <x v="22"/>
    </i>
    <i r="1">
      <x v="23"/>
    </i>
    <i r="1">
      <x v="24"/>
    </i>
    <i>
      <x v="250"/>
    </i>
    <i r="1">
      <x v="17"/>
    </i>
    <i r="1">
      <x v="20"/>
    </i>
    <i r="1">
      <x v="23"/>
    </i>
    <i r="1">
      <x v="27"/>
    </i>
    <i>
      <x v="251"/>
    </i>
    <i r="1">
      <x v="11"/>
    </i>
    <i>
      <x v="252"/>
    </i>
    <i r="1">
      <x/>
    </i>
    <i r="1">
      <x v="35"/>
    </i>
    <i>
      <x v="253"/>
    </i>
    <i r="1">
      <x v="55"/>
    </i>
    <i>
      <x v="254"/>
    </i>
    <i r="1">
      <x v="17"/>
    </i>
    <i r="1">
      <x v="62"/>
    </i>
    <i>
      <x v="255"/>
    </i>
    <i r="1">
      <x/>
    </i>
    <i r="1">
      <x v="5"/>
    </i>
    <i r="1">
      <x v="17"/>
    </i>
    <i r="1">
      <x v="18"/>
    </i>
    <i r="1">
      <x v="22"/>
    </i>
    <i r="1">
      <x v="30"/>
    </i>
    <i r="1">
      <x v="62"/>
    </i>
    <i r="1">
      <x v="68"/>
    </i>
    <i>
      <x v="256"/>
    </i>
    <i r="1">
      <x v="27"/>
    </i>
    <i>
      <x v="257"/>
    </i>
    <i r="1">
      <x/>
    </i>
    <i r="1">
      <x v="1"/>
    </i>
    <i r="1">
      <x v="4"/>
    </i>
    <i r="1">
      <x v="25"/>
    </i>
    <i r="1">
      <x v="34"/>
    </i>
    <i r="1">
      <x v="35"/>
    </i>
    <i r="1">
      <x v="43"/>
    </i>
    <i r="1">
      <x v="49"/>
    </i>
    <i r="1">
      <x v="62"/>
    </i>
    <i>
      <x v="258"/>
    </i>
    <i r="1">
      <x v="42"/>
    </i>
    <i r="1">
      <x v="45"/>
    </i>
    <i>
      <x v="259"/>
    </i>
    <i r="1">
      <x/>
    </i>
    <i>
      <x v="260"/>
    </i>
    <i r="1">
      <x v="47"/>
    </i>
    <i>
      <x v="261"/>
    </i>
    <i r="1">
      <x v="17"/>
    </i>
    <i r="1">
      <x v="20"/>
    </i>
    <i r="1">
      <x v="29"/>
    </i>
    <i r="1">
      <x v="63"/>
    </i>
    <i>
      <x v="262"/>
    </i>
    <i r="1">
      <x v="17"/>
    </i>
    <i>
      <x v="263"/>
    </i>
    <i r="1">
      <x v="16"/>
    </i>
    <i r="1">
      <x v="47"/>
    </i>
    <i>
      <x v="264"/>
    </i>
    <i r="1">
      <x v="1"/>
    </i>
    <i r="1">
      <x v="6"/>
    </i>
    <i r="1">
      <x v="10"/>
    </i>
    <i r="1">
      <x v="17"/>
    </i>
    <i r="1">
      <x v="20"/>
    </i>
    <i>
      <x v="265"/>
    </i>
    <i r="1">
      <x v="17"/>
    </i>
    <i r="1">
      <x v="20"/>
    </i>
    <i>
      <x v="266"/>
    </i>
    <i r="1">
      <x v="17"/>
    </i>
    <i>
      <x v="267"/>
    </i>
    <i r="1">
      <x v="17"/>
    </i>
    <i>
      <x v="268"/>
    </i>
    <i r="1">
      <x v="17"/>
    </i>
    <i>
      <x v="269"/>
    </i>
    <i r="1">
      <x v="58"/>
    </i>
    <i>
      <x v="270"/>
    </i>
    <i r="1">
      <x v="45"/>
    </i>
    <i>
      <x v="271"/>
    </i>
    <i r="1">
      <x v="23"/>
    </i>
    <i r="1">
      <x v="26"/>
    </i>
    <i r="1">
      <x v="47"/>
    </i>
    <i r="1">
      <x v="66"/>
    </i>
    <i r="1">
      <x v="68"/>
    </i>
    <i>
      <x v="272"/>
    </i>
    <i r="1">
      <x v="15"/>
    </i>
    <i>
      <x v="273"/>
    </i>
    <i r="1">
      <x v="36"/>
    </i>
    <i>
      <x v="274"/>
    </i>
    <i r="1">
      <x v="17"/>
    </i>
    <i r="1">
      <x v="47"/>
    </i>
    <i>
      <x v="275"/>
    </i>
    <i r="1">
      <x v="59"/>
    </i>
    <i>
      <x v="276"/>
    </i>
    <i r="1">
      <x v="60"/>
    </i>
    <i>
      <x v="277"/>
    </i>
    <i r="1">
      <x v="61"/>
    </i>
    <i>
      <x v="278"/>
    </i>
    <i r="1">
      <x v="61"/>
    </i>
    <i>
      <x v="279"/>
    </i>
    <i r="1">
      <x v="62"/>
    </i>
    <i>
      <x v="280"/>
    </i>
    <i r="1">
      <x v="66"/>
    </i>
    <i>
      <x v="281"/>
    </i>
    <i r="1">
      <x v="62"/>
    </i>
    <i>
      <x v="282"/>
    </i>
    <i r="1">
      <x v="64"/>
    </i>
    <i>
      <x v="283"/>
    </i>
    <i r="1">
      <x v="64"/>
    </i>
    <i>
      <x v="284"/>
    </i>
    <i r="1">
      <x v="61"/>
    </i>
    <i>
      <x v="285"/>
    </i>
    <i r="1">
      <x v="62"/>
    </i>
    <i>
      <x v="286"/>
    </i>
    <i r="1">
      <x v="62"/>
    </i>
    <i>
      <x v="287"/>
    </i>
    <i r="1">
      <x v="60"/>
    </i>
    <i>
      <x v="288"/>
    </i>
    <i r="1">
      <x v="60"/>
    </i>
    <i>
      <x v="289"/>
    </i>
    <i r="1">
      <x v="61"/>
    </i>
    <i>
      <x v="290"/>
    </i>
    <i r="1">
      <x v="62"/>
    </i>
    <i>
      <x v="291"/>
    </i>
    <i r="1">
      <x v="62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979" firstHeaderRow="1" firstDataRow="1" firstDataCol="1"/>
  <pivotFields count="12">
    <pivotField axis="axisRow" showAll="0">
      <items count="14">
        <item x="9"/>
        <item x="11"/>
        <item x="7"/>
        <item x="3"/>
        <item x="1"/>
        <item x="6"/>
        <item x="2"/>
        <item x="10"/>
        <item x="5"/>
        <item x="0"/>
        <item x="4"/>
        <item x="8"/>
        <item x="12"/>
        <item t="default"/>
      </items>
    </pivotField>
    <pivotField axis="axisRow" showAll="0">
      <items count="2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30"/>
        <item x="31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0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30"/>
        <item x="231"/>
        <item x="232"/>
        <item x="233"/>
        <item x="234"/>
        <item x="235"/>
        <item x="236"/>
        <item x="237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4"/>
        <item x="255"/>
        <item x="256"/>
        <item x="257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53"/>
        <item x="29"/>
        <item x="36"/>
        <item x="67"/>
        <item x="258"/>
        <item x="280"/>
        <item x="182"/>
        <item x="24"/>
        <item x="272"/>
        <item x="52"/>
        <item x="209"/>
        <item x="75"/>
        <item x="32"/>
        <item x="71"/>
        <item x="238"/>
        <item x="229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70">
        <item x="33"/>
        <item x="35"/>
        <item x="27"/>
        <item x="58"/>
        <item x="28"/>
        <item x="24"/>
        <item x="22"/>
        <item x="21"/>
        <item x="59"/>
        <item x="62"/>
        <item x="19"/>
        <item x="0"/>
        <item x="41"/>
        <item x="51"/>
        <item x="15"/>
        <item x="25"/>
        <item x="39"/>
        <item x="13"/>
        <item x="9"/>
        <item x="42"/>
        <item x="3"/>
        <item x="46"/>
        <item x="10"/>
        <item x="11"/>
        <item x="17"/>
        <item x="4"/>
        <item x="65"/>
        <item x="26"/>
        <item x="67"/>
        <item x="12"/>
        <item x="16"/>
        <item x="57"/>
        <item x="50"/>
        <item x="5"/>
        <item x="37"/>
        <item x="6"/>
        <item x="30"/>
        <item x="52"/>
        <item x="49"/>
        <item x="56"/>
        <item x="14"/>
        <item x="18"/>
        <item x="23"/>
        <item x="47"/>
        <item x="61"/>
        <item x="45"/>
        <item x="48"/>
        <item x="2"/>
        <item x="20"/>
        <item x="32"/>
        <item x="53"/>
        <item x="54"/>
        <item x="60"/>
        <item x="7"/>
        <item x="31"/>
        <item x="29"/>
        <item x="63"/>
        <item x="40"/>
        <item x="43"/>
        <item x="68"/>
        <item x="38"/>
        <item x="36"/>
        <item x="8"/>
        <item x="55"/>
        <item x="34"/>
        <item x="64"/>
        <item x="66"/>
        <item x="44"/>
        <item x="1"/>
        <item t="default"/>
      </items>
    </pivotField>
    <pivotField showAll="0"/>
    <pivotField showAll="0"/>
  </pivotFields>
  <rowFields count="3">
    <field x="0"/>
    <field x="1"/>
    <field x="9"/>
  </rowFields>
  <rowItems count="976">
    <i>
      <x/>
    </i>
    <i r="1">
      <x v="11"/>
    </i>
    <i r="2">
      <x v="6"/>
    </i>
    <i r="2">
      <x v="7"/>
    </i>
    <i r="2">
      <x v="42"/>
    </i>
    <i r="2">
      <x v="48"/>
    </i>
    <i r="1">
      <x v="26"/>
    </i>
    <i r="2">
      <x v="53"/>
    </i>
    <i r="1">
      <x v="32"/>
    </i>
    <i r="2">
      <x v="16"/>
    </i>
    <i r="2">
      <x v="17"/>
    </i>
    <i r="2">
      <x v="47"/>
    </i>
    <i r="2">
      <x v="54"/>
    </i>
    <i r="2">
      <x v="57"/>
    </i>
    <i r="1">
      <x v="41"/>
    </i>
    <i r="2">
      <x v="2"/>
    </i>
    <i r="2">
      <x v="17"/>
    </i>
    <i r="2">
      <x v="47"/>
    </i>
    <i r="2">
      <x v="60"/>
    </i>
    <i r="2">
      <x v="61"/>
    </i>
    <i r="1">
      <x v="59"/>
    </i>
    <i r="2">
      <x v="47"/>
    </i>
    <i r="2">
      <x v="68"/>
    </i>
    <i r="1">
      <x v="66"/>
    </i>
    <i r="2">
      <x v="17"/>
    </i>
    <i r="1">
      <x v="73"/>
    </i>
    <i r="2">
      <x v="38"/>
    </i>
    <i r="2">
      <x v="47"/>
    </i>
    <i r="2">
      <x v="48"/>
    </i>
    <i r="1">
      <x v="74"/>
    </i>
    <i r="2">
      <x v="2"/>
    </i>
    <i r="2">
      <x v="15"/>
    </i>
    <i r="1">
      <x v="79"/>
    </i>
    <i r="2">
      <x v="17"/>
    </i>
    <i r="1">
      <x v="84"/>
    </i>
    <i r="2">
      <x v="17"/>
    </i>
    <i r="2">
      <x v="32"/>
    </i>
    <i r="1">
      <x v="86"/>
    </i>
    <i r="2">
      <x v="68"/>
    </i>
    <i r="1">
      <x v="88"/>
    </i>
    <i r="2">
      <x v="17"/>
    </i>
    <i r="2">
      <x v="47"/>
    </i>
    <i r="1">
      <x v="90"/>
    </i>
    <i r="2">
      <x v="55"/>
    </i>
    <i r="1">
      <x v="93"/>
    </i>
    <i r="2">
      <x v="43"/>
    </i>
    <i r="1">
      <x v="95"/>
    </i>
    <i r="2">
      <x v="42"/>
    </i>
    <i r="1">
      <x v="107"/>
    </i>
    <i r="2">
      <x v="4"/>
    </i>
    <i r="1">
      <x v="109"/>
    </i>
    <i r="2">
      <x v="4"/>
    </i>
    <i r="2">
      <x v="7"/>
    </i>
    <i r="2">
      <x v="10"/>
    </i>
    <i r="2">
      <x v="17"/>
    </i>
    <i r="2">
      <x v="24"/>
    </i>
    <i r="2">
      <x v="25"/>
    </i>
    <i r="2">
      <x v="27"/>
    </i>
    <i r="2">
      <x v="29"/>
    </i>
    <i r="2">
      <x v="35"/>
    </i>
    <i r="2">
      <x v="37"/>
    </i>
    <i r="2">
      <x v="41"/>
    </i>
    <i r="2">
      <x v="50"/>
    </i>
    <i r="2">
      <x v="51"/>
    </i>
    <i r="2">
      <x v="53"/>
    </i>
    <i r="2">
      <x v="55"/>
    </i>
    <i r="2">
      <x v="57"/>
    </i>
    <i r="2">
      <x v="68"/>
    </i>
    <i r="1">
      <x v="110"/>
    </i>
    <i r="2">
      <x v="13"/>
    </i>
    <i r="2">
      <x v="17"/>
    </i>
    <i r="2">
      <x v="23"/>
    </i>
    <i r="2">
      <x v="62"/>
    </i>
    <i r="1">
      <x v="142"/>
    </i>
    <i r="2">
      <x v="17"/>
    </i>
    <i r="2">
      <x v="20"/>
    </i>
    <i r="2">
      <x v="30"/>
    </i>
    <i r="1">
      <x v="147"/>
    </i>
    <i r="2">
      <x v="51"/>
    </i>
    <i r="1">
      <x v="148"/>
    </i>
    <i r="2">
      <x v="17"/>
    </i>
    <i r="2">
      <x v="34"/>
    </i>
    <i r="2">
      <x v="42"/>
    </i>
    <i r="1">
      <x v="149"/>
    </i>
    <i r="2">
      <x v="2"/>
    </i>
    <i r="2">
      <x v="5"/>
    </i>
    <i r="2">
      <x v="6"/>
    </i>
    <i r="2">
      <x v="7"/>
    </i>
    <i r="2">
      <x v="8"/>
    </i>
    <i r="2">
      <x v="11"/>
    </i>
    <i r="2">
      <x v="17"/>
    </i>
    <i r="2">
      <x v="20"/>
    </i>
    <i r="2">
      <x v="24"/>
    </i>
    <i r="2">
      <x v="33"/>
    </i>
    <i r="2">
      <x v="34"/>
    </i>
    <i r="2">
      <x v="35"/>
    </i>
    <i r="2">
      <x v="42"/>
    </i>
    <i r="2">
      <x v="44"/>
    </i>
    <i r="2">
      <x v="45"/>
    </i>
    <i r="2">
      <x v="47"/>
    </i>
    <i r="2">
      <x v="48"/>
    </i>
    <i r="2">
      <x v="49"/>
    </i>
    <i r="2">
      <x v="50"/>
    </i>
    <i r="2">
      <x v="51"/>
    </i>
    <i r="2">
      <x v="53"/>
    </i>
    <i r="2">
      <x v="55"/>
    </i>
    <i r="2">
      <x v="60"/>
    </i>
    <i r="2">
      <x v="62"/>
    </i>
    <i r="2">
      <x v="63"/>
    </i>
    <i r="2">
      <x v="64"/>
    </i>
    <i r="2">
      <x v="68"/>
    </i>
    <i r="1">
      <x v="159"/>
    </i>
    <i r="2">
      <x v="47"/>
    </i>
    <i r="1">
      <x v="160"/>
    </i>
    <i r="2">
      <x v="55"/>
    </i>
    <i r="1">
      <x v="164"/>
    </i>
    <i r="2">
      <x v="8"/>
    </i>
    <i r="2">
      <x v="13"/>
    </i>
    <i r="2">
      <x v="17"/>
    </i>
    <i r="1">
      <x v="167"/>
    </i>
    <i r="2">
      <x v="21"/>
    </i>
    <i r="2">
      <x v="55"/>
    </i>
    <i r="1">
      <x v="173"/>
    </i>
    <i r="2">
      <x v="56"/>
    </i>
    <i r="1">
      <x v="174"/>
    </i>
    <i r="2">
      <x v="5"/>
    </i>
    <i r="2">
      <x v="17"/>
    </i>
    <i r="2">
      <x v="21"/>
    </i>
    <i r="2">
      <x v="51"/>
    </i>
    <i r="2">
      <x v="65"/>
    </i>
    <i r="1">
      <x v="189"/>
    </i>
    <i r="2">
      <x v="4"/>
    </i>
    <i r="2">
      <x v="48"/>
    </i>
    <i r="1">
      <x v="196"/>
    </i>
    <i r="2">
      <x v="5"/>
    </i>
    <i r="2">
      <x v="17"/>
    </i>
    <i r="2">
      <x v="47"/>
    </i>
    <i r="2">
      <x v="55"/>
    </i>
    <i r="2">
      <x v="60"/>
    </i>
    <i r="2">
      <x v="61"/>
    </i>
    <i r="2">
      <x v="62"/>
    </i>
    <i r="1">
      <x v="202"/>
    </i>
    <i r="2">
      <x v="15"/>
    </i>
    <i r="1">
      <x v="207"/>
    </i>
    <i r="2">
      <x v="68"/>
    </i>
    <i r="1">
      <x v="210"/>
    </i>
    <i r="2">
      <x v="48"/>
    </i>
    <i r="2">
      <x v="53"/>
    </i>
    <i r="1">
      <x v="211"/>
    </i>
    <i r="2">
      <x v="17"/>
    </i>
    <i r="1">
      <x v="216"/>
    </i>
    <i r="2">
      <x v="43"/>
    </i>
    <i r="2">
      <x v="68"/>
    </i>
    <i r="1">
      <x v="225"/>
    </i>
    <i r="2">
      <x v="45"/>
    </i>
    <i r="1">
      <x v="229"/>
    </i>
    <i r="2">
      <x v="17"/>
    </i>
    <i r="2">
      <x v="36"/>
    </i>
    <i r="1">
      <x v="255"/>
    </i>
    <i r="2">
      <x/>
    </i>
    <i r="2">
      <x v="5"/>
    </i>
    <i r="2">
      <x v="17"/>
    </i>
    <i r="2">
      <x v="18"/>
    </i>
    <i r="2">
      <x v="22"/>
    </i>
    <i r="2">
      <x v="30"/>
    </i>
    <i r="2">
      <x v="62"/>
    </i>
    <i r="2">
      <x v="68"/>
    </i>
    <i r="1">
      <x v="259"/>
    </i>
    <i r="2">
      <x/>
    </i>
    <i r="1">
      <x v="261"/>
    </i>
    <i r="2">
      <x v="17"/>
    </i>
    <i r="2">
      <x v="20"/>
    </i>
    <i r="2">
      <x v="29"/>
    </i>
    <i r="2">
      <x v="63"/>
    </i>
    <i r="1">
      <x v="267"/>
    </i>
    <i r="2">
      <x v="17"/>
    </i>
    <i r="1">
      <x v="268"/>
    </i>
    <i r="2">
      <x v="17"/>
    </i>
    <i r="1">
      <x v="276"/>
    </i>
    <i r="2">
      <x v="60"/>
    </i>
    <i r="1">
      <x v="291"/>
    </i>
    <i r="2">
      <x v="62"/>
    </i>
    <i>
      <x v="1"/>
    </i>
    <i r="1">
      <x v="18"/>
    </i>
    <i r="2">
      <x v="2"/>
    </i>
    <i r="2">
      <x v="4"/>
    </i>
    <i r="2">
      <x v="5"/>
    </i>
    <i r="2">
      <x v="10"/>
    </i>
    <i r="2">
      <x v="17"/>
    </i>
    <i r="2">
      <x v="30"/>
    </i>
    <i r="2">
      <x v="35"/>
    </i>
    <i r="2">
      <x v="36"/>
    </i>
    <i r="2">
      <x v="42"/>
    </i>
    <i r="2">
      <x v="47"/>
    </i>
    <i r="2">
      <x v="55"/>
    </i>
    <i r="1">
      <x v="19"/>
    </i>
    <i r="2">
      <x v="25"/>
    </i>
    <i r="1">
      <x v="24"/>
    </i>
    <i r="2">
      <x v="33"/>
    </i>
    <i r="1">
      <x v="25"/>
    </i>
    <i r="2">
      <x v="1"/>
    </i>
    <i r="1">
      <x v="36"/>
    </i>
    <i r="2">
      <x v="17"/>
    </i>
    <i r="1">
      <x v="42"/>
    </i>
    <i r="2">
      <x v="19"/>
    </i>
    <i r="2">
      <x v="58"/>
    </i>
    <i r="1">
      <x v="53"/>
    </i>
    <i r="2">
      <x v="17"/>
    </i>
    <i r="2">
      <x v="53"/>
    </i>
    <i r="1">
      <x v="54"/>
    </i>
    <i r="2">
      <x v="17"/>
    </i>
    <i r="2">
      <x v="21"/>
    </i>
    <i r="2">
      <x v="62"/>
    </i>
    <i r="1">
      <x v="58"/>
    </i>
    <i r="2">
      <x v="35"/>
    </i>
    <i r="1">
      <x v="64"/>
    </i>
    <i r="2">
      <x v="6"/>
    </i>
    <i r="2">
      <x v="7"/>
    </i>
    <i r="2">
      <x v="11"/>
    </i>
    <i r="2">
      <x v="68"/>
    </i>
    <i r="1">
      <x v="67"/>
    </i>
    <i r="2">
      <x v="2"/>
    </i>
    <i r="2">
      <x v="7"/>
    </i>
    <i r="2">
      <x v="21"/>
    </i>
    <i r="2">
      <x v="35"/>
    </i>
    <i r="1">
      <x v="78"/>
    </i>
    <i r="2">
      <x v="17"/>
    </i>
    <i r="1">
      <x v="101"/>
    </i>
    <i r="2">
      <x v="68"/>
    </i>
    <i r="1">
      <x v="105"/>
    </i>
    <i r="2">
      <x v="13"/>
    </i>
    <i r="2">
      <x v="17"/>
    </i>
    <i r="2">
      <x v="23"/>
    </i>
    <i r="2">
      <x v="25"/>
    </i>
    <i r="2">
      <x v="47"/>
    </i>
    <i r="2">
      <x v="55"/>
    </i>
    <i r="2">
      <x v="68"/>
    </i>
    <i r="1">
      <x v="106"/>
    </i>
    <i r="2">
      <x v="17"/>
    </i>
    <i r="2">
      <x v="53"/>
    </i>
    <i r="1">
      <x v="108"/>
    </i>
    <i r="2">
      <x v="47"/>
    </i>
    <i r="1">
      <x v="115"/>
    </i>
    <i r="2">
      <x v="17"/>
    </i>
    <i r="1">
      <x v="116"/>
    </i>
    <i r="2">
      <x v="24"/>
    </i>
    <i r="1">
      <x v="119"/>
    </i>
    <i r="2">
      <x v="31"/>
    </i>
    <i r="1">
      <x v="124"/>
    </i>
    <i r="2">
      <x/>
    </i>
    <i r="2">
      <x v="3"/>
    </i>
    <i r="2">
      <x v="5"/>
    </i>
    <i r="2">
      <x v="8"/>
    </i>
    <i r="2">
      <x v="14"/>
    </i>
    <i r="2">
      <x v="17"/>
    </i>
    <i r="2">
      <x v="25"/>
    </i>
    <i r="2">
      <x v="30"/>
    </i>
    <i r="2">
      <x v="35"/>
    </i>
    <i r="2">
      <x v="42"/>
    </i>
    <i r="2">
      <x v="43"/>
    </i>
    <i r="2">
      <x v="47"/>
    </i>
    <i r="2">
      <x v="53"/>
    </i>
    <i r="2">
      <x v="55"/>
    </i>
    <i r="2">
      <x v="58"/>
    </i>
    <i r="2">
      <x v="62"/>
    </i>
    <i r="2">
      <x v="63"/>
    </i>
    <i r="2">
      <x v="64"/>
    </i>
    <i r="2">
      <x v="68"/>
    </i>
    <i r="1">
      <x v="136"/>
    </i>
    <i r="2">
      <x v="12"/>
    </i>
    <i r="2">
      <x v="62"/>
    </i>
    <i r="2">
      <x v="63"/>
    </i>
    <i r="1">
      <x v="145"/>
    </i>
    <i r="2">
      <x v="5"/>
    </i>
    <i r="2">
      <x v="10"/>
    </i>
    <i r="2">
      <x v="13"/>
    </i>
    <i r="2">
      <x v="17"/>
    </i>
    <i r="2">
      <x v="25"/>
    </i>
    <i r="2">
      <x v="47"/>
    </i>
    <i r="2">
      <x v="49"/>
    </i>
    <i r="2">
      <x v="52"/>
    </i>
    <i r="2">
      <x v="54"/>
    </i>
    <i r="2">
      <x v="62"/>
    </i>
    <i r="2">
      <x v="68"/>
    </i>
    <i r="1">
      <x v="146"/>
    </i>
    <i r="2">
      <x v="47"/>
    </i>
    <i r="2">
      <x v="55"/>
    </i>
    <i r="1">
      <x v="153"/>
    </i>
    <i r="2">
      <x v="47"/>
    </i>
    <i r="1">
      <x v="154"/>
    </i>
    <i r="2">
      <x v="15"/>
    </i>
    <i r="1">
      <x v="156"/>
    </i>
    <i r="2">
      <x v="17"/>
    </i>
    <i r="1">
      <x v="158"/>
    </i>
    <i r="2">
      <x v="17"/>
    </i>
    <i r="2">
      <x v="58"/>
    </i>
    <i r="1">
      <x v="172"/>
    </i>
    <i r="2">
      <x v="35"/>
    </i>
    <i r="1">
      <x v="179"/>
    </i>
    <i r="2">
      <x v="2"/>
    </i>
    <i r="2">
      <x v="17"/>
    </i>
    <i r="2">
      <x v="35"/>
    </i>
    <i r="2">
      <x v="47"/>
    </i>
    <i r="2">
      <x v="68"/>
    </i>
    <i r="1">
      <x v="214"/>
    </i>
    <i r="2">
      <x v="68"/>
    </i>
    <i r="1">
      <x v="218"/>
    </i>
    <i r="2">
      <x v="48"/>
    </i>
    <i r="1">
      <x v="238"/>
    </i>
    <i r="2">
      <x v="2"/>
    </i>
    <i r="2">
      <x v="17"/>
    </i>
    <i r="2">
      <x v="25"/>
    </i>
    <i r="2">
      <x v="47"/>
    </i>
    <i r="2">
      <x v="55"/>
    </i>
    <i r="1">
      <x v="246"/>
    </i>
    <i r="2">
      <x v="15"/>
    </i>
    <i r="1">
      <x v="247"/>
    </i>
    <i r="2">
      <x v="5"/>
    </i>
    <i r="2">
      <x v="17"/>
    </i>
    <i r="2">
      <x v="48"/>
    </i>
    <i r="1">
      <x v="252"/>
    </i>
    <i r="2">
      <x/>
    </i>
    <i r="2">
      <x v="35"/>
    </i>
    <i r="1">
      <x v="253"/>
    </i>
    <i r="2">
      <x v="55"/>
    </i>
    <i r="1">
      <x v="254"/>
    </i>
    <i r="2">
      <x v="17"/>
    </i>
    <i r="2">
      <x v="62"/>
    </i>
    <i r="1">
      <x v="256"/>
    </i>
    <i r="2">
      <x v="27"/>
    </i>
    <i r="1">
      <x v="266"/>
    </i>
    <i r="2">
      <x v="17"/>
    </i>
    <i r="1">
      <x v="269"/>
    </i>
    <i r="2">
      <x v="58"/>
    </i>
    <i r="1">
      <x v="277"/>
    </i>
    <i r="2">
      <x v="61"/>
    </i>
    <i r="1">
      <x v="278"/>
    </i>
    <i r="2">
      <x v="61"/>
    </i>
    <i r="1">
      <x v="279"/>
    </i>
    <i r="2">
      <x v="62"/>
    </i>
    <i r="1">
      <x v="280"/>
    </i>
    <i r="2">
      <x v="66"/>
    </i>
    <i>
      <x v="2"/>
    </i>
    <i r="1">
      <x v="9"/>
    </i>
    <i r="2">
      <x v="14"/>
    </i>
    <i r="2">
      <x v="17"/>
    </i>
    <i r="2">
      <x v="30"/>
    </i>
    <i r="2">
      <x v="40"/>
    </i>
    <i r="1">
      <x v="20"/>
    </i>
    <i r="2">
      <x v="11"/>
    </i>
    <i r="2">
      <x v="14"/>
    </i>
    <i r="2">
      <x v="62"/>
    </i>
    <i r="1">
      <x v="23"/>
    </i>
    <i r="2">
      <x v="2"/>
    </i>
    <i r="2">
      <x v="20"/>
    </i>
    <i r="1">
      <x v="31"/>
    </i>
    <i r="2">
      <x v="47"/>
    </i>
    <i r="1">
      <x v="43"/>
    </i>
    <i r="2">
      <x v="20"/>
    </i>
    <i r="1">
      <x v="50"/>
    </i>
    <i r="2">
      <x v="17"/>
    </i>
    <i r="2">
      <x v="55"/>
    </i>
    <i r="1">
      <x v="56"/>
    </i>
    <i r="2">
      <x v="17"/>
    </i>
    <i r="2">
      <x v="23"/>
    </i>
    <i r="2">
      <x v="35"/>
    </i>
    <i r="1">
      <x v="96"/>
    </i>
    <i r="2">
      <x v="17"/>
    </i>
    <i r="1">
      <x v="103"/>
    </i>
    <i r="2">
      <x v="20"/>
    </i>
    <i r="1">
      <x v="104"/>
    </i>
    <i r="2">
      <x v="14"/>
    </i>
    <i r="2">
      <x v="30"/>
    </i>
    <i r="1">
      <x v="150"/>
    </i>
    <i r="2">
      <x v="9"/>
    </i>
    <i r="2">
      <x v="10"/>
    </i>
    <i r="2">
      <x v="41"/>
    </i>
    <i r="2">
      <x v="45"/>
    </i>
    <i r="2">
      <x v="47"/>
    </i>
    <i r="1">
      <x v="186"/>
    </i>
    <i r="2">
      <x v="9"/>
    </i>
    <i r="2">
      <x v="10"/>
    </i>
    <i r="1">
      <x v="192"/>
    </i>
    <i r="2">
      <x v="10"/>
    </i>
    <i r="2">
      <x v="13"/>
    </i>
    <i r="2">
      <x v="17"/>
    </i>
    <i r="2">
      <x v="46"/>
    </i>
    <i r="2">
      <x v="52"/>
    </i>
    <i r="2">
      <x v="55"/>
    </i>
    <i r="1">
      <x v="206"/>
    </i>
    <i r="2">
      <x v="17"/>
    </i>
    <i r="2">
      <x v="45"/>
    </i>
    <i r="2">
      <x v="47"/>
    </i>
    <i r="2">
      <x v="62"/>
    </i>
    <i r="1">
      <x v="226"/>
    </i>
    <i r="2">
      <x v="25"/>
    </i>
    <i r="2">
      <x v="53"/>
    </i>
    <i r="1">
      <x v="232"/>
    </i>
    <i r="2">
      <x v="6"/>
    </i>
    <i r="1">
      <x v="260"/>
    </i>
    <i r="2">
      <x v="47"/>
    </i>
    <i r="1">
      <x v="265"/>
    </i>
    <i r="2">
      <x v="17"/>
    </i>
    <i r="2">
      <x v="20"/>
    </i>
    <i r="1">
      <x v="274"/>
    </i>
    <i r="2">
      <x v="17"/>
    </i>
    <i r="2">
      <x v="47"/>
    </i>
    <i>
      <x v="3"/>
    </i>
    <i r="1">
      <x v="3"/>
    </i>
    <i r="2">
      <x v="25"/>
    </i>
    <i r="2">
      <x v="47"/>
    </i>
    <i r="1">
      <x v="4"/>
    </i>
    <i r="2">
      <x v="33"/>
    </i>
    <i r="1">
      <x v="21"/>
    </i>
    <i r="2">
      <x v="17"/>
    </i>
    <i r="2">
      <x v="40"/>
    </i>
    <i r="2">
      <x v="49"/>
    </i>
    <i r="2">
      <x v="54"/>
    </i>
    <i r="1">
      <x v="22"/>
    </i>
    <i r="2">
      <x/>
    </i>
    <i r="1">
      <x v="30"/>
    </i>
    <i r="2">
      <x v="47"/>
    </i>
    <i r="2">
      <x v="61"/>
    </i>
    <i r="2">
      <x v="64"/>
    </i>
    <i r="1">
      <x v="34"/>
    </i>
    <i r="2">
      <x v="17"/>
    </i>
    <i r="1">
      <x v="38"/>
    </i>
    <i r="2">
      <x v="20"/>
    </i>
    <i r="1">
      <x v="52"/>
    </i>
    <i r="2">
      <x v="2"/>
    </i>
    <i r="2">
      <x v="17"/>
    </i>
    <i r="2">
      <x v="47"/>
    </i>
    <i r="2">
      <x v="54"/>
    </i>
    <i r="1">
      <x v="68"/>
    </i>
    <i r="2">
      <x v="20"/>
    </i>
    <i r="1">
      <x v="77"/>
    </i>
    <i r="2">
      <x v="2"/>
    </i>
    <i r="1">
      <x v="97"/>
    </i>
    <i r="2">
      <x v="25"/>
    </i>
    <i r="2">
      <x v="47"/>
    </i>
    <i r="1">
      <x v="112"/>
    </i>
    <i r="2">
      <x v="13"/>
    </i>
    <i r="2">
      <x v="40"/>
    </i>
    <i r="1">
      <x v="113"/>
    </i>
    <i r="2">
      <x v="42"/>
    </i>
    <i r="2">
      <x v="61"/>
    </i>
    <i r="1">
      <x v="139"/>
    </i>
    <i r="2">
      <x v="17"/>
    </i>
    <i r="1">
      <x v="171"/>
    </i>
    <i r="2">
      <x v="17"/>
    </i>
    <i r="1">
      <x v="177"/>
    </i>
    <i r="2">
      <x v="2"/>
    </i>
    <i r="2">
      <x v="17"/>
    </i>
    <i r="2">
      <x v="20"/>
    </i>
    <i r="2">
      <x v="47"/>
    </i>
    <i r="1">
      <x v="233"/>
    </i>
    <i r="2">
      <x v="20"/>
    </i>
    <i r="2">
      <x v="28"/>
    </i>
    <i r="2">
      <x v="47"/>
    </i>
    <i r="2">
      <x v="55"/>
    </i>
    <i r="1">
      <x v="243"/>
    </i>
    <i r="2">
      <x v="7"/>
    </i>
    <i r="2">
      <x v="11"/>
    </i>
    <i r="2">
      <x v="17"/>
    </i>
    <i r="2">
      <x v="23"/>
    </i>
    <i r="2">
      <x v="47"/>
    </i>
    <i r="1">
      <x v="248"/>
    </i>
    <i r="2">
      <x v="17"/>
    </i>
    <i r="1">
      <x v="263"/>
    </i>
    <i r="2">
      <x v="16"/>
    </i>
    <i r="2">
      <x v="47"/>
    </i>
    <i r="1">
      <x v="264"/>
    </i>
    <i r="2">
      <x v="1"/>
    </i>
    <i r="2">
      <x v="6"/>
    </i>
    <i r="2">
      <x v="10"/>
    </i>
    <i r="2">
      <x v="17"/>
    </i>
    <i r="2">
      <x v="20"/>
    </i>
    <i>
      <x v="4"/>
    </i>
    <i r="1">
      <x v="1"/>
    </i>
    <i r="2">
      <x v="47"/>
    </i>
    <i r="2">
      <x v="68"/>
    </i>
    <i r="1">
      <x v="5"/>
    </i>
    <i r="2">
      <x v="35"/>
    </i>
    <i r="1">
      <x v="13"/>
    </i>
    <i r="2">
      <x v="5"/>
    </i>
    <i r="2">
      <x v="17"/>
    </i>
    <i r="2">
      <x v="23"/>
    </i>
    <i r="2">
      <x v="30"/>
    </i>
    <i r="2">
      <x v="47"/>
    </i>
    <i r="1">
      <x v="40"/>
    </i>
    <i r="2">
      <x v="12"/>
    </i>
    <i r="1">
      <x v="44"/>
    </i>
    <i r="2">
      <x v="17"/>
    </i>
    <i r="2">
      <x v="18"/>
    </i>
    <i r="2">
      <x v="20"/>
    </i>
    <i r="2">
      <x v="23"/>
    </i>
    <i r="2">
      <x v="58"/>
    </i>
    <i r="2">
      <x v="67"/>
    </i>
    <i r="1">
      <x v="102"/>
    </i>
    <i r="2">
      <x v="33"/>
    </i>
    <i r="1">
      <x v="121"/>
    </i>
    <i r="2">
      <x/>
    </i>
    <i r="2">
      <x v="17"/>
    </i>
    <i r="2">
      <x v="42"/>
    </i>
    <i r="1">
      <x v="133"/>
    </i>
    <i r="2">
      <x v="7"/>
    </i>
    <i r="1">
      <x v="155"/>
    </i>
    <i r="2">
      <x v="33"/>
    </i>
    <i r="2">
      <x v="47"/>
    </i>
    <i r="1">
      <x v="163"/>
    </i>
    <i r="2">
      <x v="17"/>
    </i>
    <i r="2">
      <x v="35"/>
    </i>
    <i r="2">
      <x v="46"/>
    </i>
    <i r="2">
      <x v="64"/>
    </i>
    <i r="1">
      <x v="188"/>
    </i>
    <i r="2">
      <x v="17"/>
    </i>
    <i r="1">
      <x v="190"/>
    </i>
    <i r="2">
      <x v="17"/>
    </i>
    <i r="2">
      <x v="68"/>
    </i>
    <i r="1">
      <x v="191"/>
    </i>
    <i r="2">
      <x v="53"/>
    </i>
    <i r="2">
      <x v="64"/>
    </i>
    <i r="1">
      <x v="197"/>
    </i>
    <i r="2">
      <x v="52"/>
    </i>
    <i r="1">
      <x v="199"/>
    </i>
    <i r="2">
      <x v="11"/>
    </i>
    <i r="2">
      <x v="26"/>
    </i>
    <i r="1">
      <x v="204"/>
    </i>
    <i r="2">
      <x v="27"/>
    </i>
    <i r="1">
      <x v="209"/>
    </i>
    <i r="2">
      <x v="47"/>
    </i>
    <i r="1">
      <x v="219"/>
    </i>
    <i r="2">
      <x v="47"/>
    </i>
    <i r="1">
      <x v="236"/>
    </i>
    <i r="2">
      <x v="30"/>
    </i>
    <i r="2">
      <x v="40"/>
    </i>
    <i r="2">
      <x v="68"/>
    </i>
    <i r="1">
      <x v="258"/>
    </i>
    <i r="2">
      <x v="42"/>
    </i>
    <i r="2">
      <x v="45"/>
    </i>
    <i r="1">
      <x v="270"/>
    </i>
    <i r="2">
      <x v="45"/>
    </i>
    <i r="1">
      <x v="271"/>
    </i>
    <i r="2">
      <x v="23"/>
    </i>
    <i r="2">
      <x v="26"/>
    </i>
    <i r="2">
      <x v="47"/>
    </i>
    <i r="2">
      <x v="66"/>
    </i>
    <i r="2">
      <x v="68"/>
    </i>
    <i r="1">
      <x v="281"/>
    </i>
    <i r="2">
      <x v="62"/>
    </i>
    <i>
      <x v="5"/>
    </i>
    <i r="1">
      <x v="8"/>
    </i>
    <i r="2">
      <x v="22"/>
    </i>
    <i r="2">
      <x v="23"/>
    </i>
    <i r="2">
      <x v="29"/>
    </i>
    <i r="2">
      <x v="47"/>
    </i>
    <i r="2">
      <x v="68"/>
    </i>
    <i r="1">
      <x v="16"/>
    </i>
    <i r="2">
      <x v="2"/>
    </i>
    <i r="2">
      <x v="22"/>
    </i>
    <i r="1">
      <x v="45"/>
    </i>
    <i r="2">
      <x v="17"/>
    </i>
    <i r="1">
      <x v="55"/>
    </i>
    <i r="2">
      <x v="10"/>
    </i>
    <i r="1">
      <x v="71"/>
    </i>
    <i r="2">
      <x v="48"/>
    </i>
    <i r="1">
      <x v="72"/>
    </i>
    <i r="2">
      <x v="30"/>
    </i>
    <i r="2">
      <x v="55"/>
    </i>
    <i r="1">
      <x v="76"/>
    </i>
    <i r="2">
      <x v="17"/>
    </i>
    <i r="1">
      <x v="91"/>
    </i>
    <i r="2">
      <x v="17"/>
    </i>
    <i r="1">
      <x v="92"/>
    </i>
    <i r="2">
      <x v="2"/>
    </i>
    <i r="2">
      <x v="17"/>
    </i>
    <i r="2">
      <x v="47"/>
    </i>
    <i r="1">
      <x v="100"/>
    </i>
    <i r="2">
      <x v="33"/>
    </i>
    <i r="2">
      <x v="47"/>
    </i>
    <i r="1">
      <x v="111"/>
    </i>
    <i r="2">
      <x v="20"/>
    </i>
    <i r="2">
      <x v="62"/>
    </i>
    <i r="2">
      <x v="63"/>
    </i>
    <i r="1">
      <x v="120"/>
    </i>
    <i r="2">
      <x v="17"/>
    </i>
    <i r="2">
      <x v="22"/>
    </i>
    <i r="2">
      <x v="34"/>
    </i>
    <i r="1">
      <x v="122"/>
    </i>
    <i r="2">
      <x v="4"/>
    </i>
    <i r="2">
      <x v="24"/>
    </i>
    <i r="2">
      <x v="68"/>
    </i>
    <i r="1">
      <x v="125"/>
    </i>
    <i r="2">
      <x v="20"/>
    </i>
    <i r="2">
      <x v="45"/>
    </i>
    <i r="1">
      <x v="132"/>
    </i>
    <i r="2">
      <x v="7"/>
    </i>
    <i r="2">
      <x v="17"/>
    </i>
    <i r="2">
      <x v="45"/>
    </i>
    <i r="1">
      <x v="134"/>
    </i>
    <i r="2">
      <x v="55"/>
    </i>
    <i r="1">
      <x v="140"/>
    </i>
    <i r="2">
      <x v="17"/>
    </i>
    <i r="1">
      <x v="161"/>
    </i>
    <i r="2">
      <x v="10"/>
    </i>
    <i r="2">
      <x v="49"/>
    </i>
    <i r="2">
      <x v="62"/>
    </i>
    <i r="1">
      <x v="165"/>
    </i>
    <i r="2">
      <x v="47"/>
    </i>
    <i r="1">
      <x v="181"/>
    </i>
    <i r="2">
      <x/>
    </i>
    <i r="2">
      <x v="17"/>
    </i>
    <i r="2">
      <x v="25"/>
    </i>
    <i r="2">
      <x v="50"/>
    </i>
    <i r="2">
      <x v="62"/>
    </i>
    <i r="2">
      <x v="68"/>
    </i>
    <i r="1">
      <x v="203"/>
    </i>
    <i r="2">
      <x v="55"/>
    </i>
    <i r="1">
      <x v="208"/>
    </i>
    <i r="2">
      <x v="17"/>
    </i>
    <i r="2">
      <x v="20"/>
    </i>
    <i r="2">
      <x v="62"/>
    </i>
    <i r="1">
      <x v="215"/>
    </i>
    <i r="2">
      <x v="7"/>
    </i>
    <i r="1">
      <x v="224"/>
    </i>
    <i r="2">
      <x v="25"/>
    </i>
    <i r="2">
      <x v="53"/>
    </i>
    <i r="1">
      <x v="227"/>
    </i>
    <i r="2">
      <x v="17"/>
    </i>
    <i r="1">
      <x v="234"/>
    </i>
    <i r="2">
      <x v="68"/>
    </i>
    <i r="1">
      <x v="262"/>
    </i>
    <i r="2">
      <x v="17"/>
    </i>
    <i r="1">
      <x v="272"/>
    </i>
    <i r="2">
      <x v="15"/>
    </i>
    <i r="1">
      <x v="282"/>
    </i>
    <i r="2">
      <x v="64"/>
    </i>
    <i>
      <x v="6"/>
    </i>
    <i r="1">
      <x v="2"/>
    </i>
    <i r="2">
      <x v="20"/>
    </i>
    <i r="1">
      <x v="46"/>
    </i>
    <i r="2">
      <x v="18"/>
    </i>
    <i r="2">
      <x v="58"/>
    </i>
    <i r="2">
      <x v="68"/>
    </i>
    <i r="1">
      <x v="51"/>
    </i>
    <i r="2">
      <x v="40"/>
    </i>
    <i r="1">
      <x v="87"/>
    </i>
    <i r="2">
      <x v="5"/>
    </i>
    <i r="2">
      <x v="13"/>
    </i>
    <i r="2">
      <x v="17"/>
    </i>
    <i r="2">
      <x v="25"/>
    </i>
    <i r="2">
      <x v="27"/>
    </i>
    <i r="2">
      <x v="35"/>
    </i>
    <i r="2">
      <x v="53"/>
    </i>
    <i r="2">
      <x v="62"/>
    </i>
    <i r="2">
      <x v="68"/>
    </i>
    <i r="1">
      <x v="98"/>
    </i>
    <i r="2">
      <x v="62"/>
    </i>
    <i r="2">
      <x v="68"/>
    </i>
    <i r="1">
      <x v="126"/>
    </i>
    <i r="2">
      <x v="17"/>
    </i>
    <i r="1">
      <x v="151"/>
    </i>
    <i r="2">
      <x v="53"/>
    </i>
    <i r="1">
      <x v="178"/>
    </i>
    <i r="2">
      <x v="11"/>
    </i>
    <i r="1">
      <x v="187"/>
    </i>
    <i r="2">
      <x v="17"/>
    </i>
    <i r="2">
      <x v="63"/>
    </i>
    <i r="2">
      <x v="64"/>
    </i>
    <i r="1">
      <x v="195"/>
    </i>
    <i r="2">
      <x v="1"/>
    </i>
    <i r="2">
      <x v="17"/>
    </i>
    <i r="2">
      <x v="20"/>
    </i>
    <i r="2">
      <x v="35"/>
    </i>
    <i r="1">
      <x v="198"/>
    </i>
    <i r="2">
      <x v="17"/>
    </i>
    <i r="1">
      <x v="220"/>
    </i>
    <i r="2">
      <x v="14"/>
    </i>
    <i r="2">
      <x v="30"/>
    </i>
    <i r="1">
      <x v="222"/>
    </i>
    <i r="2">
      <x v="5"/>
    </i>
    <i r="2">
      <x v="17"/>
    </i>
    <i r="2">
      <x v="20"/>
    </i>
    <i r="2">
      <x v="25"/>
    </i>
    <i r="2">
      <x v="38"/>
    </i>
    <i r="2">
      <x v="47"/>
    </i>
    <i r="2">
      <x v="62"/>
    </i>
    <i r="2">
      <x v="66"/>
    </i>
    <i r="1">
      <x v="231"/>
    </i>
    <i r="2">
      <x v="10"/>
    </i>
    <i r="2">
      <x v="17"/>
    </i>
    <i r="2">
      <x v="60"/>
    </i>
    <i r="1">
      <x v="237"/>
    </i>
    <i r="2">
      <x v="68"/>
    </i>
    <i r="1">
      <x v="245"/>
    </i>
    <i r="2">
      <x v="17"/>
    </i>
    <i r="2">
      <x v="23"/>
    </i>
    <i r="2">
      <x v="50"/>
    </i>
    <i r="1">
      <x v="251"/>
    </i>
    <i r="2">
      <x v="11"/>
    </i>
    <i r="1">
      <x v="273"/>
    </i>
    <i r="2">
      <x v="36"/>
    </i>
    <i>
      <x v="7"/>
    </i>
    <i r="1">
      <x v="17"/>
    </i>
    <i r="2">
      <x v="10"/>
    </i>
    <i r="1">
      <x v="37"/>
    </i>
    <i r="2">
      <x v="25"/>
    </i>
    <i r="2">
      <x v="60"/>
    </i>
    <i r="1">
      <x v="39"/>
    </i>
    <i r="2">
      <x v="35"/>
    </i>
    <i r="2">
      <x v="64"/>
    </i>
    <i r="1">
      <x v="48"/>
    </i>
    <i r="2">
      <x v="45"/>
    </i>
    <i r="1">
      <x v="70"/>
    </i>
    <i r="2">
      <x v="46"/>
    </i>
    <i r="1">
      <x v="80"/>
    </i>
    <i r="2">
      <x v="7"/>
    </i>
    <i r="2">
      <x v="17"/>
    </i>
    <i r="2">
      <x v="35"/>
    </i>
    <i r="2">
      <x v="45"/>
    </i>
    <i r="1">
      <x v="83"/>
    </i>
    <i r="2">
      <x v="7"/>
    </i>
    <i r="2">
      <x v="17"/>
    </i>
    <i r="2">
      <x v="45"/>
    </i>
    <i r="1">
      <x v="89"/>
    </i>
    <i r="2">
      <x v="7"/>
    </i>
    <i r="1">
      <x v="118"/>
    </i>
    <i r="2">
      <x v="17"/>
    </i>
    <i r="2">
      <x v="20"/>
    </i>
    <i r="1">
      <x v="130"/>
    </i>
    <i r="2">
      <x v="49"/>
    </i>
    <i r="1">
      <x v="131"/>
    </i>
    <i r="2">
      <x/>
    </i>
    <i r="1">
      <x v="141"/>
    </i>
    <i r="2">
      <x v="17"/>
    </i>
    <i r="2">
      <x v="48"/>
    </i>
    <i r="1">
      <x v="175"/>
    </i>
    <i r="2">
      <x v="50"/>
    </i>
    <i r="1">
      <x v="176"/>
    </i>
    <i r="2">
      <x v="7"/>
    </i>
    <i r="1">
      <x v="184"/>
    </i>
    <i r="2">
      <x v="17"/>
    </i>
    <i r="1">
      <x v="221"/>
    </i>
    <i r="2">
      <x v="68"/>
    </i>
    <i r="1">
      <x v="240"/>
    </i>
    <i r="2">
      <x v="14"/>
    </i>
    <i r="1">
      <x v="249"/>
    </i>
    <i r="2">
      <x v="22"/>
    </i>
    <i r="2">
      <x v="23"/>
    </i>
    <i r="2">
      <x v="24"/>
    </i>
    <i r="1">
      <x v="283"/>
    </i>
    <i r="2">
      <x v="64"/>
    </i>
    <i r="1">
      <x v="284"/>
    </i>
    <i r="2">
      <x v="61"/>
    </i>
    <i>
      <x v="8"/>
    </i>
    <i r="1">
      <x v="7"/>
    </i>
    <i r="2">
      <x v="18"/>
    </i>
    <i r="2">
      <x v="35"/>
    </i>
    <i r="2">
      <x v="62"/>
    </i>
    <i r="1">
      <x v="49"/>
    </i>
    <i r="2">
      <x v="25"/>
    </i>
    <i r="2">
      <x v="68"/>
    </i>
    <i r="1">
      <x v="61"/>
    </i>
    <i r="2">
      <x v="24"/>
    </i>
    <i r="1">
      <x v="117"/>
    </i>
    <i r="2">
      <x v="32"/>
    </i>
    <i r="2">
      <x v="39"/>
    </i>
    <i r="1">
      <x v="128"/>
    </i>
    <i r="2">
      <x v="47"/>
    </i>
    <i r="1">
      <x v="129"/>
    </i>
    <i r="2">
      <x v="17"/>
    </i>
    <i r="1">
      <x v="144"/>
    </i>
    <i r="2">
      <x v="17"/>
    </i>
    <i r="1">
      <x v="157"/>
    </i>
    <i r="2">
      <x v="15"/>
    </i>
    <i r="1">
      <x v="168"/>
    </i>
    <i r="2">
      <x v="48"/>
    </i>
    <i r="2">
      <x v="64"/>
    </i>
    <i r="1">
      <x v="169"/>
    </i>
    <i r="2">
      <x v="17"/>
    </i>
    <i r="1">
      <x v="185"/>
    </i>
    <i r="2">
      <x v="35"/>
    </i>
    <i r="1">
      <x v="194"/>
    </i>
    <i r="2">
      <x v="17"/>
    </i>
    <i r="2">
      <x v="23"/>
    </i>
    <i r="2">
      <x v="42"/>
    </i>
    <i r="1">
      <x v="200"/>
    </i>
    <i r="2">
      <x v="11"/>
    </i>
    <i r="2">
      <x v="47"/>
    </i>
    <i r="1">
      <x v="242"/>
    </i>
    <i r="2">
      <x v="17"/>
    </i>
    <i r="1">
      <x v="257"/>
    </i>
    <i r="2">
      <x/>
    </i>
    <i r="2">
      <x v="1"/>
    </i>
    <i r="2">
      <x v="4"/>
    </i>
    <i r="2">
      <x v="25"/>
    </i>
    <i r="2">
      <x v="34"/>
    </i>
    <i r="2">
      <x v="35"/>
    </i>
    <i r="2">
      <x v="43"/>
    </i>
    <i r="2">
      <x v="49"/>
    </i>
    <i r="2">
      <x v="62"/>
    </i>
    <i r="1">
      <x v="285"/>
    </i>
    <i r="2">
      <x v="62"/>
    </i>
    <i r="1">
      <x v="286"/>
    </i>
    <i r="2">
      <x v="62"/>
    </i>
    <i>
      <x v="9"/>
    </i>
    <i r="1">
      <x/>
    </i>
    <i r="2">
      <x v="11"/>
    </i>
    <i r="1">
      <x v="27"/>
    </i>
    <i r="2">
      <x v="7"/>
    </i>
    <i r="2">
      <x v="48"/>
    </i>
    <i r="1">
      <x v="29"/>
    </i>
    <i r="2">
      <x v="34"/>
    </i>
    <i r="1">
      <x v="35"/>
    </i>
    <i r="2">
      <x v="41"/>
    </i>
    <i r="1">
      <x v="60"/>
    </i>
    <i r="2">
      <x v="25"/>
    </i>
    <i r="2">
      <x v="43"/>
    </i>
    <i r="2">
      <x v="47"/>
    </i>
    <i r="2">
      <x v="53"/>
    </i>
    <i r="2">
      <x v="68"/>
    </i>
    <i r="1">
      <x v="62"/>
    </i>
    <i r="2">
      <x v="68"/>
    </i>
    <i r="1">
      <x v="69"/>
    </i>
    <i r="2">
      <x v="6"/>
    </i>
    <i r="2">
      <x v="7"/>
    </i>
    <i r="2">
      <x v="11"/>
    </i>
    <i r="2">
      <x v="64"/>
    </i>
    <i r="1">
      <x v="81"/>
    </i>
    <i r="2">
      <x v="4"/>
    </i>
    <i r="1">
      <x v="82"/>
    </i>
    <i r="2">
      <x v="17"/>
    </i>
    <i r="1">
      <x v="123"/>
    </i>
    <i r="2">
      <x v="19"/>
    </i>
    <i r="2">
      <x v="47"/>
    </i>
    <i r="1">
      <x v="135"/>
    </i>
    <i r="2">
      <x v="53"/>
    </i>
    <i r="1">
      <x v="137"/>
    </i>
    <i r="2">
      <x/>
    </i>
    <i r="2">
      <x v="17"/>
    </i>
    <i r="2">
      <x v="61"/>
    </i>
    <i r="1">
      <x v="152"/>
    </i>
    <i r="2">
      <x v="47"/>
    </i>
    <i r="1">
      <x v="162"/>
    </i>
    <i r="2">
      <x v="36"/>
    </i>
    <i r="2">
      <x v="47"/>
    </i>
    <i r="1">
      <x v="182"/>
    </i>
    <i r="2">
      <x v="7"/>
    </i>
    <i r="1">
      <x v="235"/>
    </i>
    <i r="2">
      <x v="47"/>
    </i>
    <i r="1">
      <x v="241"/>
    </i>
    <i r="2">
      <x v="27"/>
    </i>
    <i r="1">
      <x v="287"/>
    </i>
    <i r="2">
      <x v="60"/>
    </i>
    <i>
      <x v="10"/>
    </i>
    <i r="1">
      <x v="6"/>
    </i>
    <i r="2">
      <x v="35"/>
    </i>
    <i r="2">
      <x v="53"/>
    </i>
    <i r="1">
      <x v="12"/>
    </i>
    <i r="2">
      <x v="11"/>
    </i>
    <i r="1">
      <x v="14"/>
    </i>
    <i r="2">
      <x v="15"/>
    </i>
    <i r="1">
      <x v="33"/>
    </i>
    <i r="2">
      <x v="24"/>
    </i>
    <i r="2">
      <x v="47"/>
    </i>
    <i r="2">
      <x v="64"/>
    </i>
    <i r="1">
      <x v="57"/>
    </i>
    <i r="2">
      <x v="1"/>
    </i>
    <i r="1">
      <x v="63"/>
    </i>
    <i r="2">
      <x v="6"/>
    </i>
    <i r="2">
      <x v="7"/>
    </i>
    <i r="2">
      <x v="17"/>
    </i>
    <i r="1">
      <x v="65"/>
    </i>
    <i r="2">
      <x v="7"/>
    </i>
    <i r="2">
      <x v="47"/>
    </i>
    <i r="1">
      <x v="75"/>
    </i>
    <i r="2">
      <x v="10"/>
    </i>
    <i r="2">
      <x v="53"/>
    </i>
    <i r="2">
      <x v="64"/>
    </i>
    <i r="1">
      <x v="85"/>
    </i>
    <i r="2">
      <x v="20"/>
    </i>
    <i r="1">
      <x v="99"/>
    </i>
    <i r="2">
      <x v="13"/>
    </i>
    <i r="1">
      <x v="143"/>
    </i>
    <i r="2">
      <x v="47"/>
    </i>
    <i r="1">
      <x v="166"/>
    </i>
    <i r="2">
      <x v="2"/>
    </i>
    <i r="2">
      <x v="35"/>
    </i>
    <i r="2">
      <x v="47"/>
    </i>
    <i r="1">
      <x v="180"/>
    </i>
    <i r="2">
      <x v="17"/>
    </i>
    <i r="2">
      <x v="23"/>
    </i>
    <i r="2">
      <x v="47"/>
    </i>
    <i r="1">
      <x v="183"/>
    </i>
    <i r="2">
      <x v="55"/>
    </i>
    <i r="1">
      <x v="193"/>
    </i>
    <i r="2">
      <x v="14"/>
    </i>
    <i r="2">
      <x v="17"/>
    </i>
    <i r="2">
      <x v="20"/>
    </i>
    <i r="2">
      <x v="30"/>
    </i>
    <i r="2">
      <x v="48"/>
    </i>
    <i r="2">
      <x v="53"/>
    </i>
    <i r="1">
      <x v="201"/>
    </i>
    <i r="2">
      <x v="2"/>
    </i>
    <i r="2">
      <x v="11"/>
    </i>
    <i r="2">
      <x v="47"/>
    </i>
    <i r="1">
      <x v="205"/>
    </i>
    <i r="2">
      <x v="6"/>
    </i>
    <i r="2">
      <x v="7"/>
    </i>
    <i r="2">
      <x v="21"/>
    </i>
    <i r="2">
      <x v="68"/>
    </i>
    <i r="1">
      <x v="212"/>
    </i>
    <i r="2">
      <x v="68"/>
    </i>
    <i r="1">
      <x v="213"/>
    </i>
    <i r="2">
      <x v="10"/>
    </i>
    <i r="2">
      <x v="17"/>
    </i>
    <i r="2">
      <x v="27"/>
    </i>
    <i r="2">
      <x v="61"/>
    </i>
    <i r="1">
      <x v="217"/>
    </i>
    <i r="2">
      <x v="42"/>
    </i>
    <i r="1">
      <x v="223"/>
    </i>
    <i r="2">
      <x v="27"/>
    </i>
    <i r="2">
      <x v="68"/>
    </i>
    <i r="1">
      <x v="228"/>
    </i>
    <i r="2">
      <x v="2"/>
    </i>
    <i r="2">
      <x v="17"/>
    </i>
    <i r="2">
      <x v="53"/>
    </i>
    <i r="1">
      <x v="244"/>
    </i>
    <i r="2">
      <x v="17"/>
    </i>
    <i r="1">
      <x v="288"/>
    </i>
    <i r="2">
      <x v="60"/>
    </i>
    <i r="1">
      <x v="289"/>
    </i>
    <i r="2">
      <x v="61"/>
    </i>
    <i r="1">
      <x v="290"/>
    </i>
    <i r="2">
      <x v="62"/>
    </i>
    <i>
      <x v="11"/>
    </i>
    <i r="1">
      <x v="10"/>
    </i>
    <i r="2">
      <x v="10"/>
    </i>
    <i r="2">
      <x v="24"/>
    </i>
    <i r="2">
      <x v="41"/>
    </i>
    <i r="2">
      <x v="53"/>
    </i>
    <i r="1">
      <x v="15"/>
    </i>
    <i r="2">
      <x v="2"/>
    </i>
    <i r="2">
      <x v="17"/>
    </i>
    <i r="2">
      <x v="27"/>
    </i>
    <i r="2">
      <x v="33"/>
    </i>
    <i r="2">
      <x v="35"/>
    </i>
    <i r="1">
      <x v="28"/>
    </i>
    <i r="2">
      <x v="14"/>
    </i>
    <i r="1">
      <x v="47"/>
    </i>
    <i r="2">
      <x v="58"/>
    </i>
    <i r="1">
      <x v="94"/>
    </i>
    <i r="2">
      <x v="47"/>
    </i>
    <i r="1">
      <x v="114"/>
    </i>
    <i r="2">
      <x v="17"/>
    </i>
    <i r="1">
      <x v="127"/>
    </i>
    <i r="2">
      <x v="17"/>
    </i>
    <i r="1">
      <x v="138"/>
    </i>
    <i r="2">
      <x v="17"/>
    </i>
    <i r="2">
      <x v="45"/>
    </i>
    <i r="1">
      <x v="170"/>
    </i>
    <i r="2">
      <x v="17"/>
    </i>
    <i r="1">
      <x v="230"/>
    </i>
    <i r="2">
      <x v="10"/>
    </i>
    <i r="1">
      <x v="239"/>
    </i>
    <i r="2">
      <x v="17"/>
    </i>
    <i r="2">
      <x v="47"/>
    </i>
    <i r="1">
      <x v="250"/>
    </i>
    <i r="2">
      <x v="17"/>
    </i>
    <i r="2">
      <x v="20"/>
    </i>
    <i r="2">
      <x v="23"/>
    </i>
    <i r="2">
      <x v="27"/>
    </i>
    <i>
      <x v="12"/>
    </i>
    <i r="1">
      <x v="275"/>
    </i>
    <i r="2">
      <x v="59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86" firstHeaderRow="1" firstDataRow="1" firstDataCol="1"/>
  <pivotFields count="12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sd="0" x="3"/>
        <item x="1"/>
        <item t="default"/>
      </items>
    </pivotField>
    <pivotField axis="axisRow" showAll="0">
      <items count="70">
        <item x="33"/>
        <item x="35"/>
        <item x="27"/>
        <item x="58"/>
        <item x="28"/>
        <item x="24"/>
        <item x="22"/>
        <item x="21"/>
        <item x="59"/>
        <item x="62"/>
        <item x="19"/>
        <item x="0"/>
        <item x="41"/>
        <item x="51"/>
        <item x="15"/>
        <item x="25"/>
        <item x="39"/>
        <item x="13"/>
        <item x="9"/>
        <item x="42"/>
        <item x="3"/>
        <item x="46"/>
        <item x="10"/>
        <item x="11"/>
        <item x="17"/>
        <item x="4"/>
        <item x="65"/>
        <item x="26"/>
        <item x="67"/>
        <item x="12"/>
        <item x="16"/>
        <item x="57"/>
        <item x="50"/>
        <item x="5"/>
        <item x="37"/>
        <item x="6"/>
        <item x="30"/>
        <item x="52"/>
        <item x="49"/>
        <item x="56"/>
        <item x="14"/>
        <item x="18"/>
        <item x="23"/>
        <item x="47"/>
        <item x="61"/>
        <item x="45"/>
        <item x="48"/>
        <item x="2"/>
        <item x="20"/>
        <item x="32"/>
        <item x="53"/>
        <item x="54"/>
        <item x="60"/>
        <item x="7"/>
        <item x="31"/>
        <item x="29"/>
        <item x="63"/>
        <item x="40"/>
        <item x="43"/>
        <item x="68"/>
        <item x="38"/>
        <item x="36"/>
        <item x="8"/>
        <item x="55"/>
        <item x="34"/>
        <item x="64"/>
        <item x="66"/>
        <item x="44"/>
        <item x="1"/>
        <item t="default"/>
      </items>
    </pivotField>
    <pivotField axis="axisRow" showAll="0">
      <items count="6">
        <item x="3"/>
        <item x="0"/>
        <item x="2"/>
        <item x="4"/>
        <item x="1"/>
        <item t="default"/>
      </items>
    </pivotField>
    <pivotField showAll="0"/>
  </pivotFields>
  <rowFields count="3">
    <field x="8"/>
    <field x="9"/>
    <field x="10"/>
  </rowFields>
  <rowItems count="183">
    <i>
      <x/>
    </i>
    <i r="1">
      <x v="49"/>
    </i>
    <i r="2">
      <x v="1"/>
    </i>
    <i r="2">
      <x v="2"/>
    </i>
    <i r="1">
      <x v="50"/>
    </i>
    <i r="2">
      <x v="2"/>
    </i>
    <i r="1">
      <x v="51"/>
    </i>
    <i r="2">
      <x v="1"/>
    </i>
    <i r="2">
      <x v="2"/>
    </i>
    <i>
      <x v="1"/>
    </i>
    <i r="1">
      <x/>
    </i>
    <i r="2">
      <x v="1"/>
    </i>
    <i r="2">
      <x v="2"/>
    </i>
    <i r="1">
      <x v="1"/>
    </i>
    <i r="2">
      <x v="1"/>
    </i>
    <i r="2">
      <x v="2"/>
    </i>
    <i r="1">
      <x v="2"/>
    </i>
    <i r="2">
      <x v="1"/>
    </i>
    <i r="2">
      <x v="2"/>
    </i>
    <i r="1">
      <x v="3"/>
    </i>
    <i r="2">
      <x v="1"/>
    </i>
    <i r="1">
      <x v="4"/>
    </i>
    <i r="2">
      <x v="1"/>
    </i>
    <i r="2">
      <x v="2"/>
    </i>
    <i r="1">
      <x v="5"/>
    </i>
    <i r="2">
      <x v="1"/>
    </i>
    <i r="2">
      <x v="2"/>
    </i>
    <i r="1">
      <x v="6"/>
    </i>
    <i r="2">
      <x v="1"/>
    </i>
    <i r="2">
      <x v="2"/>
    </i>
    <i r="1">
      <x v="7"/>
    </i>
    <i r="2">
      <x v="1"/>
    </i>
    <i r="2">
      <x v="2"/>
    </i>
    <i r="1">
      <x v="8"/>
    </i>
    <i r="2">
      <x v="1"/>
    </i>
    <i r="2">
      <x v="2"/>
    </i>
    <i r="1">
      <x v="9"/>
    </i>
    <i r="2">
      <x v="1"/>
    </i>
    <i r="2">
      <x v="2"/>
    </i>
    <i r="1">
      <x v="10"/>
    </i>
    <i r="2">
      <x v="1"/>
    </i>
    <i r="2">
      <x v="2"/>
    </i>
    <i r="1">
      <x v="11"/>
    </i>
    <i r="2">
      <x v="1"/>
    </i>
    <i r="2">
      <x v="2"/>
    </i>
    <i r="1">
      <x v="12"/>
    </i>
    <i r="2">
      <x v="1"/>
    </i>
    <i r="1">
      <x v="13"/>
    </i>
    <i r="2">
      <x v="1"/>
    </i>
    <i r="2">
      <x v="2"/>
    </i>
    <i r="1">
      <x v="14"/>
    </i>
    <i r="2">
      <x v="1"/>
    </i>
    <i r="2">
      <x v="2"/>
    </i>
    <i r="1">
      <x v="15"/>
    </i>
    <i r="2">
      <x v="1"/>
    </i>
    <i r="2">
      <x v="2"/>
    </i>
    <i r="1">
      <x v="16"/>
    </i>
    <i r="2">
      <x v="1"/>
    </i>
    <i r="1">
      <x v="17"/>
    </i>
    <i r="2">
      <x/>
    </i>
    <i r="2">
      <x v="1"/>
    </i>
    <i r="2">
      <x v="2"/>
    </i>
    <i r="1">
      <x v="18"/>
    </i>
    <i r="2">
      <x v="1"/>
    </i>
    <i r="2">
      <x v="2"/>
    </i>
    <i r="1">
      <x v="19"/>
    </i>
    <i r="2">
      <x/>
    </i>
    <i r="1">
      <x v="20"/>
    </i>
    <i r="2">
      <x v="1"/>
    </i>
    <i r="2">
      <x v="2"/>
    </i>
    <i r="1">
      <x v="21"/>
    </i>
    <i r="2">
      <x v="1"/>
    </i>
    <i r="2">
      <x v="2"/>
    </i>
    <i r="1">
      <x v="22"/>
    </i>
    <i r="2">
      <x v="1"/>
    </i>
    <i r="1">
      <x v="23"/>
    </i>
    <i r="2">
      <x v="1"/>
    </i>
    <i r="2">
      <x v="2"/>
    </i>
    <i r="1">
      <x v="24"/>
    </i>
    <i r="2">
      <x v="1"/>
    </i>
    <i r="2">
      <x v="2"/>
    </i>
    <i r="1">
      <x v="25"/>
    </i>
    <i r="2">
      <x v="1"/>
    </i>
    <i r="2">
      <x v="2"/>
    </i>
    <i r="1">
      <x v="26"/>
    </i>
    <i r="2">
      <x v="1"/>
    </i>
    <i r="1">
      <x v="27"/>
    </i>
    <i r="2">
      <x v="1"/>
    </i>
    <i r="2">
      <x v="2"/>
    </i>
    <i r="1">
      <x v="28"/>
    </i>
    <i r="2">
      <x v="1"/>
    </i>
    <i r="1">
      <x v="29"/>
    </i>
    <i r="2">
      <x v="2"/>
    </i>
    <i r="1">
      <x v="30"/>
    </i>
    <i r="2">
      <x v="1"/>
    </i>
    <i r="2">
      <x v="2"/>
    </i>
    <i r="1">
      <x v="31"/>
    </i>
    <i r="2">
      <x v="1"/>
    </i>
    <i r="1">
      <x v="32"/>
    </i>
    <i r="2">
      <x v="1"/>
    </i>
    <i r="1">
      <x v="33"/>
    </i>
    <i r="2">
      <x v="1"/>
    </i>
    <i r="2">
      <x v="2"/>
    </i>
    <i r="1">
      <x v="34"/>
    </i>
    <i r="2">
      <x/>
    </i>
    <i r="2">
      <x v="1"/>
    </i>
    <i r="2">
      <x v="2"/>
    </i>
    <i r="1">
      <x v="35"/>
    </i>
    <i r="2">
      <x v="1"/>
    </i>
    <i r="2">
      <x v="2"/>
    </i>
    <i r="1">
      <x v="36"/>
    </i>
    <i r="2">
      <x v="1"/>
    </i>
    <i r="2">
      <x v="2"/>
    </i>
    <i r="1">
      <x v="37"/>
    </i>
    <i r="2">
      <x v="2"/>
    </i>
    <i r="1">
      <x v="38"/>
    </i>
    <i r="2">
      <x v="1"/>
    </i>
    <i r="1">
      <x v="39"/>
    </i>
    <i r="2">
      <x v="1"/>
    </i>
    <i r="1">
      <x v="40"/>
    </i>
    <i r="2">
      <x v="1"/>
    </i>
    <i r="1">
      <x v="41"/>
    </i>
    <i r="2">
      <x v="1"/>
    </i>
    <i r="2">
      <x v="2"/>
    </i>
    <i r="1">
      <x v="42"/>
    </i>
    <i r="2">
      <x v="1"/>
    </i>
    <i r="2">
      <x v="2"/>
    </i>
    <i r="1">
      <x v="43"/>
    </i>
    <i r="2">
      <x v="1"/>
    </i>
    <i r="2">
      <x v="2"/>
    </i>
    <i r="1">
      <x v="44"/>
    </i>
    <i r="2">
      <x v="2"/>
    </i>
    <i r="1">
      <x v="45"/>
    </i>
    <i r="2">
      <x v="1"/>
    </i>
    <i r="2">
      <x v="2"/>
    </i>
    <i r="1">
      <x v="46"/>
    </i>
    <i r="2">
      <x v="1"/>
    </i>
    <i r="1">
      <x v="47"/>
    </i>
    <i r="2">
      <x v="1"/>
    </i>
    <i r="2">
      <x v="2"/>
    </i>
    <i r="1">
      <x v="48"/>
    </i>
    <i r="2">
      <x/>
    </i>
    <i r="2">
      <x v="1"/>
    </i>
    <i r="2">
      <x v="2"/>
    </i>
    <i r="1">
      <x v="52"/>
    </i>
    <i r="2">
      <x v="1"/>
    </i>
    <i r="1">
      <x v="53"/>
    </i>
    <i r="2">
      <x v="1"/>
    </i>
    <i r="2">
      <x v="2"/>
    </i>
    <i r="1">
      <x v="54"/>
    </i>
    <i r="2">
      <x v="1"/>
    </i>
    <i r="1">
      <x v="55"/>
    </i>
    <i r="2">
      <x v="1"/>
    </i>
    <i r="2">
      <x v="2"/>
    </i>
    <i r="1">
      <x v="56"/>
    </i>
    <i r="2">
      <x v="1"/>
    </i>
    <i r="1">
      <x v="57"/>
    </i>
    <i r="2">
      <x v="1"/>
    </i>
    <i r="1">
      <x v="58"/>
    </i>
    <i r="2">
      <x v="1"/>
    </i>
    <i r="2">
      <x v="2"/>
    </i>
    <i r="1">
      <x v="68"/>
    </i>
    <i r="2">
      <x v="1"/>
    </i>
    <i r="2">
      <x v="2"/>
    </i>
    <i>
      <x v="2"/>
    </i>
    <i>
      <x v="3"/>
    </i>
    <i r="1">
      <x v="60"/>
    </i>
    <i r="2">
      <x v="4"/>
    </i>
    <i r="1">
      <x v="61"/>
    </i>
    <i r="2">
      <x v="4"/>
    </i>
    <i r="1">
      <x v="62"/>
    </i>
    <i r="2">
      <x v="4"/>
    </i>
    <i r="1">
      <x v="63"/>
    </i>
    <i r="2">
      <x v="4"/>
    </i>
    <i r="1">
      <x v="64"/>
    </i>
    <i r="2">
      <x v="4"/>
    </i>
    <i r="1">
      <x v="65"/>
    </i>
    <i r="2">
      <x v="4"/>
    </i>
    <i r="1">
      <x v="66"/>
    </i>
    <i r="2">
      <x v="4"/>
    </i>
    <i r="1">
      <x v="67"/>
    </i>
    <i r="2">
      <x v="4"/>
    </i>
    <i t="grand">
      <x/>
    </i>
  </rowItems>
  <colItems count="1">
    <i/>
  </colItems>
  <dataFields count="1">
    <dataField name="Count of Entity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6"/>
  <sheetViews>
    <sheetView tabSelected="1" workbookViewId="0">
      <selection activeCell="A2" sqref="A2"/>
    </sheetView>
  </sheetViews>
  <sheetFormatPr defaultRowHeight="15" x14ac:dyDescent="0.25"/>
  <cols>
    <col min="1" max="1" width="5.85546875" style="4" customWidth="1"/>
    <col min="2" max="2" width="27.85546875" customWidth="1"/>
    <col min="3" max="3" width="8" style="4" customWidth="1"/>
    <col min="4" max="4" width="13" customWidth="1"/>
    <col min="5" max="5" width="10.85546875" customWidth="1"/>
    <col min="6" max="6" width="16" customWidth="1"/>
    <col min="7" max="7" width="11.28515625" customWidth="1"/>
    <col min="8" max="8" width="11.42578125" customWidth="1"/>
    <col min="9" max="9" width="18.42578125" customWidth="1"/>
    <col min="10" max="10" width="35.140625" customWidth="1"/>
    <col min="11" max="11" width="22" customWidth="1"/>
    <col min="12" max="12" width="20" customWidth="1"/>
  </cols>
  <sheetData>
    <row r="1" spans="1:12" x14ac:dyDescent="0.25">
      <c r="A1" s="3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1902</v>
      </c>
      <c r="J1" s="1" t="s">
        <v>8</v>
      </c>
      <c r="K1" s="1" t="s">
        <v>9</v>
      </c>
      <c r="L1" s="1" t="s">
        <v>10</v>
      </c>
    </row>
    <row r="2" spans="1:12" x14ac:dyDescent="0.25">
      <c r="A2" s="4">
        <v>10</v>
      </c>
      <c r="B2" t="s">
        <v>1475</v>
      </c>
      <c r="C2" s="4">
        <v>632252</v>
      </c>
      <c r="D2" t="s">
        <v>1476</v>
      </c>
      <c r="E2" t="s">
        <v>184</v>
      </c>
      <c r="F2" t="s">
        <v>842</v>
      </c>
      <c r="G2" s="2">
        <v>41456</v>
      </c>
      <c r="H2" s="2">
        <v>41820</v>
      </c>
      <c r="I2" t="s">
        <v>15</v>
      </c>
      <c r="J2" t="s">
        <v>485</v>
      </c>
      <c r="K2" t="s">
        <v>17</v>
      </c>
    </row>
    <row r="3" spans="1:12" x14ac:dyDescent="0.25">
      <c r="A3" s="4">
        <v>5</v>
      </c>
      <c r="B3" t="s">
        <v>1477</v>
      </c>
      <c r="C3" s="4">
        <v>76155</v>
      </c>
      <c r="D3" t="s">
        <v>750</v>
      </c>
      <c r="E3" t="s">
        <v>151</v>
      </c>
      <c r="F3" t="s">
        <v>1478</v>
      </c>
      <c r="G3" s="2">
        <v>41456</v>
      </c>
      <c r="H3" s="2">
        <v>41820</v>
      </c>
      <c r="I3" t="s">
        <v>15</v>
      </c>
      <c r="J3" t="s">
        <v>2064</v>
      </c>
      <c r="K3" t="s">
        <v>17</v>
      </c>
    </row>
    <row r="4" spans="1:12" x14ac:dyDescent="0.25">
      <c r="A4" s="4">
        <v>5</v>
      </c>
      <c r="B4" t="s">
        <v>1477</v>
      </c>
      <c r="C4" s="4">
        <v>638447</v>
      </c>
      <c r="D4" t="s">
        <v>667</v>
      </c>
      <c r="E4" t="s">
        <v>1479</v>
      </c>
      <c r="F4" t="s">
        <v>1480</v>
      </c>
      <c r="G4" s="2">
        <v>41456</v>
      </c>
      <c r="H4" s="2">
        <v>41820</v>
      </c>
      <c r="I4" t="s">
        <v>15</v>
      </c>
      <c r="J4" t="s">
        <v>22</v>
      </c>
      <c r="K4" t="s">
        <v>17</v>
      </c>
    </row>
    <row r="5" spans="1:12" x14ac:dyDescent="0.25">
      <c r="A5" s="4">
        <v>5</v>
      </c>
      <c r="B5" t="s">
        <v>1477</v>
      </c>
      <c r="C5" s="4">
        <v>801929</v>
      </c>
      <c r="D5" t="s">
        <v>1481</v>
      </c>
      <c r="E5" t="s">
        <v>1482</v>
      </c>
      <c r="F5" t="s">
        <v>1483</v>
      </c>
      <c r="G5" s="2">
        <v>41456</v>
      </c>
      <c r="H5" s="2">
        <v>41820</v>
      </c>
      <c r="I5" t="s">
        <v>15</v>
      </c>
      <c r="J5" t="s">
        <v>22</v>
      </c>
      <c r="K5" t="s">
        <v>17</v>
      </c>
    </row>
    <row r="6" spans="1:12" x14ac:dyDescent="0.25">
      <c r="A6" s="4">
        <v>7</v>
      </c>
      <c r="B6" t="s">
        <v>1484</v>
      </c>
      <c r="C6" s="4">
        <v>682279</v>
      </c>
      <c r="D6" t="s">
        <v>712</v>
      </c>
      <c r="E6" t="s">
        <v>131</v>
      </c>
      <c r="F6" t="s">
        <v>1233</v>
      </c>
      <c r="G6" s="2">
        <v>41456</v>
      </c>
      <c r="H6" s="2">
        <v>41820</v>
      </c>
      <c r="I6" t="s">
        <v>15</v>
      </c>
      <c r="J6" t="s">
        <v>227</v>
      </c>
      <c r="K6" t="s">
        <v>17</v>
      </c>
    </row>
    <row r="7" spans="1:12" x14ac:dyDescent="0.25">
      <c r="A7" s="4">
        <v>4</v>
      </c>
      <c r="B7" t="s">
        <v>1485</v>
      </c>
      <c r="C7" s="4">
        <v>606061</v>
      </c>
      <c r="D7" t="s">
        <v>293</v>
      </c>
      <c r="E7" t="s">
        <v>106</v>
      </c>
      <c r="F7" t="s">
        <v>1486</v>
      </c>
      <c r="G7" s="2">
        <v>41456</v>
      </c>
      <c r="H7" s="2">
        <v>41820</v>
      </c>
      <c r="I7" t="s">
        <v>15</v>
      </c>
      <c r="J7" t="s">
        <v>127</v>
      </c>
      <c r="K7" t="s">
        <v>17</v>
      </c>
    </row>
    <row r="8" spans="1:12" x14ac:dyDescent="0.25">
      <c r="A8" s="4">
        <v>4</v>
      </c>
      <c r="B8" t="s">
        <v>1485</v>
      </c>
      <c r="C8" s="4">
        <v>722980</v>
      </c>
      <c r="D8" t="s">
        <v>178</v>
      </c>
      <c r="E8" t="s">
        <v>151</v>
      </c>
      <c r="F8" t="s">
        <v>1487</v>
      </c>
      <c r="G8" s="2">
        <v>41456</v>
      </c>
      <c r="H8" s="2">
        <v>41820</v>
      </c>
      <c r="I8" t="s">
        <v>15</v>
      </c>
      <c r="J8" t="s">
        <v>22</v>
      </c>
      <c r="K8" t="s">
        <v>17</v>
      </c>
    </row>
    <row r="9" spans="1:12" x14ac:dyDescent="0.25">
      <c r="A9" s="4">
        <v>4</v>
      </c>
      <c r="B9" t="s">
        <v>733</v>
      </c>
      <c r="C9" s="4">
        <v>1659</v>
      </c>
      <c r="D9" t="s">
        <v>238</v>
      </c>
      <c r="E9" t="s">
        <v>265</v>
      </c>
      <c r="F9" t="s">
        <v>734</v>
      </c>
      <c r="G9" s="2">
        <v>41456</v>
      </c>
      <c r="H9" s="2">
        <v>41820</v>
      </c>
      <c r="I9" t="s">
        <v>15</v>
      </c>
      <c r="J9" t="s">
        <v>452</v>
      </c>
      <c r="K9" t="s">
        <v>17</v>
      </c>
    </row>
    <row r="10" spans="1:12" x14ac:dyDescent="0.25">
      <c r="A10" s="4">
        <v>5</v>
      </c>
      <c r="B10" t="s">
        <v>829</v>
      </c>
      <c r="C10" s="4">
        <v>719145</v>
      </c>
      <c r="D10" t="s">
        <v>265</v>
      </c>
      <c r="E10" t="s">
        <v>34</v>
      </c>
      <c r="F10" t="s">
        <v>508</v>
      </c>
      <c r="G10" s="2">
        <v>41456</v>
      </c>
      <c r="H10" s="2">
        <v>41820</v>
      </c>
      <c r="I10" t="s">
        <v>15</v>
      </c>
      <c r="J10" t="s">
        <v>174</v>
      </c>
      <c r="K10" t="s">
        <v>17</v>
      </c>
    </row>
    <row r="11" spans="1:12" x14ac:dyDescent="0.25">
      <c r="A11" s="4">
        <v>11</v>
      </c>
      <c r="B11" t="s">
        <v>1345</v>
      </c>
      <c r="C11" s="4">
        <v>8673</v>
      </c>
      <c r="D11" t="s">
        <v>1138</v>
      </c>
      <c r="E11" t="s">
        <v>131</v>
      </c>
      <c r="F11" t="s">
        <v>1346</v>
      </c>
      <c r="G11" s="2">
        <v>41513</v>
      </c>
      <c r="H11" s="2">
        <v>41608</v>
      </c>
      <c r="I11" t="s">
        <v>15</v>
      </c>
      <c r="J11" t="s">
        <v>16</v>
      </c>
      <c r="K11" t="s">
        <v>17</v>
      </c>
    </row>
    <row r="12" spans="1:12" x14ac:dyDescent="0.25">
      <c r="A12" s="4">
        <v>11</v>
      </c>
      <c r="B12" t="s">
        <v>1345</v>
      </c>
      <c r="C12" s="4">
        <v>695947</v>
      </c>
      <c r="D12" t="s">
        <v>1015</v>
      </c>
      <c r="E12" t="s">
        <v>1347</v>
      </c>
      <c r="F12" t="s">
        <v>1348</v>
      </c>
      <c r="G12" s="2">
        <v>41456</v>
      </c>
      <c r="H12" s="2">
        <v>41820</v>
      </c>
      <c r="I12" t="s">
        <v>15</v>
      </c>
      <c r="J12" t="s">
        <v>174</v>
      </c>
      <c r="K12" t="s">
        <v>17</v>
      </c>
    </row>
    <row r="13" spans="1:12" x14ac:dyDescent="0.25">
      <c r="A13" s="4">
        <v>9</v>
      </c>
      <c r="B13" s="6" t="s">
        <v>1220</v>
      </c>
      <c r="C13" s="4">
        <v>94929</v>
      </c>
      <c r="D13" s="6" t="s">
        <v>31</v>
      </c>
      <c r="E13" s="6" t="s">
        <v>131</v>
      </c>
      <c r="F13" s="6" t="s">
        <v>1928</v>
      </c>
      <c r="G13" s="10">
        <v>41456</v>
      </c>
      <c r="H13" s="10">
        <v>41820</v>
      </c>
      <c r="I13" s="6" t="s">
        <v>1906</v>
      </c>
      <c r="J13" s="6" t="s">
        <v>1912</v>
      </c>
      <c r="K13" s="6" t="s">
        <v>1908</v>
      </c>
      <c r="L13" s="6"/>
    </row>
    <row r="14" spans="1:12" x14ac:dyDescent="0.25">
      <c r="A14" s="4">
        <v>9</v>
      </c>
      <c r="B14" t="s">
        <v>1220</v>
      </c>
      <c r="C14" s="4">
        <v>604353</v>
      </c>
      <c r="D14" t="s">
        <v>753</v>
      </c>
      <c r="E14" t="s">
        <v>151</v>
      </c>
      <c r="F14" t="s">
        <v>1221</v>
      </c>
      <c r="G14" s="2">
        <v>41456</v>
      </c>
      <c r="H14" s="2">
        <v>41820</v>
      </c>
      <c r="I14" t="s">
        <v>15</v>
      </c>
      <c r="J14" t="s">
        <v>373</v>
      </c>
      <c r="K14" t="s">
        <v>17</v>
      </c>
    </row>
    <row r="15" spans="1:12" x14ac:dyDescent="0.25">
      <c r="A15" s="4">
        <v>9</v>
      </c>
      <c r="B15" t="s">
        <v>1220</v>
      </c>
      <c r="C15" s="4">
        <v>703450</v>
      </c>
      <c r="D15" t="s">
        <v>1222</v>
      </c>
      <c r="E15" t="s">
        <v>371</v>
      </c>
      <c r="F15" t="s">
        <v>1223</v>
      </c>
      <c r="G15" s="2">
        <v>41456</v>
      </c>
      <c r="H15" s="2">
        <v>41820</v>
      </c>
      <c r="I15" t="s">
        <v>15</v>
      </c>
      <c r="J15" t="s">
        <v>174</v>
      </c>
      <c r="K15" t="s">
        <v>17</v>
      </c>
    </row>
    <row r="16" spans="1:12" x14ac:dyDescent="0.25">
      <c r="A16" s="4">
        <v>6</v>
      </c>
      <c r="B16" t="s">
        <v>921</v>
      </c>
      <c r="C16" s="4">
        <v>76352</v>
      </c>
      <c r="D16" t="s">
        <v>786</v>
      </c>
      <c r="E16" t="s">
        <v>268</v>
      </c>
      <c r="F16" t="s">
        <v>922</v>
      </c>
      <c r="G16" s="2">
        <v>41456</v>
      </c>
      <c r="H16" s="2">
        <v>41820</v>
      </c>
      <c r="I16" t="s">
        <v>15</v>
      </c>
      <c r="J16" t="s">
        <v>361</v>
      </c>
      <c r="K16" t="s">
        <v>17</v>
      </c>
    </row>
    <row r="17" spans="1:11" x14ac:dyDescent="0.25">
      <c r="A17" s="4">
        <v>6</v>
      </c>
      <c r="B17" t="s">
        <v>921</v>
      </c>
      <c r="C17" s="4">
        <v>113772</v>
      </c>
      <c r="D17" t="s">
        <v>667</v>
      </c>
      <c r="E17" t="s">
        <v>32</v>
      </c>
      <c r="F17" t="s">
        <v>923</v>
      </c>
      <c r="G17" s="2">
        <v>41456</v>
      </c>
      <c r="H17" s="2">
        <v>41820</v>
      </c>
      <c r="I17" t="s">
        <v>15</v>
      </c>
      <c r="J17" t="s">
        <v>22</v>
      </c>
      <c r="K17" t="s">
        <v>17</v>
      </c>
    </row>
    <row r="18" spans="1:11" x14ac:dyDescent="0.25">
      <c r="A18" s="4">
        <v>6</v>
      </c>
      <c r="B18" t="s">
        <v>921</v>
      </c>
      <c r="C18" s="4">
        <v>221655</v>
      </c>
      <c r="D18" t="s">
        <v>924</v>
      </c>
      <c r="E18" t="s">
        <v>13</v>
      </c>
      <c r="F18" t="s">
        <v>925</v>
      </c>
      <c r="G18" s="2">
        <v>41456</v>
      </c>
      <c r="H18" s="2">
        <v>41820</v>
      </c>
      <c r="I18" t="s">
        <v>15</v>
      </c>
      <c r="J18" t="s">
        <v>2064</v>
      </c>
      <c r="K18" t="s">
        <v>17</v>
      </c>
    </row>
    <row r="19" spans="1:11" x14ac:dyDescent="0.25">
      <c r="A19" s="4">
        <v>6</v>
      </c>
      <c r="B19" t="s">
        <v>921</v>
      </c>
      <c r="C19" s="4">
        <v>657797</v>
      </c>
      <c r="D19" t="s">
        <v>61</v>
      </c>
      <c r="E19" t="s">
        <v>28</v>
      </c>
      <c r="F19" t="s">
        <v>926</v>
      </c>
      <c r="G19" s="2">
        <v>41456</v>
      </c>
      <c r="H19" s="2">
        <v>41820</v>
      </c>
      <c r="I19" t="s">
        <v>15</v>
      </c>
      <c r="J19" t="s">
        <v>22</v>
      </c>
      <c r="K19" t="s">
        <v>17</v>
      </c>
    </row>
    <row r="20" spans="1:11" x14ac:dyDescent="0.25">
      <c r="A20" s="4">
        <v>6</v>
      </c>
      <c r="B20" t="s">
        <v>921</v>
      </c>
      <c r="C20" s="4">
        <v>678489</v>
      </c>
      <c r="D20" t="s">
        <v>108</v>
      </c>
      <c r="E20" t="s">
        <v>44</v>
      </c>
      <c r="F20" t="s">
        <v>927</v>
      </c>
      <c r="G20" s="2">
        <v>41456</v>
      </c>
      <c r="H20" s="2">
        <v>41820</v>
      </c>
      <c r="I20" t="s">
        <v>15</v>
      </c>
      <c r="J20" t="s">
        <v>2064</v>
      </c>
      <c r="K20" t="s">
        <v>17</v>
      </c>
    </row>
    <row r="21" spans="1:11" x14ac:dyDescent="0.25">
      <c r="A21" s="4">
        <v>6</v>
      </c>
      <c r="B21" t="s">
        <v>921</v>
      </c>
      <c r="C21" s="4">
        <v>678682</v>
      </c>
      <c r="D21" t="s">
        <v>928</v>
      </c>
      <c r="E21" t="s">
        <v>929</v>
      </c>
      <c r="F21" t="s">
        <v>930</v>
      </c>
      <c r="G21" s="2">
        <v>41456</v>
      </c>
      <c r="H21" s="2">
        <v>41820</v>
      </c>
      <c r="I21" t="s">
        <v>15</v>
      </c>
      <c r="J21" t="s">
        <v>22</v>
      </c>
      <c r="K21" t="s">
        <v>17</v>
      </c>
    </row>
    <row r="22" spans="1:11" x14ac:dyDescent="0.25">
      <c r="A22" s="4">
        <v>6</v>
      </c>
      <c r="B22" t="s">
        <v>921</v>
      </c>
      <c r="C22" s="4">
        <v>698607</v>
      </c>
      <c r="D22" t="s">
        <v>931</v>
      </c>
      <c r="E22" t="s">
        <v>13</v>
      </c>
      <c r="F22" t="s">
        <v>932</v>
      </c>
      <c r="G22" s="2">
        <v>41456</v>
      </c>
      <c r="H22" s="2">
        <v>41820</v>
      </c>
      <c r="I22" t="s">
        <v>15</v>
      </c>
      <c r="J22" t="s">
        <v>22</v>
      </c>
      <c r="K22" t="s">
        <v>17</v>
      </c>
    </row>
    <row r="23" spans="1:11" x14ac:dyDescent="0.25">
      <c r="A23" s="4">
        <v>6</v>
      </c>
      <c r="B23" t="s">
        <v>921</v>
      </c>
      <c r="C23" s="4">
        <v>702566</v>
      </c>
      <c r="D23" t="s">
        <v>712</v>
      </c>
      <c r="E23" t="s">
        <v>114</v>
      </c>
      <c r="F23" t="s">
        <v>933</v>
      </c>
      <c r="G23" s="2">
        <v>41456</v>
      </c>
      <c r="H23" s="2">
        <v>41820</v>
      </c>
      <c r="I23" t="s">
        <v>15</v>
      </c>
      <c r="J23" t="s">
        <v>22</v>
      </c>
      <c r="K23" t="s">
        <v>17</v>
      </c>
    </row>
    <row r="24" spans="1:11" x14ac:dyDescent="0.25">
      <c r="A24" s="4">
        <v>6</v>
      </c>
      <c r="B24" t="s">
        <v>921</v>
      </c>
      <c r="C24" s="4">
        <v>706413</v>
      </c>
      <c r="D24" t="s">
        <v>214</v>
      </c>
      <c r="E24" t="s">
        <v>131</v>
      </c>
      <c r="F24" t="s">
        <v>806</v>
      </c>
      <c r="G24" s="2">
        <v>41456</v>
      </c>
      <c r="H24" s="2">
        <v>41820</v>
      </c>
      <c r="I24" t="s">
        <v>15</v>
      </c>
      <c r="J24" t="s">
        <v>2064</v>
      </c>
      <c r="K24" t="s">
        <v>17</v>
      </c>
    </row>
    <row r="25" spans="1:11" x14ac:dyDescent="0.25">
      <c r="A25" s="4">
        <v>6</v>
      </c>
      <c r="B25" t="s">
        <v>921</v>
      </c>
      <c r="C25" s="4">
        <v>723625</v>
      </c>
      <c r="D25" t="s">
        <v>130</v>
      </c>
      <c r="E25" t="s">
        <v>536</v>
      </c>
      <c r="F25" t="s">
        <v>934</v>
      </c>
      <c r="G25" s="2">
        <v>41456</v>
      </c>
      <c r="H25" s="2">
        <v>41820</v>
      </c>
      <c r="I25" t="s">
        <v>15</v>
      </c>
      <c r="J25" t="s">
        <v>22</v>
      </c>
      <c r="K25" t="s">
        <v>17</v>
      </c>
    </row>
    <row r="26" spans="1:11" x14ac:dyDescent="0.25">
      <c r="A26" s="4">
        <v>6</v>
      </c>
      <c r="B26" t="s">
        <v>921</v>
      </c>
      <c r="C26" s="4">
        <v>733016</v>
      </c>
      <c r="D26" t="s">
        <v>34</v>
      </c>
      <c r="E26" t="s">
        <v>268</v>
      </c>
      <c r="F26" t="s">
        <v>935</v>
      </c>
      <c r="G26" s="2">
        <v>41456</v>
      </c>
      <c r="H26" s="2">
        <v>41820</v>
      </c>
      <c r="I26" t="s">
        <v>15</v>
      </c>
      <c r="J26" t="s">
        <v>213</v>
      </c>
      <c r="K26" t="s">
        <v>17</v>
      </c>
    </row>
    <row r="27" spans="1:11" x14ac:dyDescent="0.25">
      <c r="A27" s="4">
        <v>6</v>
      </c>
      <c r="B27" t="s">
        <v>921</v>
      </c>
      <c r="C27" s="4">
        <v>745189</v>
      </c>
      <c r="D27" t="s">
        <v>936</v>
      </c>
      <c r="E27" t="s">
        <v>249</v>
      </c>
      <c r="F27" t="s">
        <v>937</v>
      </c>
      <c r="G27" s="2">
        <v>41456</v>
      </c>
      <c r="H27" s="2">
        <v>41820</v>
      </c>
      <c r="I27" t="s">
        <v>15</v>
      </c>
      <c r="J27" t="s">
        <v>2064</v>
      </c>
      <c r="K27" t="s">
        <v>17</v>
      </c>
    </row>
    <row r="28" spans="1:11" x14ac:dyDescent="0.25">
      <c r="A28" s="4">
        <v>6</v>
      </c>
      <c r="B28" t="s">
        <v>921</v>
      </c>
      <c r="C28" s="4">
        <v>752492</v>
      </c>
      <c r="D28" t="s">
        <v>162</v>
      </c>
      <c r="E28" t="s">
        <v>98</v>
      </c>
      <c r="F28" t="s">
        <v>938</v>
      </c>
      <c r="G28" s="2">
        <v>41456</v>
      </c>
      <c r="H28" s="2">
        <v>41820</v>
      </c>
      <c r="I28" t="s">
        <v>15</v>
      </c>
      <c r="J28" t="s">
        <v>2064</v>
      </c>
      <c r="K28" t="s">
        <v>17</v>
      </c>
    </row>
    <row r="29" spans="1:11" x14ac:dyDescent="0.25">
      <c r="A29" s="4">
        <v>6</v>
      </c>
      <c r="B29" t="s">
        <v>921</v>
      </c>
      <c r="C29" s="4">
        <v>753862</v>
      </c>
      <c r="D29" t="s">
        <v>31</v>
      </c>
      <c r="E29" t="s">
        <v>200</v>
      </c>
      <c r="F29" t="s">
        <v>939</v>
      </c>
      <c r="G29" s="2">
        <v>41456</v>
      </c>
      <c r="H29" s="2">
        <v>41820</v>
      </c>
      <c r="I29" t="s">
        <v>15</v>
      </c>
      <c r="J29" t="s">
        <v>22</v>
      </c>
      <c r="K29" t="s">
        <v>17</v>
      </c>
    </row>
    <row r="30" spans="1:11" x14ac:dyDescent="0.25">
      <c r="A30" s="4">
        <v>6</v>
      </c>
      <c r="B30" t="s">
        <v>921</v>
      </c>
      <c r="C30" s="4">
        <v>754299</v>
      </c>
      <c r="D30" t="s">
        <v>755</v>
      </c>
      <c r="E30" t="s">
        <v>940</v>
      </c>
      <c r="F30" t="s">
        <v>941</v>
      </c>
      <c r="G30" s="2">
        <v>41456</v>
      </c>
      <c r="H30" s="2">
        <v>41820</v>
      </c>
      <c r="I30" t="s">
        <v>15</v>
      </c>
      <c r="J30" t="s">
        <v>2064</v>
      </c>
      <c r="K30" t="s">
        <v>17</v>
      </c>
    </row>
    <row r="31" spans="1:11" x14ac:dyDescent="0.25">
      <c r="A31" s="4">
        <v>6</v>
      </c>
      <c r="B31" t="s">
        <v>921</v>
      </c>
      <c r="C31" s="4">
        <v>754542</v>
      </c>
      <c r="D31" t="s">
        <v>942</v>
      </c>
      <c r="E31" t="s">
        <v>44</v>
      </c>
      <c r="F31" t="s">
        <v>943</v>
      </c>
      <c r="G31" s="2">
        <v>41456</v>
      </c>
      <c r="H31" s="2">
        <v>41820</v>
      </c>
      <c r="I31" t="s">
        <v>15</v>
      </c>
      <c r="J31" t="s">
        <v>2064</v>
      </c>
      <c r="K31" t="s">
        <v>67</v>
      </c>
    </row>
    <row r="32" spans="1:11" x14ac:dyDescent="0.25">
      <c r="A32" s="4">
        <v>6</v>
      </c>
      <c r="B32" t="s">
        <v>921</v>
      </c>
      <c r="C32" s="4">
        <v>755035</v>
      </c>
      <c r="D32" t="s">
        <v>801</v>
      </c>
      <c r="E32" t="s">
        <v>131</v>
      </c>
      <c r="F32" t="s">
        <v>944</v>
      </c>
      <c r="G32" s="2">
        <v>41456</v>
      </c>
      <c r="H32" s="2">
        <v>41820</v>
      </c>
      <c r="I32" t="s">
        <v>15</v>
      </c>
      <c r="J32" t="s">
        <v>2064</v>
      </c>
      <c r="K32" t="s">
        <v>67</v>
      </c>
    </row>
    <row r="33" spans="1:12" x14ac:dyDescent="0.25">
      <c r="A33" s="4">
        <v>6</v>
      </c>
      <c r="B33" t="s">
        <v>921</v>
      </c>
      <c r="C33" s="4">
        <v>755811</v>
      </c>
      <c r="D33" t="s">
        <v>657</v>
      </c>
      <c r="E33" t="s">
        <v>52</v>
      </c>
      <c r="F33" t="s">
        <v>945</v>
      </c>
      <c r="G33" s="2">
        <v>41456</v>
      </c>
      <c r="H33" s="2">
        <v>41820</v>
      </c>
      <c r="I33" t="s">
        <v>15</v>
      </c>
      <c r="J33" t="s">
        <v>2064</v>
      </c>
      <c r="K33" t="s">
        <v>67</v>
      </c>
    </row>
    <row r="34" spans="1:12" x14ac:dyDescent="0.25">
      <c r="A34" s="4">
        <v>6</v>
      </c>
      <c r="B34" t="s">
        <v>921</v>
      </c>
      <c r="C34" s="4">
        <v>755927</v>
      </c>
      <c r="D34" t="s">
        <v>38</v>
      </c>
      <c r="E34" t="s">
        <v>946</v>
      </c>
      <c r="F34" t="s">
        <v>947</v>
      </c>
      <c r="G34" s="2">
        <v>41512</v>
      </c>
      <c r="H34" s="2">
        <v>41820</v>
      </c>
      <c r="I34" t="s">
        <v>15</v>
      </c>
      <c r="J34" t="s">
        <v>2064</v>
      </c>
      <c r="K34" t="s">
        <v>67</v>
      </c>
    </row>
    <row r="35" spans="1:12" x14ac:dyDescent="0.25">
      <c r="A35" s="4">
        <v>6</v>
      </c>
      <c r="B35" t="s">
        <v>921</v>
      </c>
      <c r="C35" s="4">
        <v>756316</v>
      </c>
      <c r="D35" t="s">
        <v>948</v>
      </c>
      <c r="E35" t="s">
        <v>949</v>
      </c>
      <c r="F35" t="s">
        <v>950</v>
      </c>
      <c r="G35" s="2">
        <v>41456</v>
      </c>
      <c r="H35" s="2">
        <v>41820</v>
      </c>
      <c r="I35" t="s">
        <v>15</v>
      </c>
      <c r="J35" t="s">
        <v>2064</v>
      </c>
      <c r="K35" t="s">
        <v>17</v>
      </c>
    </row>
    <row r="36" spans="1:12" x14ac:dyDescent="0.25">
      <c r="A36" s="4">
        <v>6</v>
      </c>
      <c r="B36" t="s">
        <v>921</v>
      </c>
      <c r="C36" s="4">
        <v>757738</v>
      </c>
      <c r="D36" t="s">
        <v>35</v>
      </c>
      <c r="E36" t="s">
        <v>951</v>
      </c>
      <c r="F36" t="s">
        <v>892</v>
      </c>
      <c r="G36" s="2">
        <v>41456</v>
      </c>
      <c r="H36" s="2">
        <v>41820</v>
      </c>
      <c r="I36" t="s">
        <v>15</v>
      </c>
      <c r="J36" t="s">
        <v>207</v>
      </c>
      <c r="K36" t="s">
        <v>67</v>
      </c>
    </row>
    <row r="37" spans="1:12" x14ac:dyDescent="0.25">
      <c r="A37" s="4">
        <v>3</v>
      </c>
      <c r="B37" t="s">
        <v>637</v>
      </c>
      <c r="C37" s="4">
        <v>120444</v>
      </c>
      <c r="D37" t="s">
        <v>638</v>
      </c>
      <c r="E37" t="s">
        <v>151</v>
      </c>
      <c r="F37" t="s">
        <v>639</v>
      </c>
      <c r="G37" s="2">
        <v>41456</v>
      </c>
      <c r="H37" s="2">
        <v>41820</v>
      </c>
      <c r="I37" t="s">
        <v>15</v>
      </c>
      <c r="J37" t="s">
        <v>26</v>
      </c>
      <c r="K37" t="s">
        <v>17</v>
      </c>
    </row>
    <row r="38" spans="1:12" x14ac:dyDescent="0.25">
      <c r="A38" s="4">
        <v>3</v>
      </c>
      <c r="B38" t="s">
        <v>637</v>
      </c>
      <c r="C38" s="4">
        <v>155387</v>
      </c>
      <c r="D38" t="s">
        <v>640</v>
      </c>
      <c r="E38" t="s">
        <v>157</v>
      </c>
      <c r="F38" t="s">
        <v>641</v>
      </c>
      <c r="G38" s="2">
        <v>41456</v>
      </c>
      <c r="H38" s="2">
        <v>41820</v>
      </c>
      <c r="I38" t="s">
        <v>15</v>
      </c>
      <c r="J38" t="s">
        <v>642</v>
      </c>
      <c r="K38" t="s">
        <v>17</v>
      </c>
    </row>
    <row r="39" spans="1:12" x14ac:dyDescent="0.25">
      <c r="A39" s="4">
        <v>3</v>
      </c>
      <c r="B39" t="s">
        <v>637</v>
      </c>
      <c r="C39" s="4">
        <v>745573</v>
      </c>
      <c r="D39" t="s">
        <v>395</v>
      </c>
      <c r="E39" t="s">
        <v>362</v>
      </c>
      <c r="F39" t="s">
        <v>643</v>
      </c>
      <c r="G39" s="2">
        <v>41456</v>
      </c>
      <c r="H39" s="2">
        <v>41820</v>
      </c>
      <c r="I39" t="s">
        <v>15</v>
      </c>
      <c r="J39" t="s">
        <v>644</v>
      </c>
      <c r="K39" t="s">
        <v>17</v>
      </c>
      <c r="L39" t="s">
        <v>645</v>
      </c>
    </row>
    <row r="40" spans="1:12" x14ac:dyDescent="0.25">
      <c r="A40" s="4">
        <v>3</v>
      </c>
      <c r="B40" t="s">
        <v>637</v>
      </c>
      <c r="C40" s="4">
        <v>745573</v>
      </c>
      <c r="D40" t="s">
        <v>395</v>
      </c>
      <c r="E40" t="s">
        <v>362</v>
      </c>
      <c r="F40" t="s">
        <v>643</v>
      </c>
      <c r="G40" s="2">
        <v>41456</v>
      </c>
      <c r="H40" s="2">
        <v>41820</v>
      </c>
      <c r="I40" t="s">
        <v>15</v>
      </c>
      <c r="J40" t="s">
        <v>224</v>
      </c>
      <c r="K40" t="s">
        <v>17</v>
      </c>
      <c r="L40" t="s">
        <v>645</v>
      </c>
    </row>
    <row r="41" spans="1:12" x14ac:dyDescent="0.25">
      <c r="A41" s="4">
        <v>12</v>
      </c>
      <c r="B41" t="s">
        <v>1429</v>
      </c>
      <c r="C41" s="4">
        <v>736462</v>
      </c>
      <c r="D41" t="s">
        <v>196</v>
      </c>
      <c r="E41" t="s">
        <v>157</v>
      </c>
      <c r="F41" t="s">
        <v>1430</v>
      </c>
      <c r="G41" s="2">
        <v>41456</v>
      </c>
      <c r="H41" s="2">
        <v>41820</v>
      </c>
      <c r="I41" t="s">
        <v>15</v>
      </c>
      <c r="J41" t="s">
        <v>16</v>
      </c>
      <c r="K41" t="s">
        <v>67</v>
      </c>
    </row>
    <row r="42" spans="1:12" x14ac:dyDescent="0.25">
      <c r="A42" s="4">
        <v>12</v>
      </c>
      <c r="B42" t="s">
        <v>1429</v>
      </c>
      <c r="C42" s="4">
        <v>757940</v>
      </c>
      <c r="D42" t="s">
        <v>171</v>
      </c>
      <c r="E42" t="s">
        <v>13</v>
      </c>
      <c r="F42" t="s">
        <v>1431</v>
      </c>
      <c r="G42" s="2">
        <v>41456</v>
      </c>
      <c r="H42" s="2">
        <v>41820</v>
      </c>
      <c r="I42" t="s">
        <v>15</v>
      </c>
      <c r="J42" t="s">
        <v>16</v>
      </c>
      <c r="K42" t="s">
        <v>67</v>
      </c>
    </row>
    <row r="43" spans="1:12" x14ac:dyDescent="0.25">
      <c r="A43" s="4">
        <v>12</v>
      </c>
      <c r="B43" t="s">
        <v>1429</v>
      </c>
      <c r="C43" s="4">
        <v>759686</v>
      </c>
      <c r="D43" t="s">
        <v>490</v>
      </c>
      <c r="E43" t="s">
        <v>801</v>
      </c>
      <c r="F43" t="s">
        <v>1432</v>
      </c>
      <c r="G43" s="2">
        <v>41456</v>
      </c>
      <c r="H43" s="2">
        <v>41820</v>
      </c>
      <c r="I43" t="s">
        <v>15</v>
      </c>
      <c r="J43" t="s">
        <v>155</v>
      </c>
      <c r="K43" t="s">
        <v>67</v>
      </c>
    </row>
    <row r="44" spans="1:12" x14ac:dyDescent="0.25">
      <c r="A44" s="4">
        <v>12</v>
      </c>
      <c r="B44" t="s">
        <v>1429</v>
      </c>
      <c r="C44" s="4">
        <v>802437</v>
      </c>
      <c r="D44" t="s">
        <v>1433</v>
      </c>
      <c r="E44" t="s">
        <v>340</v>
      </c>
      <c r="F44" t="s">
        <v>1434</v>
      </c>
      <c r="G44" s="2">
        <v>41456</v>
      </c>
      <c r="H44" s="2">
        <v>41820</v>
      </c>
      <c r="I44" t="s">
        <v>15</v>
      </c>
      <c r="J44" t="s">
        <v>147</v>
      </c>
      <c r="K44" t="s">
        <v>17</v>
      </c>
    </row>
    <row r="45" spans="1:12" x14ac:dyDescent="0.25">
      <c r="A45" s="4">
        <v>12</v>
      </c>
      <c r="B45" t="s">
        <v>1429</v>
      </c>
      <c r="C45" s="4">
        <v>802437</v>
      </c>
      <c r="D45" t="s">
        <v>1433</v>
      </c>
      <c r="E45" t="s">
        <v>340</v>
      </c>
      <c r="F45" t="s">
        <v>1434</v>
      </c>
      <c r="G45" s="2">
        <v>41456</v>
      </c>
      <c r="H45" s="2">
        <v>41820</v>
      </c>
      <c r="I45" t="s">
        <v>15</v>
      </c>
      <c r="J45" t="s">
        <v>189</v>
      </c>
      <c r="K45" t="s">
        <v>17</v>
      </c>
    </row>
    <row r="46" spans="1:12" x14ac:dyDescent="0.25">
      <c r="A46" s="4">
        <v>1</v>
      </c>
      <c r="B46" t="s">
        <v>1488</v>
      </c>
      <c r="C46" s="4">
        <v>746343</v>
      </c>
      <c r="D46" t="s">
        <v>1489</v>
      </c>
      <c r="E46" t="s">
        <v>1490</v>
      </c>
      <c r="F46" t="s">
        <v>1491</v>
      </c>
      <c r="G46" s="2">
        <v>41456</v>
      </c>
      <c r="H46" s="2">
        <v>41820</v>
      </c>
      <c r="I46" t="s">
        <v>15</v>
      </c>
      <c r="J46" t="s">
        <v>81</v>
      </c>
      <c r="K46" t="s">
        <v>67</v>
      </c>
    </row>
    <row r="47" spans="1:12" x14ac:dyDescent="0.25">
      <c r="A47" s="4">
        <v>1</v>
      </c>
      <c r="B47" t="s">
        <v>1488</v>
      </c>
      <c r="C47" s="4">
        <v>746359</v>
      </c>
      <c r="D47" t="s">
        <v>284</v>
      </c>
      <c r="E47" t="s">
        <v>948</v>
      </c>
      <c r="F47" t="s">
        <v>1492</v>
      </c>
      <c r="G47" s="2">
        <v>41456</v>
      </c>
      <c r="H47" s="2">
        <v>41820</v>
      </c>
      <c r="I47" t="s">
        <v>15</v>
      </c>
      <c r="J47" t="s">
        <v>81</v>
      </c>
      <c r="K47" t="s">
        <v>67</v>
      </c>
    </row>
    <row r="48" spans="1:12" x14ac:dyDescent="0.25">
      <c r="A48" s="4">
        <v>1</v>
      </c>
      <c r="B48" t="s">
        <v>1488</v>
      </c>
      <c r="C48" s="4">
        <v>746873</v>
      </c>
      <c r="D48" t="s">
        <v>1493</v>
      </c>
      <c r="F48" t="s">
        <v>1494</v>
      </c>
      <c r="G48" s="2">
        <v>41456</v>
      </c>
      <c r="H48" s="2">
        <v>41820</v>
      </c>
      <c r="I48" t="s">
        <v>15</v>
      </c>
      <c r="J48" t="s">
        <v>123</v>
      </c>
      <c r="K48" t="s">
        <v>67</v>
      </c>
    </row>
    <row r="49" spans="1:11" x14ac:dyDescent="0.25">
      <c r="A49" s="4">
        <v>1</v>
      </c>
      <c r="B49" t="s">
        <v>1488</v>
      </c>
      <c r="C49" s="4">
        <v>746873</v>
      </c>
      <c r="D49" t="s">
        <v>1493</v>
      </c>
      <c r="F49" t="s">
        <v>1494</v>
      </c>
      <c r="G49" s="2">
        <v>41456</v>
      </c>
      <c r="H49" s="2">
        <v>41820</v>
      </c>
      <c r="I49" t="s">
        <v>15</v>
      </c>
      <c r="J49" t="s">
        <v>486</v>
      </c>
      <c r="K49" t="s">
        <v>67</v>
      </c>
    </row>
    <row r="50" spans="1:11" x14ac:dyDescent="0.25">
      <c r="A50" s="4">
        <v>1</v>
      </c>
      <c r="B50" t="s">
        <v>1488</v>
      </c>
      <c r="C50" s="4">
        <v>750101</v>
      </c>
      <c r="D50" t="s">
        <v>1495</v>
      </c>
      <c r="E50" t="s">
        <v>151</v>
      </c>
      <c r="F50" t="s">
        <v>1496</v>
      </c>
      <c r="G50" s="2">
        <v>41456</v>
      </c>
      <c r="H50" s="2">
        <v>41805</v>
      </c>
      <c r="I50" t="s">
        <v>15</v>
      </c>
      <c r="J50" t="s">
        <v>247</v>
      </c>
      <c r="K50" t="s">
        <v>67</v>
      </c>
    </row>
    <row r="51" spans="1:11" x14ac:dyDescent="0.25">
      <c r="A51" s="4">
        <v>11</v>
      </c>
      <c r="B51" t="s">
        <v>1349</v>
      </c>
      <c r="C51" s="4">
        <v>733815</v>
      </c>
      <c r="D51" t="s">
        <v>1350</v>
      </c>
      <c r="E51" t="s">
        <v>239</v>
      </c>
      <c r="F51" t="s">
        <v>1351</v>
      </c>
      <c r="G51" s="2">
        <v>41456</v>
      </c>
      <c r="H51" s="2">
        <v>41820</v>
      </c>
      <c r="I51" t="s">
        <v>15</v>
      </c>
      <c r="J51" t="s">
        <v>485</v>
      </c>
      <c r="K51" t="s">
        <v>17</v>
      </c>
    </row>
    <row r="52" spans="1:11" x14ac:dyDescent="0.25">
      <c r="A52" s="4">
        <v>5</v>
      </c>
      <c r="B52" t="s">
        <v>830</v>
      </c>
      <c r="C52" s="4">
        <v>689340</v>
      </c>
      <c r="D52" t="s">
        <v>204</v>
      </c>
      <c r="E52" t="s">
        <v>200</v>
      </c>
      <c r="F52" t="s">
        <v>232</v>
      </c>
      <c r="G52" s="2">
        <v>41456</v>
      </c>
      <c r="H52" s="2">
        <v>41805</v>
      </c>
      <c r="I52" t="s">
        <v>15</v>
      </c>
      <c r="J52" t="s">
        <v>224</v>
      </c>
      <c r="K52" t="s">
        <v>17</v>
      </c>
    </row>
    <row r="53" spans="1:11" x14ac:dyDescent="0.25">
      <c r="A53" s="4">
        <v>5</v>
      </c>
      <c r="B53" t="s">
        <v>830</v>
      </c>
      <c r="C53" s="4">
        <v>715485</v>
      </c>
      <c r="D53" t="s">
        <v>831</v>
      </c>
      <c r="E53" t="s">
        <v>52</v>
      </c>
      <c r="F53" t="s">
        <v>527</v>
      </c>
      <c r="G53" s="2">
        <v>41456</v>
      </c>
      <c r="H53" s="2">
        <v>41820</v>
      </c>
      <c r="I53" t="s">
        <v>15</v>
      </c>
      <c r="J53" t="s">
        <v>275</v>
      </c>
      <c r="K53" t="s">
        <v>17</v>
      </c>
    </row>
    <row r="54" spans="1:11" x14ac:dyDescent="0.25">
      <c r="A54" s="4">
        <v>5</v>
      </c>
      <c r="B54" t="s">
        <v>830</v>
      </c>
      <c r="C54" s="4">
        <v>717432</v>
      </c>
      <c r="D54" t="s">
        <v>801</v>
      </c>
      <c r="E54" t="s">
        <v>148</v>
      </c>
      <c r="F54" t="s">
        <v>832</v>
      </c>
      <c r="G54" s="2">
        <v>41456</v>
      </c>
      <c r="H54" s="2">
        <v>41820</v>
      </c>
      <c r="I54" t="s">
        <v>15</v>
      </c>
      <c r="J54" t="s">
        <v>26</v>
      </c>
      <c r="K54" t="s">
        <v>67</v>
      </c>
    </row>
    <row r="55" spans="1:11" x14ac:dyDescent="0.25">
      <c r="A55" s="4">
        <v>5</v>
      </c>
      <c r="B55" t="s">
        <v>830</v>
      </c>
      <c r="C55" s="4">
        <v>726674</v>
      </c>
      <c r="D55" t="s">
        <v>833</v>
      </c>
      <c r="E55" t="s">
        <v>834</v>
      </c>
      <c r="F55" t="s">
        <v>835</v>
      </c>
      <c r="G55" s="2">
        <v>41456</v>
      </c>
      <c r="H55" s="2">
        <v>41820</v>
      </c>
      <c r="I55" t="s">
        <v>15</v>
      </c>
      <c r="J55" t="s">
        <v>22</v>
      </c>
      <c r="K55" t="s">
        <v>17</v>
      </c>
    </row>
    <row r="56" spans="1:11" x14ac:dyDescent="0.25">
      <c r="A56" s="4">
        <v>5</v>
      </c>
      <c r="B56" t="s">
        <v>830</v>
      </c>
      <c r="C56" s="4">
        <v>736986</v>
      </c>
      <c r="D56" t="s">
        <v>94</v>
      </c>
      <c r="E56" t="s">
        <v>229</v>
      </c>
      <c r="F56" t="s">
        <v>836</v>
      </c>
      <c r="G56" s="2">
        <v>41456</v>
      </c>
      <c r="H56" s="2">
        <v>41820</v>
      </c>
      <c r="I56" t="s">
        <v>15</v>
      </c>
      <c r="J56" t="s">
        <v>213</v>
      </c>
      <c r="K56" t="s">
        <v>67</v>
      </c>
    </row>
    <row r="57" spans="1:11" x14ac:dyDescent="0.25">
      <c r="A57" s="4">
        <v>11</v>
      </c>
      <c r="B57" t="s">
        <v>1352</v>
      </c>
      <c r="C57" s="4">
        <v>632133</v>
      </c>
      <c r="D57" t="s">
        <v>426</v>
      </c>
      <c r="E57" t="s">
        <v>834</v>
      </c>
      <c r="F57" t="s">
        <v>745</v>
      </c>
      <c r="G57" s="2">
        <v>41456</v>
      </c>
      <c r="H57" s="2">
        <v>41820</v>
      </c>
      <c r="I57" t="s">
        <v>15</v>
      </c>
      <c r="J57" t="s">
        <v>92</v>
      </c>
      <c r="K57" t="s">
        <v>17</v>
      </c>
    </row>
    <row r="58" spans="1:11" x14ac:dyDescent="0.25">
      <c r="A58" s="4">
        <v>12</v>
      </c>
      <c r="B58" t="s">
        <v>1435</v>
      </c>
      <c r="C58" s="4">
        <v>46427</v>
      </c>
      <c r="D58" t="s">
        <v>327</v>
      </c>
      <c r="E58" t="s">
        <v>1379</v>
      </c>
      <c r="F58" t="s">
        <v>1436</v>
      </c>
      <c r="G58" s="2">
        <v>41456</v>
      </c>
      <c r="H58" s="2">
        <v>41820</v>
      </c>
      <c r="I58" t="s">
        <v>15</v>
      </c>
      <c r="J58" t="s">
        <v>138</v>
      </c>
      <c r="K58" t="s">
        <v>17</v>
      </c>
    </row>
    <row r="59" spans="1:11" x14ac:dyDescent="0.25">
      <c r="A59" s="4">
        <v>12</v>
      </c>
      <c r="B59" t="s">
        <v>1435</v>
      </c>
      <c r="C59" s="4">
        <v>158978</v>
      </c>
      <c r="D59" t="s">
        <v>362</v>
      </c>
      <c r="E59" t="s">
        <v>406</v>
      </c>
      <c r="F59" t="s">
        <v>1437</v>
      </c>
      <c r="G59" s="2">
        <v>41456</v>
      </c>
      <c r="H59" s="2">
        <v>41577</v>
      </c>
      <c r="I59" t="s">
        <v>15</v>
      </c>
      <c r="J59" t="s">
        <v>26</v>
      </c>
      <c r="K59" t="s">
        <v>17</v>
      </c>
    </row>
    <row r="60" spans="1:11" x14ac:dyDescent="0.25">
      <c r="A60" s="4">
        <v>12</v>
      </c>
      <c r="B60" t="s">
        <v>1435</v>
      </c>
      <c r="C60" s="4">
        <v>679464</v>
      </c>
      <c r="D60" t="s">
        <v>52</v>
      </c>
      <c r="E60" t="s">
        <v>131</v>
      </c>
      <c r="F60" t="s">
        <v>1438</v>
      </c>
      <c r="G60" s="2">
        <v>41456</v>
      </c>
      <c r="H60" s="2">
        <v>41820</v>
      </c>
      <c r="I60" t="s">
        <v>15</v>
      </c>
      <c r="J60" t="s">
        <v>174</v>
      </c>
      <c r="K60" t="s">
        <v>67</v>
      </c>
    </row>
    <row r="61" spans="1:11" x14ac:dyDescent="0.25">
      <c r="A61" s="4">
        <v>12</v>
      </c>
      <c r="B61" t="s">
        <v>1435</v>
      </c>
      <c r="C61" s="4">
        <v>718426</v>
      </c>
      <c r="D61" t="s">
        <v>912</v>
      </c>
      <c r="E61" t="s">
        <v>475</v>
      </c>
      <c r="F61" t="s">
        <v>1439</v>
      </c>
      <c r="G61" s="2">
        <v>41456</v>
      </c>
      <c r="H61" s="2">
        <v>41820</v>
      </c>
      <c r="I61" t="s">
        <v>15</v>
      </c>
      <c r="J61" t="s">
        <v>452</v>
      </c>
      <c r="K61" t="s">
        <v>17</v>
      </c>
    </row>
    <row r="62" spans="1:11" x14ac:dyDescent="0.25">
      <c r="A62" s="4">
        <v>12</v>
      </c>
      <c r="B62" t="s">
        <v>1435</v>
      </c>
      <c r="C62" s="4">
        <v>721576</v>
      </c>
      <c r="D62" t="s">
        <v>786</v>
      </c>
      <c r="E62" t="s">
        <v>176</v>
      </c>
      <c r="F62" t="s">
        <v>1440</v>
      </c>
      <c r="G62" s="2">
        <v>41456</v>
      </c>
      <c r="H62" s="2">
        <v>41820</v>
      </c>
      <c r="I62" t="s">
        <v>15</v>
      </c>
      <c r="J62" t="s">
        <v>49</v>
      </c>
      <c r="K62" t="s">
        <v>17</v>
      </c>
    </row>
    <row r="63" spans="1:11" x14ac:dyDescent="0.25">
      <c r="A63" s="4">
        <v>6</v>
      </c>
      <c r="B63" t="s">
        <v>952</v>
      </c>
      <c r="C63" s="4">
        <v>187710</v>
      </c>
      <c r="D63" t="s">
        <v>362</v>
      </c>
      <c r="E63" t="s">
        <v>35</v>
      </c>
      <c r="F63" t="s">
        <v>953</v>
      </c>
      <c r="G63" s="2">
        <v>41456</v>
      </c>
      <c r="H63" s="2">
        <v>41820</v>
      </c>
      <c r="I63" t="s">
        <v>15</v>
      </c>
      <c r="J63" t="s">
        <v>49</v>
      </c>
      <c r="K63" t="s">
        <v>17</v>
      </c>
    </row>
    <row r="64" spans="1:11" x14ac:dyDescent="0.25">
      <c r="A64" s="4">
        <v>6</v>
      </c>
      <c r="B64" t="s">
        <v>952</v>
      </c>
      <c r="C64" s="4">
        <v>744641</v>
      </c>
      <c r="D64" t="s">
        <v>117</v>
      </c>
      <c r="E64" t="s">
        <v>418</v>
      </c>
      <c r="F64" t="s">
        <v>954</v>
      </c>
      <c r="G64" s="2">
        <v>41456</v>
      </c>
      <c r="H64" s="2">
        <v>41820</v>
      </c>
      <c r="I64" t="s">
        <v>15</v>
      </c>
      <c r="J64" t="s">
        <v>361</v>
      </c>
      <c r="K64" t="s">
        <v>17</v>
      </c>
    </row>
    <row r="65" spans="1:11" x14ac:dyDescent="0.25">
      <c r="A65" s="4">
        <v>8</v>
      </c>
      <c r="B65" t="s">
        <v>1170</v>
      </c>
      <c r="C65" s="4">
        <v>758091</v>
      </c>
      <c r="D65" t="s">
        <v>57</v>
      </c>
      <c r="E65" t="s">
        <v>951</v>
      </c>
      <c r="F65" t="s">
        <v>1171</v>
      </c>
      <c r="G65" s="2">
        <v>41456</v>
      </c>
      <c r="H65" s="2">
        <v>41820</v>
      </c>
      <c r="I65" t="s">
        <v>15</v>
      </c>
      <c r="J65" t="s">
        <v>189</v>
      </c>
      <c r="K65" t="s">
        <v>67</v>
      </c>
    </row>
    <row r="66" spans="1:11" x14ac:dyDescent="0.25">
      <c r="A66" s="4">
        <v>2</v>
      </c>
      <c r="B66" t="s">
        <v>411</v>
      </c>
      <c r="C66" s="4">
        <v>159835</v>
      </c>
      <c r="D66" t="s">
        <v>20</v>
      </c>
      <c r="E66" t="s">
        <v>131</v>
      </c>
      <c r="F66" t="s">
        <v>412</v>
      </c>
      <c r="G66" s="2">
        <v>41456</v>
      </c>
      <c r="H66" s="2">
        <v>41820</v>
      </c>
      <c r="I66" t="s">
        <v>15</v>
      </c>
      <c r="J66" t="s">
        <v>22</v>
      </c>
      <c r="K66" t="s">
        <v>17</v>
      </c>
    </row>
    <row r="67" spans="1:11" x14ac:dyDescent="0.25">
      <c r="A67" s="4">
        <v>2</v>
      </c>
      <c r="B67" t="s">
        <v>411</v>
      </c>
      <c r="C67" s="4">
        <v>674509</v>
      </c>
      <c r="D67" t="s">
        <v>413</v>
      </c>
      <c r="E67" t="s">
        <v>225</v>
      </c>
      <c r="F67" t="s">
        <v>414</v>
      </c>
      <c r="G67" s="2">
        <v>41579</v>
      </c>
      <c r="H67" s="2">
        <v>41820</v>
      </c>
      <c r="I67" t="s">
        <v>15</v>
      </c>
      <c r="J67" t="s">
        <v>180</v>
      </c>
      <c r="K67" t="s">
        <v>67</v>
      </c>
    </row>
    <row r="68" spans="1:11" x14ac:dyDescent="0.25">
      <c r="A68" s="4">
        <v>2</v>
      </c>
      <c r="B68" t="s">
        <v>411</v>
      </c>
      <c r="C68" s="4">
        <v>677179</v>
      </c>
      <c r="D68" t="s">
        <v>68</v>
      </c>
      <c r="E68" t="s">
        <v>415</v>
      </c>
      <c r="F68" t="s">
        <v>416</v>
      </c>
      <c r="G68" s="2">
        <v>41456</v>
      </c>
      <c r="H68" s="2">
        <v>41820</v>
      </c>
      <c r="I68" t="s">
        <v>15</v>
      </c>
      <c r="J68" t="s">
        <v>189</v>
      </c>
      <c r="K68" t="s">
        <v>67</v>
      </c>
    </row>
    <row r="69" spans="1:11" x14ac:dyDescent="0.25">
      <c r="A69" s="4">
        <v>2</v>
      </c>
      <c r="B69" t="s">
        <v>411</v>
      </c>
      <c r="C69" s="4">
        <v>687102</v>
      </c>
      <c r="D69" t="s">
        <v>417</v>
      </c>
      <c r="E69" t="s">
        <v>151</v>
      </c>
      <c r="F69" t="s">
        <v>418</v>
      </c>
      <c r="G69" s="2">
        <v>41456</v>
      </c>
      <c r="H69" s="2">
        <v>41820</v>
      </c>
      <c r="I69" t="s">
        <v>15</v>
      </c>
      <c r="J69" t="s">
        <v>174</v>
      </c>
      <c r="K69" t="s">
        <v>17</v>
      </c>
    </row>
    <row r="70" spans="1:11" x14ac:dyDescent="0.25">
      <c r="A70" s="4">
        <v>2</v>
      </c>
      <c r="B70" t="s">
        <v>411</v>
      </c>
      <c r="C70" s="4">
        <v>703247</v>
      </c>
      <c r="D70" t="s">
        <v>419</v>
      </c>
      <c r="F70" t="s">
        <v>420</v>
      </c>
      <c r="G70" s="2">
        <v>41456</v>
      </c>
      <c r="H70" s="2">
        <v>41820</v>
      </c>
      <c r="I70" t="s">
        <v>15</v>
      </c>
      <c r="J70" t="s">
        <v>275</v>
      </c>
      <c r="K70" t="s">
        <v>67</v>
      </c>
    </row>
    <row r="71" spans="1:11" x14ac:dyDescent="0.25">
      <c r="A71" s="4">
        <v>2</v>
      </c>
      <c r="B71" t="s">
        <v>411</v>
      </c>
      <c r="C71" s="4">
        <v>705264</v>
      </c>
      <c r="D71" t="s">
        <v>421</v>
      </c>
      <c r="E71" t="s">
        <v>228</v>
      </c>
      <c r="F71" t="s">
        <v>422</v>
      </c>
      <c r="G71" s="2">
        <v>41456</v>
      </c>
      <c r="H71" s="2">
        <v>41820</v>
      </c>
      <c r="I71" t="s">
        <v>15</v>
      </c>
      <c r="J71" t="s">
        <v>49</v>
      </c>
      <c r="K71" t="s">
        <v>17</v>
      </c>
    </row>
    <row r="72" spans="1:11" x14ac:dyDescent="0.25">
      <c r="A72" s="4">
        <v>2</v>
      </c>
      <c r="B72" t="s">
        <v>411</v>
      </c>
      <c r="C72" s="4">
        <v>715988</v>
      </c>
      <c r="D72" t="s">
        <v>423</v>
      </c>
      <c r="E72" t="s">
        <v>44</v>
      </c>
      <c r="F72" t="s">
        <v>424</v>
      </c>
      <c r="G72" s="2">
        <v>41456</v>
      </c>
      <c r="H72" s="2">
        <v>41820</v>
      </c>
      <c r="I72" t="s">
        <v>15</v>
      </c>
      <c r="J72" t="s">
        <v>247</v>
      </c>
      <c r="K72" t="s">
        <v>17</v>
      </c>
    </row>
    <row r="73" spans="1:11" x14ac:dyDescent="0.25">
      <c r="A73" s="4">
        <v>2</v>
      </c>
      <c r="B73" t="s">
        <v>411</v>
      </c>
      <c r="C73" s="4">
        <v>730319</v>
      </c>
      <c r="D73" t="s">
        <v>425</v>
      </c>
      <c r="E73" t="s">
        <v>426</v>
      </c>
      <c r="F73" t="s">
        <v>427</v>
      </c>
      <c r="G73" s="2">
        <v>41456</v>
      </c>
      <c r="H73" s="2">
        <v>41820</v>
      </c>
      <c r="I73" t="s">
        <v>15</v>
      </c>
      <c r="J73" t="s">
        <v>26</v>
      </c>
      <c r="K73" t="s">
        <v>67</v>
      </c>
    </row>
    <row r="74" spans="1:11" x14ac:dyDescent="0.25">
      <c r="A74" s="4">
        <v>2</v>
      </c>
      <c r="B74" t="s">
        <v>411</v>
      </c>
      <c r="C74" s="4">
        <v>737068</v>
      </c>
      <c r="D74" t="s">
        <v>428</v>
      </c>
      <c r="E74" t="s">
        <v>429</v>
      </c>
      <c r="F74" t="s">
        <v>430</v>
      </c>
      <c r="G74" s="2">
        <v>41456</v>
      </c>
      <c r="H74" s="2">
        <v>41820</v>
      </c>
      <c r="I74" t="s">
        <v>15</v>
      </c>
      <c r="J74" t="s">
        <v>26</v>
      </c>
      <c r="K74" t="s">
        <v>67</v>
      </c>
    </row>
    <row r="75" spans="1:11" x14ac:dyDescent="0.25">
      <c r="A75" s="4">
        <v>2</v>
      </c>
      <c r="B75" t="s">
        <v>411</v>
      </c>
      <c r="C75" s="4">
        <v>740127</v>
      </c>
      <c r="D75" t="s">
        <v>201</v>
      </c>
      <c r="E75" t="s">
        <v>431</v>
      </c>
      <c r="F75" t="s">
        <v>432</v>
      </c>
      <c r="G75" s="2">
        <v>41456</v>
      </c>
      <c r="H75" s="2">
        <v>41820</v>
      </c>
      <c r="I75" t="s">
        <v>15</v>
      </c>
      <c r="J75" t="s">
        <v>26</v>
      </c>
      <c r="K75" t="s">
        <v>67</v>
      </c>
    </row>
    <row r="76" spans="1:11" x14ac:dyDescent="0.25">
      <c r="A76" s="4">
        <v>2</v>
      </c>
      <c r="B76" t="s">
        <v>411</v>
      </c>
      <c r="C76" s="4">
        <v>740587</v>
      </c>
      <c r="D76" t="s">
        <v>153</v>
      </c>
      <c r="E76" t="s">
        <v>433</v>
      </c>
      <c r="F76" t="s">
        <v>434</v>
      </c>
      <c r="G76" s="2">
        <v>41456</v>
      </c>
      <c r="H76" s="2">
        <v>41820</v>
      </c>
      <c r="I76" t="s">
        <v>15</v>
      </c>
      <c r="J76" t="s">
        <v>26</v>
      </c>
      <c r="K76" t="s">
        <v>67</v>
      </c>
    </row>
    <row r="77" spans="1:11" x14ac:dyDescent="0.25">
      <c r="A77" s="4">
        <v>2</v>
      </c>
      <c r="B77" t="s">
        <v>411</v>
      </c>
      <c r="C77" s="4">
        <v>741450</v>
      </c>
      <c r="D77" t="s">
        <v>435</v>
      </c>
      <c r="E77" t="s">
        <v>265</v>
      </c>
      <c r="F77" t="s">
        <v>436</v>
      </c>
      <c r="G77" s="2">
        <v>41456</v>
      </c>
      <c r="H77" s="2">
        <v>41820</v>
      </c>
      <c r="I77" t="s">
        <v>15</v>
      </c>
      <c r="J77" t="s">
        <v>115</v>
      </c>
      <c r="K77" t="s">
        <v>17</v>
      </c>
    </row>
    <row r="78" spans="1:11" x14ac:dyDescent="0.25">
      <c r="A78" s="4">
        <v>2</v>
      </c>
      <c r="B78" t="s">
        <v>411</v>
      </c>
      <c r="C78" s="4">
        <v>745320</v>
      </c>
      <c r="D78" t="s">
        <v>437</v>
      </c>
      <c r="E78" t="s">
        <v>204</v>
      </c>
      <c r="F78" t="s">
        <v>438</v>
      </c>
      <c r="G78" s="2">
        <v>41456</v>
      </c>
      <c r="H78" s="2">
        <v>41820</v>
      </c>
      <c r="I78" t="s">
        <v>15</v>
      </c>
      <c r="J78" t="s">
        <v>26</v>
      </c>
      <c r="K78" t="s">
        <v>67</v>
      </c>
    </row>
    <row r="79" spans="1:11" x14ac:dyDescent="0.25">
      <c r="A79" s="4">
        <v>2</v>
      </c>
      <c r="B79" t="s">
        <v>411</v>
      </c>
      <c r="C79" s="4">
        <v>756843</v>
      </c>
      <c r="D79" t="s">
        <v>439</v>
      </c>
      <c r="E79" t="s">
        <v>440</v>
      </c>
      <c r="F79" t="s">
        <v>441</v>
      </c>
      <c r="G79" s="2">
        <v>41456</v>
      </c>
      <c r="H79" s="2">
        <v>41820</v>
      </c>
      <c r="I79" t="s">
        <v>15</v>
      </c>
      <c r="J79" t="s">
        <v>247</v>
      </c>
      <c r="K79" t="s">
        <v>67</v>
      </c>
    </row>
    <row r="80" spans="1:11" x14ac:dyDescent="0.25">
      <c r="A80" s="4">
        <v>2</v>
      </c>
      <c r="B80" t="s">
        <v>411</v>
      </c>
      <c r="C80" s="4">
        <v>756912</v>
      </c>
      <c r="D80" t="s">
        <v>442</v>
      </c>
      <c r="F80" t="s">
        <v>443</v>
      </c>
      <c r="G80" s="2">
        <v>41456</v>
      </c>
      <c r="H80" s="2">
        <v>41820</v>
      </c>
      <c r="I80" t="s">
        <v>15</v>
      </c>
      <c r="J80" t="s">
        <v>349</v>
      </c>
      <c r="K80" t="s">
        <v>67</v>
      </c>
    </row>
    <row r="81" spans="1:12" x14ac:dyDescent="0.25">
      <c r="A81" s="4">
        <v>2</v>
      </c>
      <c r="B81" t="s">
        <v>411</v>
      </c>
      <c r="C81" s="4">
        <v>756912</v>
      </c>
      <c r="D81" t="s">
        <v>442</v>
      </c>
      <c r="F81" t="s">
        <v>443</v>
      </c>
      <c r="G81" s="2">
        <v>41456</v>
      </c>
      <c r="H81" s="2">
        <v>41820</v>
      </c>
      <c r="I81" t="s">
        <v>15</v>
      </c>
      <c r="J81" t="s">
        <v>224</v>
      </c>
      <c r="K81" t="s">
        <v>67</v>
      </c>
    </row>
    <row r="82" spans="1:12" x14ac:dyDescent="0.25">
      <c r="A82" s="4">
        <v>2</v>
      </c>
      <c r="B82" t="s">
        <v>411</v>
      </c>
      <c r="C82" s="4">
        <v>758686</v>
      </c>
      <c r="D82" t="s">
        <v>444</v>
      </c>
      <c r="E82" t="s">
        <v>445</v>
      </c>
      <c r="F82" t="s">
        <v>446</v>
      </c>
      <c r="G82" s="2">
        <v>41456</v>
      </c>
      <c r="H82" s="2">
        <v>41820</v>
      </c>
      <c r="I82" t="s">
        <v>15</v>
      </c>
      <c r="J82" t="s">
        <v>22</v>
      </c>
      <c r="K82" t="s">
        <v>17</v>
      </c>
    </row>
    <row r="83" spans="1:12" x14ac:dyDescent="0.25">
      <c r="A83" s="4">
        <v>2</v>
      </c>
      <c r="B83" t="s">
        <v>447</v>
      </c>
      <c r="C83" s="4">
        <v>721748</v>
      </c>
      <c r="D83" t="s">
        <v>124</v>
      </c>
      <c r="E83" t="s">
        <v>131</v>
      </c>
      <c r="F83" t="s">
        <v>448</v>
      </c>
      <c r="G83" s="2">
        <v>41456</v>
      </c>
      <c r="H83" s="2">
        <v>41820</v>
      </c>
      <c r="I83" t="s">
        <v>15</v>
      </c>
      <c r="J83" t="s">
        <v>127</v>
      </c>
      <c r="K83" t="s">
        <v>17</v>
      </c>
    </row>
    <row r="84" spans="1:12" x14ac:dyDescent="0.25">
      <c r="A84" s="4">
        <v>3</v>
      </c>
      <c r="B84" s="6" t="s">
        <v>646</v>
      </c>
      <c r="C84" s="4">
        <v>234118</v>
      </c>
      <c r="D84" s="6" t="s">
        <v>1444</v>
      </c>
      <c r="E84" s="6" t="s">
        <v>232</v>
      </c>
      <c r="F84" s="6" t="s">
        <v>1959</v>
      </c>
      <c r="G84" s="10">
        <v>41456</v>
      </c>
      <c r="H84" s="10">
        <v>41820</v>
      </c>
      <c r="I84" s="6" t="s">
        <v>1906</v>
      </c>
      <c r="J84" s="6" t="s">
        <v>1912</v>
      </c>
      <c r="K84" s="6" t="s">
        <v>1908</v>
      </c>
      <c r="L84" s="6"/>
    </row>
    <row r="85" spans="1:12" x14ac:dyDescent="0.25">
      <c r="A85" s="4">
        <v>3</v>
      </c>
      <c r="B85" t="s">
        <v>646</v>
      </c>
      <c r="C85" s="4">
        <v>735953</v>
      </c>
      <c r="D85" t="s">
        <v>327</v>
      </c>
      <c r="E85" t="s">
        <v>200</v>
      </c>
      <c r="F85" t="s">
        <v>647</v>
      </c>
      <c r="G85" s="2">
        <v>41456</v>
      </c>
      <c r="H85" s="2">
        <v>41820</v>
      </c>
      <c r="I85" t="s">
        <v>15</v>
      </c>
      <c r="J85" t="s">
        <v>485</v>
      </c>
      <c r="K85" t="s">
        <v>17</v>
      </c>
    </row>
    <row r="86" spans="1:12" x14ac:dyDescent="0.25">
      <c r="A86" s="4">
        <v>3</v>
      </c>
      <c r="B86" t="s">
        <v>646</v>
      </c>
      <c r="C86" s="4">
        <v>804179</v>
      </c>
      <c r="D86" t="s">
        <v>648</v>
      </c>
      <c r="E86" t="s">
        <v>649</v>
      </c>
      <c r="F86" t="s">
        <v>650</v>
      </c>
      <c r="G86" s="2">
        <v>41456</v>
      </c>
      <c r="H86" s="2">
        <v>41820</v>
      </c>
      <c r="I86" t="s">
        <v>15</v>
      </c>
      <c r="J86" t="s">
        <v>644</v>
      </c>
      <c r="K86" t="s">
        <v>17</v>
      </c>
    </row>
    <row r="87" spans="1:12" x14ac:dyDescent="0.25">
      <c r="A87" s="4">
        <v>4</v>
      </c>
      <c r="B87" t="s">
        <v>735</v>
      </c>
      <c r="C87" s="4">
        <v>91402</v>
      </c>
      <c r="D87" t="s">
        <v>225</v>
      </c>
      <c r="E87" t="s">
        <v>106</v>
      </c>
      <c r="F87" t="s">
        <v>736</v>
      </c>
      <c r="G87" s="2">
        <v>41456</v>
      </c>
      <c r="H87" s="2">
        <v>41820</v>
      </c>
      <c r="I87" t="s">
        <v>15</v>
      </c>
      <c r="J87" t="s">
        <v>642</v>
      </c>
      <c r="K87" t="s">
        <v>17</v>
      </c>
    </row>
    <row r="88" spans="1:12" x14ac:dyDescent="0.25">
      <c r="A88" s="4">
        <v>4</v>
      </c>
      <c r="B88" t="s">
        <v>735</v>
      </c>
      <c r="C88" s="4">
        <v>678208</v>
      </c>
      <c r="D88" t="s">
        <v>737</v>
      </c>
      <c r="E88" t="s">
        <v>239</v>
      </c>
      <c r="F88" t="s">
        <v>738</v>
      </c>
      <c r="G88" s="2">
        <v>41456</v>
      </c>
      <c r="H88" s="2">
        <v>41820</v>
      </c>
      <c r="I88" t="s">
        <v>15</v>
      </c>
      <c r="J88" t="s">
        <v>30</v>
      </c>
      <c r="K88" t="s">
        <v>17</v>
      </c>
    </row>
    <row r="89" spans="1:12" x14ac:dyDescent="0.25">
      <c r="A89" s="4">
        <v>4</v>
      </c>
      <c r="B89" t="s">
        <v>735</v>
      </c>
      <c r="C89" s="4">
        <v>734536</v>
      </c>
      <c r="D89" t="s">
        <v>712</v>
      </c>
      <c r="E89" t="s">
        <v>52</v>
      </c>
      <c r="F89" t="s">
        <v>739</v>
      </c>
      <c r="G89" s="2">
        <v>41456</v>
      </c>
      <c r="H89" s="2">
        <v>41820</v>
      </c>
      <c r="I89" t="s">
        <v>15</v>
      </c>
      <c r="J89" t="s">
        <v>26</v>
      </c>
      <c r="K89" t="s">
        <v>17</v>
      </c>
    </row>
    <row r="90" spans="1:12" x14ac:dyDescent="0.25">
      <c r="A90" s="4">
        <v>4</v>
      </c>
      <c r="B90" t="s">
        <v>735</v>
      </c>
      <c r="C90" s="4">
        <v>759338</v>
      </c>
      <c r="D90" t="s">
        <v>740</v>
      </c>
      <c r="E90" t="s">
        <v>114</v>
      </c>
      <c r="F90" t="s">
        <v>741</v>
      </c>
      <c r="G90" s="2">
        <v>41578</v>
      </c>
      <c r="H90" s="2">
        <v>41820</v>
      </c>
      <c r="I90" t="s">
        <v>198</v>
      </c>
      <c r="J90" t="s">
        <v>557</v>
      </c>
      <c r="K90" t="s">
        <v>67</v>
      </c>
      <c r="L90" t="s">
        <v>742</v>
      </c>
    </row>
    <row r="91" spans="1:12" x14ac:dyDescent="0.25">
      <c r="A91" s="4">
        <v>4</v>
      </c>
      <c r="B91" t="s">
        <v>743</v>
      </c>
      <c r="C91" s="4">
        <v>644889</v>
      </c>
      <c r="D91" t="s">
        <v>744</v>
      </c>
      <c r="E91" t="s">
        <v>35</v>
      </c>
      <c r="F91" t="s">
        <v>745</v>
      </c>
      <c r="G91" s="2">
        <v>41456</v>
      </c>
      <c r="H91" s="2">
        <v>41820</v>
      </c>
      <c r="I91" t="s">
        <v>15</v>
      </c>
      <c r="J91" t="s">
        <v>357</v>
      </c>
      <c r="K91" t="s">
        <v>17</v>
      </c>
    </row>
    <row r="92" spans="1:12" x14ac:dyDescent="0.25">
      <c r="A92" s="4">
        <v>3</v>
      </c>
      <c r="B92" t="s">
        <v>651</v>
      </c>
      <c r="C92" s="4">
        <v>62913</v>
      </c>
      <c r="D92" t="s">
        <v>652</v>
      </c>
      <c r="E92" t="s">
        <v>165</v>
      </c>
      <c r="F92" t="s">
        <v>653</v>
      </c>
      <c r="G92" s="2">
        <v>41456</v>
      </c>
      <c r="H92" s="2">
        <v>41820</v>
      </c>
      <c r="I92" t="s">
        <v>15</v>
      </c>
      <c r="J92" t="s">
        <v>227</v>
      </c>
      <c r="K92" t="s">
        <v>17</v>
      </c>
    </row>
    <row r="93" spans="1:12" x14ac:dyDescent="0.25">
      <c r="A93" s="4">
        <v>3</v>
      </c>
      <c r="B93" t="s">
        <v>651</v>
      </c>
      <c r="C93" s="4">
        <v>103072</v>
      </c>
      <c r="D93" t="s">
        <v>221</v>
      </c>
      <c r="E93" t="s">
        <v>654</v>
      </c>
      <c r="F93" t="s">
        <v>655</v>
      </c>
      <c r="G93" s="2">
        <v>41456</v>
      </c>
      <c r="H93" s="2">
        <v>41820</v>
      </c>
      <c r="I93" t="s">
        <v>15</v>
      </c>
      <c r="J93" t="s">
        <v>49</v>
      </c>
      <c r="K93" t="s">
        <v>17</v>
      </c>
    </row>
    <row r="94" spans="1:12" x14ac:dyDescent="0.25">
      <c r="A94" s="4">
        <v>8</v>
      </c>
      <c r="B94" s="6" t="s">
        <v>1920</v>
      </c>
      <c r="C94" s="4">
        <v>67532</v>
      </c>
      <c r="D94" s="6" t="s">
        <v>1921</v>
      </c>
      <c r="E94" s="6" t="s">
        <v>1412</v>
      </c>
      <c r="F94" s="6" t="s">
        <v>1922</v>
      </c>
      <c r="G94" s="10">
        <v>41456</v>
      </c>
      <c r="H94" s="10">
        <v>41820</v>
      </c>
      <c r="I94" s="6" t="s">
        <v>1906</v>
      </c>
      <c r="J94" s="6" t="s">
        <v>1923</v>
      </c>
      <c r="K94" s="6" t="s">
        <v>1908</v>
      </c>
      <c r="L94" s="6"/>
    </row>
    <row r="95" spans="1:12" x14ac:dyDescent="0.25">
      <c r="A95" s="4">
        <v>2</v>
      </c>
      <c r="B95" t="s">
        <v>449</v>
      </c>
      <c r="C95" s="4">
        <v>740670</v>
      </c>
      <c r="D95" t="s">
        <v>450</v>
      </c>
      <c r="E95" t="s">
        <v>106</v>
      </c>
      <c r="F95" t="s">
        <v>451</v>
      </c>
      <c r="G95" s="2">
        <v>41456</v>
      </c>
      <c r="H95" s="2">
        <v>41820</v>
      </c>
      <c r="I95" t="s">
        <v>15</v>
      </c>
      <c r="J95" t="s">
        <v>452</v>
      </c>
      <c r="K95" t="s">
        <v>17</v>
      </c>
    </row>
    <row r="96" spans="1:12" x14ac:dyDescent="0.25">
      <c r="A96" s="4">
        <v>2</v>
      </c>
      <c r="B96" t="s">
        <v>453</v>
      </c>
      <c r="C96" s="4">
        <v>720994</v>
      </c>
      <c r="D96" t="s">
        <v>454</v>
      </c>
      <c r="E96" t="s">
        <v>371</v>
      </c>
      <c r="F96" t="s">
        <v>455</v>
      </c>
      <c r="G96" s="2">
        <v>41456</v>
      </c>
      <c r="H96" s="2">
        <v>41820</v>
      </c>
      <c r="I96" t="s">
        <v>15</v>
      </c>
      <c r="J96" t="s">
        <v>456</v>
      </c>
      <c r="K96" t="s">
        <v>67</v>
      </c>
    </row>
    <row r="97" spans="1:12" x14ac:dyDescent="0.25">
      <c r="A97" s="4">
        <v>1</v>
      </c>
      <c r="B97" t="s">
        <v>11</v>
      </c>
      <c r="C97" s="4">
        <v>755929</v>
      </c>
      <c r="D97" t="s">
        <v>12</v>
      </c>
      <c r="E97" t="s">
        <v>13</v>
      </c>
      <c r="F97" t="s">
        <v>14</v>
      </c>
      <c r="G97" s="2">
        <v>41456</v>
      </c>
      <c r="H97" s="2">
        <v>41820</v>
      </c>
      <c r="I97" t="s">
        <v>15</v>
      </c>
      <c r="J97" t="s">
        <v>16</v>
      </c>
      <c r="K97" t="s">
        <v>17</v>
      </c>
    </row>
    <row r="98" spans="1:12" x14ac:dyDescent="0.25">
      <c r="A98" s="4">
        <v>10</v>
      </c>
      <c r="B98" t="s">
        <v>1297</v>
      </c>
      <c r="C98" s="4">
        <v>731994</v>
      </c>
      <c r="D98" t="s">
        <v>1298</v>
      </c>
      <c r="E98" t="s">
        <v>151</v>
      </c>
      <c r="F98" t="s">
        <v>1299</v>
      </c>
      <c r="G98" s="2">
        <v>41456</v>
      </c>
      <c r="H98" s="2">
        <v>41820</v>
      </c>
      <c r="I98" t="s">
        <v>15</v>
      </c>
      <c r="J98" t="s">
        <v>123</v>
      </c>
      <c r="K98" t="s">
        <v>17</v>
      </c>
    </row>
    <row r="99" spans="1:12" x14ac:dyDescent="0.25">
      <c r="A99" s="4">
        <v>10</v>
      </c>
      <c r="B99" t="s">
        <v>1297</v>
      </c>
      <c r="C99" s="4">
        <v>734283</v>
      </c>
      <c r="D99" t="s">
        <v>731</v>
      </c>
      <c r="E99" t="s">
        <v>1300</v>
      </c>
      <c r="F99" t="s">
        <v>1301</v>
      </c>
      <c r="G99" s="2">
        <v>41456</v>
      </c>
      <c r="H99" s="2">
        <v>41820</v>
      </c>
      <c r="I99" t="s">
        <v>15</v>
      </c>
      <c r="J99" t="s">
        <v>81</v>
      </c>
      <c r="K99" t="s">
        <v>17</v>
      </c>
    </row>
    <row r="100" spans="1:12" x14ac:dyDescent="0.25">
      <c r="A100" s="4">
        <v>2</v>
      </c>
      <c r="B100" s="6" t="s">
        <v>1995</v>
      </c>
      <c r="C100" s="4">
        <v>630720</v>
      </c>
      <c r="D100" s="6" t="s">
        <v>200</v>
      </c>
      <c r="E100" s="6" t="s">
        <v>109</v>
      </c>
      <c r="F100" s="6" t="s">
        <v>1996</v>
      </c>
      <c r="G100" s="10">
        <v>41456</v>
      </c>
      <c r="H100" s="10">
        <v>41820</v>
      </c>
      <c r="I100" s="6" t="s">
        <v>1906</v>
      </c>
      <c r="J100" s="6" t="s">
        <v>1915</v>
      </c>
      <c r="K100" s="6" t="s">
        <v>1908</v>
      </c>
      <c r="L100" s="6"/>
    </row>
    <row r="101" spans="1:12" x14ac:dyDescent="0.25">
      <c r="A101" s="4">
        <v>12</v>
      </c>
      <c r="B101" t="s">
        <v>1441</v>
      </c>
      <c r="C101" s="4">
        <v>733888</v>
      </c>
      <c r="D101" t="s">
        <v>148</v>
      </c>
      <c r="E101" t="s">
        <v>52</v>
      </c>
      <c r="F101" t="s">
        <v>1442</v>
      </c>
      <c r="G101" s="2">
        <v>41456</v>
      </c>
      <c r="H101" s="2">
        <v>41820</v>
      </c>
      <c r="I101" t="s">
        <v>15</v>
      </c>
      <c r="J101" t="s">
        <v>644</v>
      </c>
      <c r="K101" t="s">
        <v>17</v>
      </c>
    </row>
    <row r="102" spans="1:12" x14ac:dyDescent="0.25">
      <c r="A102" s="4">
        <v>10</v>
      </c>
      <c r="B102" t="s">
        <v>1302</v>
      </c>
      <c r="C102" s="4">
        <v>743261</v>
      </c>
      <c r="D102" t="s">
        <v>712</v>
      </c>
      <c r="E102" t="s">
        <v>52</v>
      </c>
      <c r="F102" t="s">
        <v>1303</v>
      </c>
      <c r="G102" s="2">
        <v>41456</v>
      </c>
      <c r="H102" s="2">
        <v>41820</v>
      </c>
      <c r="I102" t="s">
        <v>15</v>
      </c>
      <c r="J102" t="s">
        <v>244</v>
      </c>
      <c r="K102" t="s">
        <v>17</v>
      </c>
    </row>
    <row r="103" spans="1:12" x14ac:dyDescent="0.25">
      <c r="A103" s="4">
        <v>11</v>
      </c>
      <c r="B103" s="6" t="s">
        <v>2033</v>
      </c>
      <c r="C103" s="4">
        <v>693186</v>
      </c>
      <c r="D103" s="6" t="s">
        <v>1489</v>
      </c>
      <c r="E103" s="6" t="s">
        <v>44</v>
      </c>
      <c r="F103" s="6" t="s">
        <v>2034</v>
      </c>
      <c r="G103" s="10">
        <v>41456</v>
      </c>
      <c r="H103" s="10">
        <v>41820</v>
      </c>
      <c r="I103" s="6" t="s">
        <v>1906</v>
      </c>
      <c r="J103" s="6" t="s">
        <v>1907</v>
      </c>
      <c r="K103" s="6" t="s">
        <v>1908</v>
      </c>
      <c r="L103" s="6"/>
    </row>
    <row r="104" spans="1:12" x14ac:dyDescent="0.25">
      <c r="A104" s="4">
        <v>4</v>
      </c>
      <c r="B104" s="6" t="s">
        <v>746</v>
      </c>
      <c r="C104" s="4">
        <v>629960</v>
      </c>
      <c r="D104" s="6" t="s">
        <v>69</v>
      </c>
      <c r="E104" s="6" t="s">
        <v>265</v>
      </c>
      <c r="F104" s="6" t="s">
        <v>1994</v>
      </c>
      <c r="G104" s="10">
        <v>41456</v>
      </c>
      <c r="H104" s="10">
        <v>41820</v>
      </c>
      <c r="I104" s="6" t="s">
        <v>1906</v>
      </c>
      <c r="J104" s="6" t="s">
        <v>1923</v>
      </c>
      <c r="K104" s="6" t="s">
        <v>1908</v>
      </c>
      <c r="L104" s="6"/>
    </row>
    <row r="105" spans="1:12" x14ac:dyDescent="0.25">
      <c r="A105" s="4">
        <v>4</v>
      </c>
      <c r="B105" s="6" t="s">
        <v>746</v>
      </c>
      <c r="C105" s="4">
        <v>657462</v>
      </c>
      <c r="D105" s="6" t="s">
        <v>279</v>
      </c>
      <c r="E105" s="6" t="s">
        <v>2013</v>
      </c>
      <c r="F105" s="6" t="s">
        <v>2014</v>
      </c>
      <c r="G105" s="10">
        <v>41456</v>
      </c>
      <c r="H105" s="10">
        <v>41820</v>
      </c>
      <c r="I105" s="6" t="s">
        <v>1906</v>
      </c>
      <c r="J105" s="6" t="s">
        <v>1915</v>
      </c>
      <c r="K105" s="6" t="s">
        <v>1908</v>
      </c>
      <c r="L105" s="6"/>
    </row>
    <row r="106" spans="1:12" x14ac:dyDescent="0.25">
      <c r="A106" s="4">
        <v>4</v>
      </c>
      <c r="B106" t="s">
        <v>746</v>
      </c>
      <c r="C106" s="4">
        <v>662997</v>
      </c>
      <c r="D106" t="s">
        <v>747</v>
      </c>
      <c r="E106" t="s">
        <v>371</v>
      </c>
      <c r="F106" t="s">
        <v>748</v>
      </c>
      <c r="G106" s="2">
        <v>41456</v>
      </c>
      <c r="H106" s="2">
        <v>41820</v>
      </c>
      <c r="I106" t="s">
        <v>15</v>
      </c>
      <c r="J106" t="s">
        <v>22</v>
      </c>
      <c r="K106" t="s">
        <v>17</v>
      </c>
    </row>
    <row r="107" spans="1:12" x14ac:dyDescent="0.25">
      <c r="A107" s="4">
        <v>3</v>
      </c>
      <c r="B107" t="s">
        <v>656</v>
      </c>
      <c r="C107" s="4">
        <v>714292</v>
      </c>
      <c r="D107" t="s">
        <v>657</v>
      </c>
      <c r="E107" t="s">
        <v>658</v>
      </c>
      <c r="F107" t="s">
        <v>659</v>
      </c>
      <c r="G107" s="2">
        <v>41456</v>
      </c>
      <c r="H107" s="2">
        <v>41820</v>
      </c>
      <c r="I107" t="s">
        <v>15</v>
      </c>
      <c r="J107" t="s">
        <v>22</v>
      </c>
      <c r="K107" t="s">
        <v>17</v>
      </c>
    </row>
    <row r="108" spans="1:12" x14ac:dyDescent="0.25">
      <c r="A108" s="4">
        <v>1</v>
      </c>
      <c r="B108" t="s">
        <v>18</v>
      </c>
      <c r="C108" s="4">
        <v>109071</v>
      </c>
      <c r="D108" t="s">
        <v>19</v>
      </c>
      <c r="E108" t="s">
        <v>20</v>
      </c>
      <c r="F108" t="s">
        <v>21</v>
      </c>
      <c r="G108" s="2">
        <v>41456</v>
      </c>
      <c r="H108" s="2">
        <v>41820</v>
      </c>
      <c r="I108" t="s">
        <v>15</v>
      </c>
      <c r="J108" t="s">
        <v>22</v>
      </c>
      <c r="K108" t="s">
        <v>17</v>
      </c>
    </row>
    <row r="109" spans="1:12" x14ac:dyDescent="0.25">
      <c r="A109" s="4">
        <v>1</v>
      </c>
      <c r="B109" t="s">
        <v>18</v>
      </c>
      <c r="C109" s="4">
        <v>167141</v>
      </c>
      <c r="D109" t="s">
        <v>23</v>
      </c>
      <c r="E109" t="s">
        <v>24</v>
      </c>
      <c r="F109" t="s">
        <v>25</v>
      </c>
      <c r="G109" s="2">
        <v>41456</v>
      </c>
      <c r="H109" s="2">
        <v>41820</v>
      </c>
      <c r="I109" t="s">
        <v>15</v>
      </c>
      <c r="J109" t="s">
        <v>26</v>
      </c>
      <c r="K109" t="s">
        <v>17</v>
      </c>
    </row>
    <row r="110" spans="1:12" x14ac:dyDescent="0.25">
      <c r="A110" s="4">
        <v>1</v>
      </c>
      <c r="B110" t="s">
        <v>18</v>
      </c>
      <c r="C110" s="4">
        <v>177957</v>
      </c>
      <c r="D110" t="s">
        <v>27</v>
      </c>
      <c r="E110" t="s">
        <v>28</v>
      </c>
      <c r="F110" t="s">
        <v>29</v>
      </c>
      <c r="G110" s="2">
        <v>41456</v>
      </c>
      <c r="H110" s="2">
        <v>41820</v>
      </c>
      <c r="I110" t="s">
        <v>15</v>
      </c>
      <c r="J110" t="s">
        <v>30</v>
      </c>
      <c r="K110" t="s">
        <v>17</v>
      </c>
    </row>
    <row r="111" spans="1:12" x14ac:dyDescent="0.25">
      <c r="A111" s="4">
        <v>1</v>
      </c>
      <c r="B111" t="s">
        <v>18</v>
      </c>
      <c r="C111" s="4">
        <v>213653</v>
      </c>
      <c r="D111" t="s">
        <v>31</v>
      </c>
      <c r="E111" t="s">
        <v>32</v>
      </c>
      <c r="F111" t="s">
        <v>33</v>
      </c>
      <c r="G111" s="2">
        <v>41456</v>
      </c>
      <c r="H111" s="2">
        <v>41820</v>
      </c>
      <c r="I111" t="s">
        <v>15</v>
      </c>
      <c r="J111" t="s">
        <v>30</v>
      </c>
      <c r="K111" t="s">
        <v>17</v>
      </c>
    </row>
    <row r="112" spans="1:12" x14ac:dyDescent="0.25">
      <c r="A112" s="4">
        <v>1</v>
      </c>
      <c r="B112" t="s">
        <v>18</v>
      </c>
      <c r="C112" s="4">
        <v>512377</v>
      </c>
      <c r="D112" t="s">
        <v>34</v>
      </c>
      <c r="E112" t="s">
        <v>35</v>
      </c>
      <c r="F112" t="s">
        <v>36</v>
      </c>
      <c r="G112" s="2">
        <v>41456</v>
      </c>
      <c r="H112" s="2">
        <v>41820</v>
      </c>
      <c r="I112" t="s">
        <v>15</v>
      </c>
      <c r="J112" t="s">
        <v>37</v>
      </c>
      <c r="K112" t="s">
        <v>17</v>
      </c>
    </row>
    <row r="113" spans="1:12" x14ac:dyDescent="0.25">
      <c r="A113" s="4">
        <v>1</v>
      </c>
      <c r="B113" t="s">
        <v>18</v>
      </c>
      <c r="C113" s="4">
        <v>755940</v>
      </c>
      <c r="D113" t="s">
        <v>38</v>
      </c>
      <c r="E113" t="s">
        <v>39</v>
      </c>
      <c r="F113" t="s">
        <v>40</v>
      </c>
      <c r="G113" s="2">
        <v>41456</v>
      </c>
      <c r="H113" s="2">
        <v>41820</v>
      </c>
      <c r="I113" t="s">
        <v>15</v>
      </c>
      <c r="J113" t="s">
        <v>41</v>
      </c>
      <c r="K113" t="s">
        <v>17</v>
      </c>
    </row>
    <row r="114" spans="1:12" x14ac:dyDescent="0.25">
      <c r="A114" s="4">
        <v>2</v>
      </c>
      <c r="B114" s="6" t="s">
        <v>1968</v>
      </c>
      <c r="C114" s="4">
        <v>502045</v>
      </c>
      <c r="D114" s="6" t="s">
        <v>131</v>
      </c>
      <c r="E114" s="6" t="s">
        <v>106</v>
      </c>
      <c r="F114" s="6" t="s">
        <v>1969</v>
      </c>
      <c r="G114" s="10">
        <v>41547</v>
      </c>
      <c r="H114" s="10">
        <v>41820</v>
      </c>
      <c r="I114" s="6" t="s">
        <v>1906</v>
      </c>
      <c r="J114" s="6" t="s">
        <v>1915</v>
      </c>
      <c r="K114" s="6" t="s">
        <v>1908</v>
      </c>
      <c r="L114" s="6" t="s">
        <v>195</v>
      </c>
    </row>
    <row r="115" spans="1:12" x14ac:dyDescent="0.25">
      <c r="A115" s="4">
        <v>11</v>
      </c>
      <c r="B115" t="s">
        <v>1353</v>
      </c>
      <c r="C115" s="4">
        <v>234003</v>
      </c>
      <c r="D115" t="s">
        <v>1354</v>
      </c>
      <c r="E115" t="s">
        <v>32</v>
      </c>
      <c r="F115" t="s">
        <v>1355</v>
      </c>
      <c r="G115" s="2">
        <v>41456</v>
      </c>
      <c r="H115" s="2">
        <v>41820</v>
      </c>
      <c r="I115" t="s">
        <v>15</v>
      </c>
      <c r="J115" t="s">
        <v>22</v>
      </c>
      <c r="K115" t="s">
        <v>17</v>
      </c>
    </row>
    <row r="116" spans="1:12" x14ac:dyDescent="0.25">
      <c r="A116" s="4">
        <v>11</v>
      </c>
      <c r="B116" t="s">
        <v>1353</v>
      </c>
      <c r="C116" s="4">
        <v>618306</v>
      </c>
      <c r="D116" t="s">
        <v>20</v>
      </c>
      <c r="E116" t="s">
        <v>683</v>
      </c>
      <c r="F116" t="s">
        <v>1356</v>
      </c>
      <c r="G116" s="2">
        <v>41456</v>
      </c>
      <c r="H116" s="2">
        <v>41820</v>
      </c>
      <c r="I116" t="s">
        <v>15</v>
      </c>
      <c r="J116" t="s">
        <v>155</v>
      </c>
      <c r="K116" t="s">
        <v>67</v>
      </c>
    </row>
    <row r="117" spans="1:12" x14ac:dyDescent="0.25">
      <c r="A117" s="4">
        <v>11</v>
      </c>
      <c r="B117" s="6" t="s">
        <v>1353</v>
      </c>
      <c r="C117" s="4">
        <v>805900</v>
      </c>
      <c r="D117" s="6" t="s">
        <v>2060</v>
      </c>
      <c r="E117" s="6" t="s">
        <v>2061</v>
      </c>
      <c r="F117" s="6" t="s">
        <v>2062</v>
      </c>
      <c r="G117" s="10">
        <v>41456</v>
      </c>
      <c r="H117" s="10">
        <v>41820</v>
      </c>
      <c r="I117" s="6" t="s">
        <v>1906</v>
      </c>
      <c r="J117" s="6" t="s">
        <v>1923</v>
      </c>
      <c r="K117" s="6" t="s">
        <v>1908</v>
      </c>
      <c r="L117" s="6" t="s">
        <v>2040</v>
      </c>
    </row>
    <row r="118" spans="1:12" x14ac:dyDescent="0.25">
      <c r="A118" s="4">
        <v>4</v>
      </c>
      <c r="B118" t="s">
        <v>1497</v>
      </c>
      <c r="C118" s="4">
        <v>724367</v>
      </c>
      <c r="D118" t="s">
        <v>717</v>
      </c>
      <c r="E118" t="s">
        <v>200</v>
      </c>
      <c r="F118" t="s">
        <v>1498</v>
      </c>
      <c r="G118" s="2">
        <v>41456</v>
      </c>
      <c r="H118" s="2">
        <v>41820</v>
      </c>
      <c r="I118" t="s">
        <v>15</v>
      </c>
      <c r="J118" t="s">
        <v>26</v>
      </c>
      <c r="K118" t="s">
        <v>17</v>
      </c>
    </row>
    <row r="119" spans="1:12" x14ac:dyDescent="0.25">
      <c r="A119" s="4">
        <v>4</v>
      </c>
      <c r="B119" t="s">
        <v>1497</v>
      </c>
      <c r="C119" s="4">
        <v>735975</v>
      </c>
      <c r="D119" t="s">
        <v>425</v>
      </c>
      <c r="E119" t="s">
        <v>35</v>
      </c>
      <c r="F119" t="s">
        <v>1499</v>
      </c>
      <c r="G119" s="2">
        <v>41456</v>
      </c>
      <c r="H119" s="2">
        <v>41820</v>
      </c>
      <c r="I119" t="s">
        <v>15</v>
      </c>
      <c r="J119" t="s">
        <v>26</v>
      </c>
      <c r="K119" t="s">
        <v>17</v>
      </c>
      <c r="L119" t="s">
        <v>1500</v>
      </c>
    </row>
    <row r="120" spans="1:12" x14ac:dyDescent="0.25">
      <c r="A120" s="4">
        <v>4</v>
      </c>
      <c r="B120" t="s">
        <v>1497</v>
      </c>
      <c r="C120" s="4">
        <v>742683</v>
      </c>
      <c r="D120" t="s">
        <v>1501</v>
      </c>
      <c r="E120" t="s">
        <v>801</v>
      </c>
      <c r="F120" t="s">
        <v>1502</v>
      </c>
      <c r="G120" s="2">
        <v>41456</v>
      </c>
      <c r="H120" s="2">
        <v>41820</v>
      </c>
      <c r="I120" t="s">
        <v>15</v>
      </c>
      <c r="J120" t="s">
        <v>26</v>
      </c>
      <c r="K120" t="s">
        <v>17</v>
      </c>
    </row>
    <row r="121" spans="1:12" x14ac:dyDescent="0.25">
      <c r="A121" s="4">
        <v>10</v>
      </c>
      <c r="B121" t="s">
        <v>1304</v>
      </c>
      <c r="C121" s="4">
        <v>112545</v>
      </c>
      <c r="D121" t="s">
        <v>910</v>
      </c>
      <c r="E121" t="s">
        <v>1305</v>
      </c>
      <c r="F121" t="s">
        <v>1306</v>
      </c>
      <c r="G121" s="2">
        <v>41456</v>
      </c>
      <c r="H121" s="2">
        <v>41820</v>
      </c>
      <c r="I121" t="s">
        <v>15</v>
      </c>
      <c r="J121" t="s">
        <v>147</v>
      </c>
      <c r="K121" t="s">
        <v>17</v>
      </c>
    </row>
    <row r="122" spans="1:12" x14ac:dyDescent="0.25">
      <c r="A122" s="4">
        <v>2</v>
      </c>
      <c r="B122" t="s">
        <v>457</v>
      </c>
      <c r="C122" s="4">
        <v>615886</v>
      </c>
      <c r="D122" t="s">
        <v>458</v>
      </c>
      <c r="E122" t="s">
        <v>151</v>
      </c>
      <c r="F122" t="s">
        <v>459</v>
      </c>
      <c r="G122" s="2">
        <v>41456</v>
      </c>
      <c r="H122" s="2">
        <v>41820</v>
      </c>
      <c r="I122" t="s">
        <v>15</v>
      </c>
      <c r="J122" t="s">
        <v>26</v>
      </c>
      <c r="K122" t="s">
        <v>17</v>
      </c>
    </row>
    <row r="123" spans="1:12" x14ac:dyDescent="0.25">
      <c r="A123" s="4">
        <v>8</v>
      </c>
      <c r="B123" s="6" t="s">
        <v>1172</v>
      </c>
      <c r="C123" s="4">
        <v>665034</v>
      </c>
      <c r="D123" s="6" t="s">
        <v>2020</v>
      </c>
      <c r="E123" s="6" t="s">
        <v>239</v>
      </c>
      <c r="F123" s="6" t="s">
        <v>2021</v>
      </c>
      <c r="G123" s="10">
        <v>41456</v>
      </c>
      <c r="H123" s="10">
        <v>41820</v>
      </c>
      <c r="I123" s="6" t="s">
        <v>1906</v>
      </c>
      <c r="J123" s="6" t="s">
        <v>1907</v>
      </c>
      <c r="K123" s="6" t="s">
        <v>1908</v>
      </c>
      <c r="L123" s="6"/>
    </row>
    <row r="124" spans="1:12" x14ac:dyDescent="0.25">
      <c r="A124" s="4">
        <v>8</v>
      </c>
      <c r="B124" t="s">
        <v>1172</v>
      </c>
      <c r="C124" s="4">
        <v>748703</v>
      </c>
      <c r="D124" t="s">
        <v>552</v>
      </c>
      <c r="E124" t="s">
        <v>52</v>
      </c>
      <c r="F124" t="s">
        <v>1173</v>
      </c>
      <c r="G124" s="2">
        <v>41456</v>
      </c>
      <c r="H124" s="2">
        <v>41820</v>
      </c>
      <c r="I124" t="s">
        <v>15</v>
      </c>
      <c r="J124" t="s">
        <v>127</v>
      </c>
      <c r="K124" t="s">
        <v>67</v>
      </c>
    </row>
    <row r="125" spans="1:12" x14ac:dyDescent="0.25">
      <c r="A125" s="4">
        <v>4</v>
      </c>
      <c r="B125" t="s">
        <v>749</v>
      </c>
      <c r="C125" s="4">
        <v>616378</v>
      </c>
      <c r="D125" t="s">
        <v>750</v>
      </c>
      <c r="E125" t="s">
        <v>714</v>
      </c>
      <c r="F125" t="s">
        <v>751</v>
      </c>
      <c r="G125" s="2">
        <v>41456</v>
      </c>
      <c r="H125" s="2">
        <v>41820</v>
      </c>
      <c r="I125" t="s">
        <v>15</v>
      </c>
      <c r="J125" t="s">
        <v>227</v>
      </c>
      <c r="K125" t="s">
        <v>17</v>
      </c>
    </row>
    <row r="126" spans="1:12" x14ac:dyDescent="0.25">
      <c r="A126" s="4">
        <v>8</v>
      </c>
      <c r="B126" t="s">
        <v>1174</v>
      </c>
      <c r="C126" s="4">
        <v>590904</v>
      </c>
      <c r="D126" t="s">
        <v>284</v>
      </c>
      <c r="E126" t="s">
        <v>714</v>
      </c>
      <c r="F126" t="s">
        <v>1175</v>
      </c>
      <c r="G126" s="2">
        <v>41456</v>
      </c>
      <c r="H126" s="2">
        <v>41820</v>
      </c>
      <c r="I126" t="s">
        <v>15</v>
      </c>
      <c r="J126" t="s">
        <v>174</v>
      </c>
      <c r="K126" t="s">
        <v>17</v>
      </c>
    </row>
    <row r="127" spans="1:12" x14ac:dyDescent="0.25">
      <c r="A127" s="4">
        <v>8</v>
      </c>
      <c r="B127" s="6" t="s">
        <v>1174</v>
      </c>
      <c r="C127" s="4">
        <v>663670</v>
      </c>
      <c r="D127" s="6" t="s">
        <v>435</v>
      </c>
      <c r="E127" s="6" t="s">
        <v>232</v>
      </c>
      <c r="F127" s="6" t="s">
        <v>2018</v>
      </c>
      <c r="G127" s="10">
        <v>41456</v>
      </c>
      <c r="H127" s="10">
        <v>41820</v>
      </c>
      <c r="I127" s="6" t="s">
        <v>1906</v>
      </c>
      <c r="J127" s="6" t="s">
        <v>1923</v>
      </c>
      <c r="K127" s="6" t="s">
        <v>1908</v>
      </c>
      <c r="L127" s="6"/>
    </row>
    <row r="128" spans="1:12" x14ac:dyDescent="0.25">
      <c r="A128" s="4">
        <v>5</v>
      </c>
      <c r="B128" t="s">
        <v>837</v>
      </c>
      <c r="C128" s="4">
        <v>755984</v>
      </c>
      <c r="D128" t="s">
        <v>838</v>
      </c>
      <c r="E128" t="s">
        <v>665</v>
      </c>
      <c r="F128" t="s">
        <v>839</v>
      </c>
      <c r="G128" s="2">
        <v>41456</v>
      </c>
      <c r="H128" s="2">
        <v>41820</v>
      </c>
      <c r="I128" t="s">
        <v>15</v>
      </c>
      <c r="J128" t="s">
        <v>533</v>
      </c>
      <c r="K128" t="s">
        <v>17</v>
      </c>
    </row>
    <row r="129" spans="1:12" x14ac:dyDescent="0.25">
      <c r="A129" s="4">
        <v>1</v>
      </c>
      <c r="B129" s="6" t="s">
        <v>42</v>
      </c>
      <c r="C129" s="4">
        <v>109467</v>
      </c>
      <c r="D129" s="6" t="s">
        <v>1932</v>
      </c>
      <c r="E129" s="6" t="s">
        <v>44</v>
      </c>
      <c r="F129" s="6" t="s">
        <v>1933</v>
      </c>
      <c r="G129" s="10">
        <v>41456</v>
      </c>
      <c r="H129" s="10">
        <v>41820</v>
      </c>
      <c r="I129" s="6" t="s">
        <v>1906</v>
      </c>
      <c r="J129" s="6" t="s">
        <v>1907</v>
      </c>
      <c r="K129" s="6" t="s">
        <v>1908</v>
      </c>
      <c r="L129" s="6"/>
    </row>
    <row r="130" spans="1:12" x14ac:dyDescent="0.25">
      <c r="A130" s="4">
        <v>1</v>
      </c>
      <c r="B130" t="s">
        <v>42</v>
      </c>
      <c r="C130" s="4">
        <v>146292</v>
      </c>
      <c r="D130" t="s">
        <v>43</v>
      </c>
      <c r="E130" t="s">
        <v>44</v>
      </c>
      <c r="F130" t="s">
        <v>45</v>
      </c>
      <c r="G130" s="2">
        <v>41456</v>
      </c>
      <c r="H130" s="2">
        <v>41820</v>
      </c>
      <c r="I130" t="s">
        <v>15</v>
      </c>
      <c r="J130" t="s">
        <v>26</v>
      </c>
      <c r="K130" t="s">
        <v>17</v>
      </c>
    </row>
    <row r="131" spans="1:12" x14ac:dyDescent="0.25">
      <c r="A131" s="4">
        <v>1</v>
      </c>
      <c r="B131" t="s">
        <v>42</v>
      </c>
      <c r="C131" s="4">
        <v>596681</v>
      </c>
      <c r="D131" t="s">
        <v>46</v>
      </c>
      <c r="E131" t="s">
        <v>47</v>
      </c>
      <c r="F131" t="s">
        <v>48</v>
      </c>
      <c r="G131" s="2">
        <v>41456</v>
      </c>
      <c r="H131" s="2">
        <v>41820</v>
      </c>
      <c r="I131" t="s">
        <v>15</v>
      </c>
      <c r="J131" t="s">
        <v>49</v>
      </c>
      <c r="K131" t="s">
        <v>17</v>
      </c>
    </row>
    <row r="132" spans="1:12" x14ac:dyDescent="0.25">
      <c r="A132" s="4">
        <v>1</v>
      </c>
      <c r="B132" t="s">
        <v>42</v>
      </c>
      <c r="C132" s="4">
        <v>598367</v>
      </c>
      <c r="D132" t="s">
        <v>50</v>
      </c>
      <c r="E132" t="s">
        <v>13</v>
      </c>
      <c r="F132" t="s">
        <v>51</v>
      </c>
      <c r="G132" s="2">
        <v>41456</v>
      </c>
      <c r="H132" s="2">
        <v>41820</v>
      </c>
      <c r="I132" t="s">
        <v>15</v>
      </c>
      <c r="J132" t="s">
        <v>49</v>
      </c>
      <c r="K132" t="s">
        <v>17</v>
      </c>
    </row>
    <row r="133" spans="1:12" x14ac:dyDescent="0.25">
      <c r="A133" s="4">
        <v>1</v>
      </c>
      <c r="B133" s="6" t="s">
        <v>42</v>
      </c>
      <c r="C133" s="4">
        <v>600767</v>
      </c>
      <c r="D133" s="6" t="s">
        <v>652</v>
      </c>
      <c r="E133" s="6" t="s">
        <v>13</v>
      </c>
      <c r="F133" s="6" t="s">
        <v>1979</v>
      </c>
      <c r="G133" s="10">
        <v>41456</v>
      </c>
      <c r="H133" s="10">
        <v>41820</v>
      </c>
      <c r="I133" s="6" t="s">
        <v>1906</v>
      </c>
      <c r="J133" s="6" t="s">
        <v>1915</v>
      </c>
      <c r="K133" s="6" t="s">
        <v>1908</v>
      </c>
      <c r="L133" s="6"/>
    </row>
    <row r="134" spans="1:12" x14ac:dyDescent="0.25">
      <c r="A134" s="4">
        <v>1</v>
      </c>
      <c r="B134" t="s">
        <v>42</v>
      </c>
      <c r="C134" s="4">
        <v>674909</v>
      </c>
      <c r="D134" t="s">
        <v>52</v>
      </c>
      <c r="E134" t="s">
        <v>53</v>
      </c>
      <c r="F134" t="s">
        <v>54</v>
      </c>
      <c r="G134" s="2">
        <v>41456</v>
      </c>
      <c r="H134" s="2">
        <v>41820</v>
      </c>
      <c r="I134" t="s">
        <v>15</v>
      </c>
      <c r="J134" t="s">
        <v>49</v>
      </c>
      <c r="K134" t="s">
        <v>17</v>
      </c>
    </row>
    <row r="135" spans="1:12" x14ac:dyDescent="0.25">
      <c r="A135" s="4">
        <v>1</v>
      </c>
      <c r="B135" t="s">
        <v>42</v>
      </c>
      <c r="C135" s="4">
        <v>678203</v>
      </c>
      <c r="D135" t="s">
        <v>55</v>
      </c>
      <c r="F135" t="s">
        <v>56</v>
      </c>
      <c r="G135" s="2">
        <v>41456</v>
      </c>
      <c r="H135" s="2">
        <v>41820</v>
      </c>
      <c r="I135" t="s">
        <v>15</v>
      </c>
      <c r="J135" t="s">
        <v>49</v>
      </c>
      <c r="K135" t="s">
        <v>17</v>
      </c>
    </row>
    <row r="136" spans="1:12" x14ac:dyDescent="0.25">
      <c r="A136" s="4">
        <v>1</v>
      </c>
      <c r="B136" t="s">
        <v>42</v>
      </c>
      <c r="C136" s="4">
        <v>682909</v>
      </c>
      <c r="D136" t="s">
        <v>57</v>
      </c>
      <c r="E136" t="s">
        <v>58</v>
      </c>
      <c r="F136" t="s">
        <v>59</v>
      </c>
      <c r="G136" s="2">
        <v>41456</v>
      </c>
      <c r="H136" s="2">
        <v>41820</v>
      </c>
      <c r="I136" t="s">
        <v>15</v>
      </c>
      <c r="J136" t="s">
        <v>49</v>
      </c>
      <c r="K136" t="s">
        <v>17</v>
      </c>
      <c r="L136" t="s">
        <v>60</v>
      </c>
    </row>
    <row r="137" spans="1:12" x14ac:dyDescent="0.25">
      <c r="A137" s="4">
        <v>1</v>
      </c>
      <c r="B137" t="s">
        <v>42</v>
      </c>
      <c r="C137" s="4">
        <v>692630</v>
      </c>
      <c r="D137" t="s">
        <v>61</v>
      </c>
      <c r="E137" t="s">
        <v>62</v>
      </c>
      <c r="F137" t="s">
        <v>63</v>
      </c>
      <c r="G137" s="2">
        <v>41456</v>
      </c>
      <c r="H137" s="2">
        <v>41820</v>
      </c>
      <c r="I137" t="s">
        <v>15</v>
      </c>
      <c r="J137" t="s">
        <v>22</v>
      </c>
      <c r="K137" t="s">
        <v>17</v>
      </c>
    </row>
    <row r="138" spans="1:12" x14ac:dyDescent="0.25">
      <c r="A138" s="4">
        <v>1</v>
      </c>
      <c r="B138" t="s">
        <v>42</v>
      </c>
      <c r="C138" s="4">
        <v>714410</v>
      </c>
      <c r="D138" t="s">
        <v>64</v>
      </c>
      <c r="E138" t="s">
        <v>65</v>
      </c>
      <c r="F138" t="s">
        <v>66</v>
      </c>
      <c r="G138" s="2">
        <v>41456</v>
      </c>
      <c r="H138" s="2">
        <v>41820</v>
      </c>
      <c r="I138" t="s">
        <v>15</v>
      </c>
      <c r="J138" t="s">
        <v>26</v>
      </c>
      <c r="K138" t="s">
        <v>67</v>
      </c>
    </row>
    <row r="139" spans="1:12" x14ac:dyDescent="0.25">
      <c r="A139" s="4">
        <v>1</v>
      </c>
      <c r="B139" t="s">
        <v>42</v>
      </c>
      <c r="C139" s="4">
        <v>727632</v>
      </c>
      <c r="D139" t="s">
        <v>68</v>
      </c>
      <c r="E139" t="s">
        <v>69</v>
      </c>
      <c r="F139" t="s">
        <v>70</v>
      </c>
      <c r="G139" s="2">
        <v>41456</v>
      </c>
      <c r="H139" s="2">
        <v>41820</v>
      </c>
      <c r="I139" t="s">
        <v>15</v>
      </c>
      <c r="J139" t="s">
        <v>26</v>
      </c>
      <c r="K139" t="s">
        <v>17</v>
      </c>
    </row>
    <row r="140" spans="1:12" x14ac:dyDescent="0.25">
      <c r="A140" s="4">
        <v>1</v>
      </c>
      <c r="B140" t="s">
        <v>42</v>
      </c>
      <c r="C140" s="4">
        <v>803004</v>
      </c>
      <c r="D140" t="s">
        <v>71</v>
      </c>
      <c r="E140" t="s">
        <v>72</v>
      </c>
      <c r="F140" t="s">
        <v>73</v>
      </c>
      <c r="G140" s="2">
        <v>41456</v>
      </c>
      <c r="H140" s="2">
        <v>41820</v>
      </c>
      <c r="I140" t="s">
        <v>15</v>
      </c>
      <c r="J140" t="s">
        <v>26</v>
      </c>
      <c r="K140" t="s">
        <v>17</v>
      </c>
    </row>
    <row r="141" spans="1:12" x14ac:dyDescent="0.25">
      <c r="A141" s="4">
        <v>2</v>
      </c>
      <c r="B141" t="s">
        <v>460</v>
      </c>
      <c r="C141" s="4">
        <v>28214</v>
      </c>
      <c r="D141" t="s">
        <v>61</v>
      </c>
      <c r="E141" t="s">
        <v>13</v>
      </c>
      <c r="F141" t="s">
        <v>461</v>
      </c>
      <c r="G141" s="2">
        <v>41456</v>
      </c>
      <c r="H141" s="2">
        <v>41820</v>
      </c>
      <c r="I141" t="s">
        <v>15</v>
      </c>
      <c r="J141" t="s">
        <v>462</v>
      </c>
      <c r="K141" t="s">
        <v>463</v>
      </c>
    </row>
    <row r="142" spans="1:12" x14ac:dyDescent="0.25">
      <c r="A142" s="4">
        <v>2</v>
      </c>
      <c r="B142" t="s">
        <v>460</v>
      </c>
      <c r="C142" s="4">
        <v>139993</v>
      </c>
      <c r="D142" t="s">
        <v>464</v>
      </c>
      <c r="E142" t="s">
        <v>371</v>
      </c>
      <c r="F142" t="s">
        <v>465</v>
      </c>
      <c r="G142" s="2">
        <v>41456</v>
      </c>
      <c r="H142" s="2">
        <v>41820</v>
      </c>
      <c r="I142" t="s">
        <v>15</v>
      </c>
      <c r="J142" t="s">
        <v>466</v>
      </c>
      <c r="K142" t="s">
        <v>17</v>
      </c>
    </row>
    <row r="143" spans="1:12" x14ac:dyDescent="0.25">
      <c r="A143" s="4">
        <v>2</v>
      </c>
      <c r="B143" t="s">
        <v>460</v>
      </c>
      <c r="C143" s="4">
        <v>708919</v>
      </c>
      <c r="D143" t="s">
        <v>69</v>
      </c>
      <c r="E143" t="s">
        <v>406</v>
      </c>
      <c r="F143" t="s">
        <v>467</v>
      </c>
      <c r="G143" s="2">
        <v>41456</v>
      </c>
      <c r="H143" s="2">
        <v>41820</v>
      </c>
      <c r="I143" t="s">
        <v>15</v>
      </c>
      <c r="J143" t="s">
        <v>462</v>
      </c>
      <c r="K143" t="s">
        <v>463</v>
      </c>
    </row>
    <row r="144" spans="1:12" x14ac:dyDescent="0.25">
      <c r="A144" s="4">
        <v>3</v>
      </c>
      <c r="B144" t="s">
        <v>660</v>
      </c>
      <c r="C144" s="4">
        <v>651679</v>
      </c>
      <c r="D144" t="s">
        <v>454</v>
      </c>
      <c r="E144" t="s">
        <v>239</v>
      </c>
      <c r="F144" t="s">
        <v>661</v>
      </c>
      <c r="G144" s="2">
        <v>41456</v>
      </c>
      <c r="H144" s="2">
        <v>41820</v>
      </c>
      <c r="I144" t="s">
        <v>15</v>
      </c>
      <c r="J144" t="s">
        <v>227</v>
      </c>
      <c r="K144" t="s">
        <v>17</v>
      </c>
    </row>
    <row r="145" spans="1:12" x14ac:dyDescent="0.25">
      <c r="A145" s="4">
        <v>5</v>
      </c>
      <c r="B145" t="s">
        <v>840</v>
      </c>
      <c r="C145" s="4">
        <v>609238</v>
      </c>
      <c r="D145" t="s">
        <v>841</v>
      </c>
      <c r="E145" t="s">
        <v>665</v>
      </c>
      <c r="F145" t="s">
        <v>842</v>
      </c>
      <c r="G145" s="2">
        <v>41456</v>
      </c>
      <c r="H145" s="2">
        <v>41820</v>
      </c>
      <c r="I145" t="s">
        <v>15</v>
      </c>
      <c r="J145" t="s">
        <v>466</v>
      </c>
      <c r="K145" t="s">
        <v>67</v>
      </c>
    </row>
    <row r="146" spans="1:12" x14ac:dyDescent="0.25">
      <c r="A146" s="4">
        <v>5</v>
      </c>
      <c r="B146" t="s">
        <v>840</v>
      </c>
      <c r="C146" s="4">
        <v>682066</v>
      </c>
      <c r="D146" t="s">
        <v>288</v>
      </c>
      <c r="E146" t="s">
        <v>799</v>
      </c>
      <c r="F146" t="s">
        <v>843</v>
      </c>
      <c r="G146" s="2">
        <v>41456</v>
      </c>
      <c r="H146" s="2">
        <v>41820</v>
      </c>
      <c r="I146" t="s">
        <v>15</v>
      </c>
      <c r="J146" t="s">
        <v>373</v>
      </c>
      <c r="K146" t="s">
        <v>67</v>
      </c>
    </row>
    <row r="147" spans="1:12" x14ac:dyDescent="0.25">
      <c r="A147" s="4">
        <v>5</v>
      </c>
      <c r="B147" t="s">
        <v>840</v>
      </c>
      <c r="C147" s="4">
        <v>705966</v>
      </c>
      <c r="D147" t="s">
        <v>630</v>
      </c>
      <c r="E147" t="s">
        <v>151</v>
      </c>
      <c r="F147" t="s">
        <v>844</v>
      </c>
      <c r="G147" s="2">
        <v>41507</v>
      </c>
      <c r="H147" s="2">
        <v>41804</v>
      </c>
      <c r="I147" t="s">
        <v>15</v>
      </c>
      <c r="J147" t="s">
        <v>373</v>
      </c>
      <c r="K147" t="s">
        <v>67</v>
      </c>
    </row>
    <row r="148" spans="1:12" x14ac:dyDescent="0.25">
      <c r="A148" s="4">
        <v>5</v>
      </c>
      <c r="B148" s="6" t="s">
        <v>840</v>
      </c>
      <c r="C148" s="4">
        <v>734783</v>
      </c>
      <c r="D148" s="6" t="s">
        <v>576</v>
      </c>
      <c r="E148" s="6" t="s">
        <v>2053</v>
      </c>
      <c r="F148" s="6" t="s">
        <v>2054</v>
      </c>
      <c r="G148" s="10">
        <v>41456</v>
      </c>
      <c r="H148" s="10">
        <v>41820</v>
      </c>
      <c r="I148" s="6" t="s">
        <v>1906</v>
      </c>
      <c r="J148" s="6" t="s">
        <v>2063</v>
      </c>
      <c r="K148" s="6" t="s">
        <v>1908</v>
      </c>
      <c r="L148" s="6"/>
    </row>
    <row r="149" spans="1:12" x14ac:dyDescent="0.25">
      <c r="A149" s="4">
        <v>5</v>
      </c>
      <c r="B149" t="s">
        <v>840</v>
      </c>
      <c r="C149" s="4">
        <v>736580</v>
      </c>
      <c r="D149" t="s">
        <v>845</v>
      </c>
      <c r="E149" t="s">
        <v>131</v>
      </c>
      <c r="F149" t="s">
        <v>846</v>
      </c>
      <c r="G149" s="2">
        <v>41456</v>
      </c>
      <c r="H149" s="2">
        <v>41820</v>
      </c>
      <c r="I149" t="s">
        <v>15</v>
      </c>
      <c r="J149" t="s">
        <v>26</v>
      </c>
      <c r="K149" t="s">
        <v>67</v>
      </c>
    </row>
    <row r="150" spans="1:12" x14ac:dyDescent="0.25">
      <c r="A150" s="4">
        <v>5</v>
      </c>
      <c r="B150" t="s">
        <v>840</v>
      </c>
      <c r="C150" s="4">
        <v>748101</v>
      </c>
      <c r="D150" t="s">
        <v>238</v>
      </c>
      <c r="E150" t="s">
        <v>109</v>
      </c>
      <c r="F150" t="s">
        <v>847</v>
      </c>
      <c r="G150" s="2">
        <v>41516</v>
      </c>
      <c r="H150" s="2">
        <v>41804</v>
      </c>
      <c r="I150" t="s">
        <v>15</v>
      </c>
      <c r="J150" t="s">
        <v>213</v>
      </c>
      <c r="K150" t="s">
        <v>67</v>
      </c>
      <c r="L150" t="s">
        <v>848</v>
      </c>
    </row>
    <row r="151" spans="1:12" x14ac:dyDescent="0.25">
      <c r="A151" s="4">
        <v>5</v>
      </c>
      <c r="B151" t="s">
        <v>840</v>
      </c>
      <c r="C151" s="4">
        <v>801909</v>
      </c>
      <c r="D151" t="s">
        <v>849</v>
      </c>
      <c r="E151" t="s">
        <v>850</v>
      </c>
      <c r="F151" t="s">
        <v>851</v>
      </c>
      <c r="G151" s="2">
        <v>41456</v>
      </c>
      <c r="H151" s="2">
        <v>41820</v>
      </c>
      <c r="I151" t="s">
        <v>15</v>
      </c>
      <c r="J151" t="s">
        <v>227</v>
      </c>
      <c r="K151" t="s">
        <v>67</v>
      </c>
    </row>
    <row r="152" spans="1:12" x14ac:dyDescent="0.25">
      <c r="A152" s="4">
        <v>6</v>
      </c>
      <c r="B152" t="s">
        <v>955</v>
      </c>
      <c r="C152" s="4">
        <v>702411</v>
      </c>
      <c r="D152" t="s">
        <v>693</v>
      </c>
      <c r="E152" t="s">
        <v>654</v>
      </c>
      <c r="F152" t="s">
        <v>956</v>
      </c>
      <c r="G152" s="2">
        <v>41456</v>
      </c>
      <c r="H152" s="2">
        <v>41820</v>
      </c>
      <c r="I152" t="s">
        <v>15</v>
      </c>
      <c r="J152" t="s">
        <v>26</v>
      </c>
      <c r="K152" t="s">
        <v>17</v>
      </c>
    </row>
    <row r="153" spans="1:12" x14ac:dyDescent="0.25">
      <c r="A153" s="4">
        <v>7</v>
      </c>
      <c r="B153" t="s">
        <v>1043</v>
      </c>
      <c r="C153" s="4">
        <v>217712</v>
      </c>
      <c r="D153" t="s">
        <v>124</v>
      </c>
      <c r="E153" t="s">
        <v>131</v>
      </c>
      <c r="F153" t="s">
        <v>1044</v>
      </c>
      <c r="G153" s="2">
        <v>41456</v>
      </c>
      <c r="H153" s="2">
        <v>41820</v>
      </c>
      <c r="I153" t="s">
        <v>15</v>
      </c>
      <c r="J153" t="s">
        <v>373</v>
      </c>
      <c r="K153" t="s">
        <v>17</v>
      </c>
    </row>
    <row r="154" spans="1:12" x14ac:dyDescent="0.25">
      <c r="A154" s="4">
        <v>7</v>
      </c>
      <c r="B154" t="s">
        <v>1043</v>
      </c>
      <c r="C154" s="4">
        <v>728022</v>
      </c>
      <c r="D154" t="s">
        <v>1045</v>
      </c>
      <c r="E154" t="s">
        <v>1046</v>
      </c>
      <c r="F154" t="s">
        <v>1047</v>
      </c>
      <c r="G154" s="2">
        <v>41456</v>
      </c>
      <c r="H154" s="2">
        <v>41820</v>
      </c>
      <c r="I154" t="s">
        <v>15</v>
      </c>
      <c r="J154" t="s">
        <v>373</v>
      </c>
      <c r="K154" t="s">
        <v>67</v>
      </c>
    </row>
    <row r="155" spans="1:12" x14ac:dyDescent="0.25">
      <c r="A155" s="4">
        <v>7</v>
      </c>
      <c r="B155" t="s">
        <v>1043</v>
      </c>
      <c r="C155" s="4">
        <v>753340</v>
      </c>
      <c r="D155" t="s">
        <v>755</v>
      </c>
      <c r="E155" t="s">
        <v>62</v>
      </c>
      <c r="F155" t="s">
        <v>1048</v>
      </c>
      <c r="G155" s="2">
        <v>41512</v>
      </c>
      <c r="H155" s="2">
        <v>41820</v>
      </c>
      <c r="I155" t="s">
        <v>15</v>
      </c>
      <c r="J155" t="s">
        <v>466</v>
      </c>
      <c r="K155" t="s">
        <v>17</v>
      </c>
    </row>
    <row r="156" spans="1:12" x14ac:dyDescent="0.25">
      <c r="A156" s="4">
        <v>7</v>
      </c>
      <c r="B156" t="s">
        <v>1043</v>
      </c>
      <c r="C156" s="4">
        <v>804196</v>
      </c>
      <c r="D156" t="s">
        <v>724</v>
      </c>
      <c r="E156" t="s">
        <v>598</v>
      </c>
      <c r="F156" t="s">
        <v>1049</v>
      </c>
      <c r="G156" s="2">
        <v>41456</v>
      </c>
      <c r="H156" s="2">
        <v>41820</v>
      </c>
      <c r="I156" t="s">
        <v>15</v>
      </c>
      <c r="J156" t="s">
        <v>2064</v>
      </c>
      <c r="K156" t="s">
        <v>67</v>
      </c>
    </row>
    <row r="157" spans="1:12" x14ac:dyDescent="0.25">
      <c r="A157" s="4">
        <v>12</v>
      </c>
      <c r="B157" t="s">
        <v>1443</v>
      </c>
      <c r="C157" s="4">
        <v>701279</v>
      </c>
      <c r="D157" t="s">
        <v>69</v>
      </c>
      <c r="E157" t="s">
        <v>1444</v>
      </c>
      <c r="F157" t="s">
        <v>1445</v>
      </c>
      <c r="G157" s="2">
        <v>41456</v>
      </c>
      <c r="H157" s="2">
        <v>41820</v>
      </c>
      <c r="I157" t="s">
        <v>15</v>
      </c>
      <c r="J157" t="s">
        <v>466</v>
      </c>
      <c r="K157" t="s">
        <v>17</v>
      </c>
    </row>
    <row r="158" spans="1:12" x14ac:dyDescent="0.25">
      <c r="A158" s="4">
        <v>9</v>
      </c>
      <c r="B158" s="6" t="s">
        <v>1940</v>
      </c>
      <c r="C158" s="4">
        <v>143583</v>
      </c>
      <c r="D158" s="6" t="s">
        <v>225</v>
      </c>
      <c r="E158" s="6" t="s">
        <v>229</v>
      </c>
      <c r="F158" s="6" t="s">
        <v>1941</v>
      </c>
      <c r="G158" s="10">
        <v>41456</v>
      </c>
      <c r="H158" s="10">
        <v>41820</v>
      </c>
      <c r="I158" s="6" t="s">
        <v>1906</v>
      </c>
      <c r="J158" s="6" t="s">
        <v>1912</v>
      </c>
      <c r="K158" s="6" t="s">
        <v>1908</v>
      </c>
      <c r="L158" s="6"/>
    </row>
    <row r="159" spans="1:12" x14ac:dyDescent="0.25">
      <c r="A159" s="4">
        <v>8</v>
      </c>
      <c r="B159" t="s">
        <v>1176</v>
      </c>
      <c r="C159" s="4">
        <v>731513</v>
      </c>
      <c r="D159" t="s">
        <v>1177</v>
      </c>
      <c r="E159" t="s">
        <v>225</v>
      </c>
      <c r="F159" t="s">
        <v>1178</v>
      </c>
      <c r="G159" s="2">
        <v>41456</v>
      </c>
      <c r="H159" s="2">
        <v>41820</v>
      </c>
      <c r="I159" t="s">
        <v>15</v>
      </c>
      <c r="J159" t="s">
        <v>346</v>
      </c>
      <c r="K159" t="s">
        <v>17</v>
      </c>
    </row>
    <row r="160" spans="1:12" x14ac:dyDescent="0.25">
      <c r="A160" s="4">
        <v>9</v>
      </c>
      <c r="B160" t="s">
        <v>1224</v>
      </c>
      <c r="C160" s="4">
        <v>660897</v>
      </c>
      <c r="D160" t="s">
        <v>753</v>
      </c>
      <c r="E160" t="s">
        <v>151</v>
      </c>
      <c r="F160" t="s">
        <v>745</v>
      </c>
      <c r="G160" s="2">
        <v>41456</v>
      </c>
      <c r="H160" s="2">
        <v>41820</v>
      </c>
      <c r="I160" t="s">
        <v>15</v>
      </c>
      <c r="J160" t="s">
        <v>2064</v>
      </c>
      <c r="K160" t="s">
        <v>17</v>
      </c>
    </row>
    <row r="161" spans="1:12" x14ac:dyDescent="0.25">
      <c r="A161" s="4">
        <v>9</v>
      </c>
      <c r="B161" t="s">
        <v>1224</v>
      </c>
      <c r="C161" s="4">
        <v>702881</v>
      </c>
      <c r="D161" t="s">
        <v>55</v>
      </c>
      <c r="E161" t="s">
        <v>69</v>
      </c>
      <c r="F161" t="s">
        <v>1225</v>
      </c>
      <c r="G161" s="2">
        <v>41456</v>
      </c>
      <c r="H161" s="2">
        <v>41820</v>
      </c>
      <c r="I161" t="s">
        <v>15</v>
      </c>
      <c r="J161" t="s">
        <v>127</v>
      </c>
      <c r="K161" t="s">
        <v>17</v>
      </c>
    </row>
    <row r="162" spans="1:12" x14ac:dyDescent="0.25">
      <c r="A162" s="4">
        <v>3</v>
      </c>
      <c r="B162" t="s">
        <v>662</v>
      </c>
      <c r="C162" s="4">
        <v>617014</v>
      </c>
      <c r="D162" t="s">
        <v>242</v>
      </c>
      <c r="E162" t="s">
        <v>359</v>
      </c>
      <c r="F162" t="s">
        <v>143</v>
      </c>
      <c r="G162" s="2">
        <v>41640</v>
      </c>
      <c r="H162" s="2">
        <v>41820</v>
      </c>
      <c r="I162" t="s">
        <v>15</v>
      </c>
      <c r="J162" t="s">
        <v>115</v>
      </c>
      <c r="K162" t="s">
        <v>17</v>
      </c>
    </row>
    <row r="163" spans="1:12" x14ac:dyDescent="0.25">
      <c r="A163" s="4">
        <v>3</v>
      </c>
      <c r="B163" t="s">
        <v>662</v>
      </c>
      <c r="C163" s="4">
        <v>693210</v>
      </c>
      <c r="D163" t="s">
        <v>390</v>
      </c>
      <c r="E163" t="s">
        <v>663</v>
      </c>
      <c r="F163" t="s">
        <v>664</v>
      </c>
      <c r="G163" s="2">
        <v>41456</v>
      </c>
      <c r="H163" s="2">
        <v>41820</v>
      </c>
      <c r="I163" t="s">
        <v>15</v>
      </c>
      <c r="J163" t="s">
        <v>26</v>
      </c>
      <c r="K163" t="s">
        <v>17</v>
      </c>
    </row>
    <row r="164" spans="1:12" x14ac:dyDescent="0.25">
      <c r="A164" s="4">
        <v>3</v>
      </c>
      <c r="B164" t="s">
        <v>662</v>
      </c>
      <c r="C164" s="4">
        <v>734700</v>
      </c>
      <c r="D164" t="s">
        <v>159</v>
      </c>
      <c r="E164" t="s">
        <v>665</v>
      </c>
      <c r="F164" t="s">
        <v>114</v>
      </c>
      <c r="G164" s="2">
        <v>41456</v>
      </c>
      <c r="H164" s="2">
        <v>41820</v>
      </c>
      <c r="I164" t="s">
        <v>15</v>
      </c>
      <c r="J164" t="s">
        <v>26</v>
      </c>
      <c r="K164" t="s">
        <v>17</v>
      </c>
    </row>
    <row r="165" spans="1:12" x14ac:dyDescent="0.25">
      <c r="A165" s="4">
        <v>7</v>
      </c>
      <c r="B165" t="s">
        <v>1050</v>
      </c>
      <c r="C165" s="4">
        <v>664380</v>
      </c>
      <c r="D165" t="s">
        <v>1051</v>
      </c>
      <c r="E165" t="s">
        <v>1052</v>
      </c>
      <c r="F165" t="s">
        <v>348</v>
      </c>
      <c r="G165" s="2">
        <v>41456</v>
      </c>
      <c r="H165" s="2">
        <v>41820</v>
      </c>
      <c r="I165" t="s">
        <v>15</v>
      </c>
      <c r="J165" t="s">
        <v>642</v>
      </c>
      <c r="K165" t="s">
        <v>17</v>
      </c>
    </row>
    <row r="166" spans="1:12" x14ac:dyDescent="0.25">
      <c r="A166" s="4">
        <v>4</v>
      </c>
      <c r="B166" t="s">
        <v>752</v>
      </c>
      <c r="C166" s="4">
        <v>673732</v>
      </c>
      <c r="D166" t="s">
        <v>753</v>
      </c>
      <c r="E166" t="s">
        <v>109</v>
      </c>
      <c r="F166" t="s">
        <v>754</v>
      </c>
      <c r="G166" s="2">
        <v>41456</v>
      </c>
      <c r="H166" s="2">
        <v>41820</v>
      </c>
      <c r="I166" t="s">
        <v>15</v>
      </c>
      <c r="J166" t="s">
        <v>49</v>
      </c>
      <c r="K166" t="s">
        <v>17</v>
      </c>
    </row>
    <row r="167" spans="1:12" x14ac:dyDescent="0.25">
      <c r="A167" s="4">
        <v>4</v>
      </c>
      <c r="B167" t="s">
        <v>752</v>
      </c>
      <c r="C167" s="4">
        <v>701761</v>
      </c>
      <c r="D167" t="s">
        <v>755</v>
      </c>
      <c r="E167" t="s">
        <v>44</v>
      </c>
      <c r="F167" t="s">
        <v>756</v>
      </c>
      <c r="G167" s="2">
        <v>41456</v>
      </c>
      <c r="H167" s="2">
        <v>41820</v>
      </c>
      <c r="I167" t="s">
        <v>15</v>
      </c>
      <c r="J167" t="s">
        <v>26</v>
      </c>
      <c r="K167" t="s">
        <v>17</v>
      </c>
    </row>
    <row r="168" spans="1:12" x14ac:dyDescent="0.25">
      <c r="A168" s="4">
        <v>4</v>
      </c>
      <c r="B168" t="s">
        <v>752</v>
      </c>
      <c r="C168" s="4">
        <v>739900</v>
      </c>
      <c r="D168" t="s">
        <v>757</v>
      </c>
      <c r="E168" t="s">
        <v>232</v>
      </c>
      <c r="F168" t="s">
        <v>758</v>
      </c>
      <c r="G168" s="2">
        <v>41456</v>
      </c>
      <c r="H168" s="2">
        <v>41820</v>
      </c>
      <c r="I168" t="s">
        <v>15</v>
      </c>
      <c r="J168" t="s">
        <v>30</v>
      </c>
      <c r="K168" t="s">
        <v>17</v>
      </c>
    </row>
    <row r="169" spans="1:12" x14ac:dyDescent="0.25">
      <c r="A169" s="4">
        <v>4</v>
      </c>
      <c r="B169" t="s">
        <v>752</v>
      </c>
      <c r="C169" s="4">
        <v>744143</v>
      </c>
      <c r="D169" t="s">
        <v>89</v>
      </c>
      <c r="E169" t="s">
        <v>131</v>
      </c>
      <c r="F169" t="s">
        <v>759</v>
      </c>
      <c r="G169" s="2">
        <v>41456</v>
      </c>
      <c r="H169" s="2">
        <v>41820</v>
      </c>
      <c r="I169" t="s">
        <v>15</v>
      </c>
      <c r="J169" t="s">
        <v>22</v>
      </c>
      <c r="K169" t="s">
        <v>17</v>
      </c>
    </row>
    <row r="170" spans="1:12" x14ac:dyDescent="0.25">
      <c r="A170" s="4">
        <v>2</v>
      </c>
      <c r="B170" t="s">
        <v>468</v>
      </c>
      <c r="C170" s="4">
        <v>121722</v>
      </c>
      <c r="D170" t="s">
        <v>469</v>
      </c>
      <c r="E170" t="s">
        <v>131</v>
      </c>
      <c r="F170" t="s">
        <v>470</v>
      </c>
      <c r="G170" s="2">
        <v>41456</v>
      </c>
      <c r="H170" s="2">
        <v>41820</v>
      </c>
      <c r="I170" t="s">
        <v>15</v>
      </c>
      <c r="J170" t="s">
        <v>16</v>
      </c>
      <c r="K170" t="s">
        <v>17</v>
      </c>
    </row>
    <row r="171" spans="1:12" x14ac:dyDescent="0.25">
      <c r="A171" s="4">
        <v>2</v>
      </c>
      <c r="B171" t="s">
        <v>468</v>
      </c>
      <c r="C171" s="4">
        <v>753303</v>
      </c>
      <c r="D171" t="s">
        <v>238</v>
      </c>
      <c r="E171" t="s">
        <v>359</v>
      </c>
      <c r="F171" t="s">
        <v>471</v>
      </c>
      <c r="G171" s="2">
        <v>41456</v>
      </c>
      <c r="H171" s="2">
        <v>41820</v>
      </c>
      <c r="I171" t="s">
        <v>15</v>
      </c>
      <c r="J171" t="s">
        <v>26</v>
      </c>
      <c r="K171" t="s">
        <v>17</v>
      </c>
    </row>
    <row r="172" spans="1:12" x14ac:dyDescent="0.25">
      <c r="A172" s="4">
        <v>2</v>
      </c>
      <c r="B172" s="6" t="s">
        <v>472</v>
      </c>
      <c r="C172" s="4">
        <v>350570</v>
      </c>
      <c r="D172" s="6" t="s">
        <v>222</v>
      </c>
      <c r="E172" s="6" t="s">
        <v>654</v>
      </c>
      <c r="F172" s="6" t="s">
        <v>1960</v>
      </c>
      <c r="G172" s="10">
        <v>41456</v>
      </c>
      <c r="H172" s="10">
        <v>41820</v>
      </c>
      <c r="I172" s="6" t="s">
        <v>1906</v>
      </c>
      <c r="J172" s="6" t="s">
        <v>1912</v>
      </c>
      <c r="K172" s="6" t="s">
        <v>1908</v>
      </c>
      <c r="L172" s="6"/>
    </row>
    <row r="173" spans="1:12" x14ac:dyDescent="0.25">
      <c r="A173" s="4">
        <v>2</v>
      </c>
      <c r="B173" t="s">
        <v>472</v>
      </c>
      <c r="C173" s="4">
        <v>657411</v>
      </c>
      <c r="D173" t="s">
        <v>130</v>
      </c>
      <c r="E173" t="s">
        <v>320</v>
      </c>
      <c r="F173" t="s">
        <v>473</v>
      </c>
      <c r="G173" s="2">
        <v>41456</v>
      </c>
      <c r="H173" s="2">
        <v>41820</v>
      </c>
      <c r="I173" t="s">
        <v>15</v>
      </c>
      <c r="J173" t="s">
        <v>264</v>
      </c>
      <c r="K173" t="s">
        <v>17</v>
      </c>
    </row>
    <row r="174" spans="1:12" x14ac:dyDescent="0.25">
      <c r="A174" s="4">
        <v>2</v>
      </c>
      <c r="B174" t="s">
        <v>472</v>
      </c>
      <c r="C174" s="4">
        <v>755533</v>
      </c>
      <c r="D174" t="s">
        <v>474</v>
      </c>
      <c r="E174" t="s">
        <v>475</v>
      </c>
      <c r="F174" t="s">
        <v>476</v>
      </c>
      <c r="G174" s="2">
        <v>41456</v>
      </c>
      <c r="H174" s="2">
        <v>41820</v>
      </c>
      <c r="I174" t="s">
        <v>15</v>
      </c>
      <c r="J174" t="s">
        <v>26</v>
      </c>
      <c r="K174" t="s">
        <v>17</v>
      </c>
    </row>
    <row r="175" spans="1:12" x14ac:dyDescent="0.25">
      <c r="A175" s="4">
        <v>6</v>
      </c>
      <c r="B175" t="s">
        <v>957</v>
      </c>
      <c r="C175" s="4">
        <v>739821</v>
      </c>
      <c r="D175" t="s">
        <v>958</v>
      </c>
      <c r="E175" t="s">
        <v>959</v>
      </c>
      <c r="F175" t="s">
        <v>960</v>
      </c>
      <c r="G175" s="2">
        <v>41456</v>
      </c>
      <c r="H175" s="2">
        <v>41663</v>
      </c>
      <c r="I175" t="s">
        <v>15</v>
      </c>
      <c r="J175" t="s">
        <v>189</v>
      </c>
      <c r="K175" t="s">
        <v>17</v>
      </c>
    </row>
    <row r="176" spans="1:12" x14ac:dyDescent="0.25">
      <c r="A176" s="4">
        <v>3</v>
      </c>
      <c r="B176" t="s">
        <v>666</v>
      </c>
      <c r="C176" s="4">
        <v>715123</v>
      </c>
      <c r="D176" t="s">
        <v>667</v>
      </c>
      <c r="E176" t="s">
        <v>668</v>
      </c>
      <c r="F176" t="s">
        <v>669</v>
      </c>
      <c r="G176" s="2">
        <v>41456</v>
      </c>
      <c r="H176" s="2">
        <v>41820</v>
      </c>
      <c r="I176" t="s">
        <v>15</v>
      </c>
      <c r="J176" t="s">
        <v>26</v>
      </c>
      <c r="K176" t="s">
        <v>17</v>
      </c>
    </row>
    <row r="177" spans="1:12" x14ac:dyDescent="0.25">
      <c r="A177" s="4">
        <v>3</v>
      </c>
      <c r="B177" t="s">
        <v>666</v>
      </c>
      <c r="C177" s="4">
        <v>719157</v>
      </c>
      <c r="D177" t="s">
        <v>670</v>
      </c>
      <c r="E177" t="s">
        <v>44</v>
      </c>
      <c r="F177" t="s">
        <v>671</v>
      </c>
      <c r="G177" s="2">
        <v>41456</v>
      </c>
      <c r="H177" s="2">
        <v>41820</v>
      </c>
      <c r="I177" t="s">
        <v>15</v>
      </c>
      <c r="J177" t="s">
        <v>174</v>
      </c>
      <c r="K177" t="s">
        <v>17</v>
      </c>
    </row>
    <row r="178" spans="1:12" x14ac:dyDescent="0.25">
      <c r="A178" s="4">
        <v>3</v>
      </c>
      <c r="B178" t="s">
        <v>666</v>
      </c>
      <c r="C178" s="4">
        <v>743354</v>
      </c>
      <c r="D178" t="s">
        <v>672</v>
      </c>
      <c r="E178" t="s">
        <v>673</v>
      </c>
      <c r="F178" t="s">
        <v>674</v>
      </c>
      <c r="G178" s="2">
        <v>41456</v>
      </c>
      <c r="H178" s="2">
        <v>41820</v>
      </c>
      <c r="I178" t="s">
        <v>15</v>
      </c>
      <c r="J178" t="s">
        <v>26</v>
      </c>
      <c r="K178" t="s">
        <v>17</v>
      </c>
    </row>
    <row r="179" spans="1:12" x14ac:dyDescent="0.25">
      <c r="A179" s="4">
        <v>3</v>
      </c>
      <c r="B179" t="s">
        <v>666</v>
      </c>
      <c r="C179" s="4">
        <v>743354</v>
      </c>
      <c r="D179" t="s">
        <v>672</v>
      </c>
      <c r="E179" t="s">
        <v>673</v>
      </c>
      <c r="F179" t="s">
        <v>674</v>
      </c>
      <c r="G179" s="2">
        <v>41456</v>
      </c>
      <c r="H179" s="2">
        <v>41820</v>
      </c>
      <c r="I179" t="s">
        <v>15</v>
      </c>
      <c r="J179" t="s">
        <v>213</v>
      </c>
      <c r="K179" t="s">
        <v>17</v>
      </c>
    </row>
    <row r="180" spans="1:12" x14ac:dyDescent="0.25">
      <c r="A180" s="4">
        <v>11</v>
      </c>
      <c r="B180" t="s">
        <v>1357</v>
      </c>
      <c r="C180" s="4">
        <v>144233</v>
      </c>
      <c r="D180" t="s">
        <v>34</v>
      </c>
      <c r="E180" t="s">
        <v>239</v>
      </c>
      <c r="F180" t="s">
        <v>1358</v>
      </c>
      <c r="G180" s="2">
        <v>41456</v>
      </c>
      <c r="H180" s="2">
        <v>41820</v>
      </c>
      <c r="I180" t="s">
        <v>15</v>
      </c>
      <c r="J180" t="s">
        <v>456</v>
      </c>
      <c r="K180" t="s">
        <v>17</v>
      </c>
    </row>
    <row r="181" spans="1:12" x14ac:dyDescent="0.25">
      <c r="A181" s="4">
        <v>2</v>
      </c>
      <c r="B181" t="s">
        <v>477</v>
      </c>
      <c r="C181" s="4">
        <v>616147</v>
      </c>
      <c r="D181" t="s">
        <v>478</v>
      </c>
      <c r="E181" t="s">
        <v>205</v>
      </c>
      <c r="F181" t="s">
        <v>479</v>
      </c>
      <c r="G181" s="2">
        <v>41456</v>
      </c>
      <c r="H181" s="2">
        <v>41820</v>
      </c>
      <c r="I181" t="s">
        <v>15</v>
      </c>
      <c r="J181" t="s">
        <v>174</v>
      </c>
      <c r="K181" t="s">
        <v>17</v>
      </c>
    </row>
    <row r="182" spans="1:12" x14ac:dyDescent="0.25">
      <c r="A182" s="4">
        <v>1</v>
      </c>
      <c r="B182" t="s">
        <v>1503</v>
      </c>
      <c r="C182" s="4">
        <v>667554</v>
      </c>
      <c r="D182" t="s">
        <v>1504</v>
      </c>
      <c r="E182" t="s">
        <v>151</v>
      </c>
      <c r="F182" t="s">
        <v>1505</v>
      </c>
      <c r="G182" s="2">
        <v>41456</v>
      </c>
      <c r="H182" s="2">
        <v>41820</v>
      </c>
      <c r="I182" t="s">
        <v>15</v>
      </c>
      <c r="J182" t="s">
        <v>22</v>
      </c>
      <c r="K182" t="s">
        <v>17</v>
      </c>
    </row>
    <row r="183" spans="1:12" x14ac:dyDescent="0.25">
      <c r="A183" s="4">
        <v>1</v>
      </c>
      <c r="B183" t="s">
        <v>1503</v>
      </c>
      <c r="C183" s="4">
        <v>758680</v>
      </c>
      <c r="D183" t="s">
        <v>1506</v>
      </c>
      <c r="E183" t="s">
        <v>32</v>
      </c>
      <c r="F183" t="s">
        <v>1507</v>
      </c>
      <c r="G183" s="2">
        <v>41456</v>
      </c>
      <c r="H183" s="2">
        <v>41820</v>
      </c>
      <c r="I183" t="s">
        <v>15</v>
      </c>
      <c r="J183" t="s">
        <v>2064</v>
      </c>
      <c r="K183" t="s">
        <v>67</v>
      </c>
    </row>
    <row r="184" spans="1:12" x14ac:dyDescent="0.25">
      <c r="A184" s="4">
        <v>10</v>
      </c>
      <c r="B184" t="s">
        <v>1307</v>
      </c>
      <c r="C184" s="4">
        <v>4</v>
      </c>
      <c r="D184" t="s">
        <v>27</v>
      </c>
      <c r="E184" t="s">
        <v>151</v>
      </c>
      <c r="F184" t="s">
        <v>1308</v>
      </c>
      <c r="G184" s="2">
        <v>41456</v>
      </c>
      <c r="H184" s="2">
        <v>41820</v>
      </c>
      <c r="I184" t="s">
        <v>15</v>
      </c>
      <c r="J184" t="s">
        <v>22</v>
      </c>
      <c r="K184" t="s">
        <v>17</v>
      </c>
    </row>
    <row r="185" spans="1:12" x14ac:dyDescent="0.25">
      <c r="A185" s="4">
        <v>10</v>
      </c>
      <c r="B185" t="s">
        <v>1307</v>
      </c>
      <c r="C185" s="4">
        <v>135925</v>
      </c>
      <c r="D185" t="s">
        <v>1309</v>
      </c>
      <c r="E185" t="s">
        <v>64</v>
      </c>
      <c r="F185" t="s">
        <v>1310</v>
      </c>
      <c r="G185" s="2">
        <v>41487</v>
      </c>
      <c r="H185" s="2">
        <v>41820</v>
      </c>
      <c r="I185" t="s">
        <v>15</v>
      </c>
      <c r="J185" t="s">
        <v>119</v>
      </c>
      <c r="K185" t="s">
        <v>17</v>
      </c>
    </row>
    <row r="186" spans="1:12" x14ac:dyDescent="0.25">
      <c r="A186" s="4">
        <v>10</v>
      </c>
      <c r="B186" t="s">
        <v>1307</v>
      </c>
      <c r="C186" s="4">
        <v>660073</v>
      </c>
      <c r="D186" t="s">
        <v>124</v>
      </c>
      <c r="E186" t="s">
        <v>148</v>
      </c>
      <c r="F186" t="s">
        <v>1311</v>
      </c>
      <c r="G186" s="2">
        <v>41456</v>
      </c>
      <c r="H186" s="2">
        <v>41820</v>
      </c>
      <c r="I186" t="s">
        <v>15</v>
      </c>
      <c r="J186" t="s">
        <v>22</v>
      </c>
      <c r="K186" t="s">
        <v>17</v>
      </c>
      <c r="L186" t="s">
        <v>305</v>
      </c>
    </row>
    <row r="187" spans="1:12" x14ac:dyDescent="0.25">
      <c r="A187" s="4">
        <v>10</v>
      </c>
      <c r="B187" t="s">
        <v>1307</v>
      </c>
      <c r="C187" s="4">
        <v>675656</v>
      </c>
      <c r="D187" t="s">
        <v>987</v>
      </c>
      <c r="E187" t="s">
        <v>239</v>
      </c>
      <c r="F187" t="s">
        <v>1312</v>
      </c>
      <c r="G187" s="2">
        <v>41456</v>
      </c>
      <c r="H187" s="2">
        <v>41820</v>
      </c>
      <c r="I187" t="s">
        <v>15</v>
      </c>
      <c r="J187" t="s">
        <v>16</v>
      </c>
      <c r="K187" t="s">
        <v>17</v>
      </c>
    </row>
    <row r="188" spans="1:12" x14ac:dyDescent="0.25">
      <c r="A188" s="4">
        <v>10</v>
      </c>
      <c r="B188" t="s">
        <v>1307</v>
      </c>
      <c r="C188" s="4">
        <v>682645</v>
      </c>
      <c r="D188" t="s">
        <v>1313</v>
      </c>
      <c r="E188" t="s">
        <v>20</v>
      </c>
      <c r="F188" t="s">
        <v>1314</v>
      </c>
      <c r="G188" s="2">
        <v>41456</v>
      </c>
      <c r="H188" s="2">
        <v>41820</v>
      </c>
      <c r="I188" t="s">
        <v>15</v>
      </c>
      <c r="J188" t="s">
        <v>127</v>
      </c>
      <c r="K188" t="s">
        <v>17</v>
      </c>
    </row>
    <row r="189" spans="1:12" x14ac:dyDescent="0.25">
      <c r="A189" s="4">
        <v>10</v>
      </c>
      <c r="B189" t="s">
        <v>1307</v>
      </c>
      <c r="C189" s="4">
        <v>699206</v>
      </c>
      <c r="D189" t="s">
        <v>192</v>
      </c>
      <c r="E189" t="s">
        <v>151</v>
      </c>
      <c r="F189" t="s">
        <v>1315</v>
      </c>
      <c r="G189" s="2">
        <v>41456</v>
      </c>
      <c r="H189" s="2">
        <v>41820</v>
      </c>
      <c r="I189" t="s">
        <v>15</v>
      </c>
      <c r="J189" t="s">
        <v>127</v>
      </c>
      <c r="K189" t="s">
        <v>17</v>
      </c>
    </row>
    <row r="190" spans="1:12" x14ac:dyDescent="0.25">
      <c r="A190" s="4">
        <v>10</v>
      </c>
      <c r="B190" t="s">
        <v>1307</v>
      </c>
      <c r="C190" s="4">
        <v>732015</v>
      </c>
      <c r="D190" t="s">
        <v>306</v>
      </c>
      <c r="E190" t="s">
        <v>1316</v>
      </c>
      <c r="F190" t="s">
        <v>1317</v>
      </c>
      <c r="G190" s="2">
        <v>41456</v>
      </c>
      <c r="H190" s="2">
        <v>41820</v>
      </c>
      <c r="I190" t="s">
        <v>15</v>
      </c>
      <c r="J190" t="s">
        <v>2064</v>
      </c>
      <c r="K190" t="s">
        <v>17</v>
      </c>
    </row>
    <row r="191" spans="1:12" x14ac:dyDescent="0.25">
      <c r="A191" s="4">
        <v>10</v>
      </c>
      <c r="B191" t="s">
        <v>1307</v>
      </c>
      <c r="C191" s="4">
        <v>741503</v>
      </c>
      <c r="D191" t="s">
        <v>896</v>
      </c>
      <c r="E191" t="s">
        <v>62</v>
      </c>
      <c r="F191" t="s">
        <v>1318</v>
      </c>
      <c r="G191" s="2">
        <v>41456</v>
      </c>
      <c r="H191" s="2">
        <v>41820</v>
      </c>
      <c r="I191" t="s">
        <v>15</v>
      </c>
      <c r="J191" t="s">
        <v>22</v>
      </c>
      <c r="K191" t="s">
        <v>17</v>
      </c>
    </row>
    <row r="192" spans="1:12" x14ac:dyDescent="0.25">
      <c r="A192" s="4">
        <v>9</v>
      </c>
      <c r="B192" t="s">
        <v>1226</v>
      </c>
      <c r="C192" s="4">
        <v>727147</v>
      </c>
      <c r="D192" t="s">
        <v>178</v>
      </c>
      <c r="E192" t="s">
        <v>1227</v>
      </c>
      <c r="F192" t="s">
        <v>1090</v>
      </c>
      <c r="G192" s="2">
        <v>41456</v>
      </c>
      <c r="H192" s="2">
        <v>41820</v>
      </c>
      <c r="I192" t="s">
        <v>15</v>
      </c>
      <c r="J192" t="s">
        <v>155</v>
      </c>
      <c r="K192" t="s">
        <v>17</v>
      </c>
    </row>
    <row r="193" spans="1:12" x14ac:dyDescent="0.25">
      <c r="A193" s="4">
        <v>2</v>
      </c>
      <c r="B193" s="6" t="s">
        <v>2003</v>
      </c>
      <c r="C193" s="4">
        <v>647590</v>
      </c>
      <c r="D193" s="6" t="s">
        <v>872</v>
      </c>
      <c r="E193" s="6" t="s">
        <v>262</v>
      </c>
      <c r="F193" s="6" t="s">
        <v>2004</v>
      </c>
      <c r="G193" s="10">
        <v>41456</v>
      </c>
      <c r="H193" s="10">
        <v>41820</v>
      </c>
      <c r="I193" s="6" t="s">
        <v>1906</v>
      </c>
      <c r="J193" s="6" t="s">
        <v>1912</v>
      </c>
      <c r="K193" s="6" t="s">
        <v>1908</v>
      </c>
      <c r="L193" s="6"/>
    </row>
    <row r="194" spans="1:12" x14ac:dyDescent="0.25">
      <c r="A194" s="4">
        <v>10</v>
      </c>
      <c r="B194" t="s">
        <v>1319</v>
      </c>
      <c r="C194" s="4">
        <v>738480</v>
      </c>
      <c r="D194" t="s">
        <v>1320</v>
      </c>
      <c r="E194" t="s">
        <v>13</v>
      </c>
      <c r="F194" t="s">
        <v>1321</v>
      </c>
      <c r="G194" s="2">
        <v>41456</v>
      </c>
      <c r="H194" s="2">
        <v>41820</v>
      </c>
      <c r="I194" t="s">
        <v>15</v>
      </c>
      <c r="J194" t="s">
        <v>2064</v>
      </c>
      <c r="K194" t="s">
        <v>17</v>
      </c>
    </row>
    <row r="195" spans="1:12" x14ac:dyDescent="0.25">
      <c r="A195" s="4">
        <v>11</v>
      </c>
      <c r="B195" t="s">
        <v>1359</v>
      </c>
      <c r="C195" s="4">
        <v>36267</v>
      </c>
      <c r="D195" t="s">
        <v>1360</v>
      </c>
      <c r="E195" t="s">
        <v>106</v>
      </c>
      <c r="F195" t="s">
        <v>1361</v>
      </c>
      <c r="G195" s="2">
        <v>41456</v>
      </c>
      <c r="H195" s="2">
        <v>41603</v>
      </c>
      <c r="I195" t="s">
        <v>15</v>
      </c>
      <c r="J195" t="s">
        <v>123</v>
      </c>
      <c r="K195" t="s">
        <v>17</v>
      </c>
    </row>
    <row r="196" spans="1:12" x14ac:dyDescent="0.25">
      <c r="A196" s="4">
        <v>11</v>
      </c>
      <c r="B196" t="s">
        <v>1359</v>
      </c>
      <c r="C196" s="4">
        <v>36267</v>
      </c>
      <c r="D196" t="s">
        <v>1360</v>
      </c>
      <c r="E196" t="s">
        <v>106</v>
      </c>
      <c r="F196" t="s">
        <v>1361</v>
      </c>
      <c r="G196" s="2">
        <v>41456</v>
      </c>
      <c r="H196" s="2">
        <v>41820</v>
      </c>
      <c r="I196" t="s">
        <v>15</v>
      </c>
      <c r="J196" t="s">
        <v>486</v>
      </c>
      <c r="K196" t="s">
        <v>17</v>
      </c>
    </row>
    <row r="197" spans="1:12" x14ac:dyDescent="0.25">
      <c r="A197" s="4">
        <v>11</v>
      </c>
      <c r="B197" t="s">
        <v>1359</v>
      </c>
      <c r="C197" s="4">
        <v>113584</v>
      </c>
      <c r="D197" t="s">
        <v>942</v>
      </c>
      <c r="E197" t="s">
        <v>205</v>
      </c>
      <c r="F197" t="s">
        <v>1362</v>
      </c>
      <c r="G197" s="2">
        <v>41456</v>
      </c>
      <c r="H197" s="2">
        <v>41820</v>
      </c>
      <c r="I197" t="s">
        <v>15</v>
      </c>
      <c r="J197" t="s">
        <v>26</v>
      </c>
      <c r="K197" t="s">
        <v>17</v>
      </c>
    </row>
    <row r="198" spans="1:12" x14ac:dyDescent="0.25">
      <c r="A198" s="4">
        <v>2</v>
      </c>
      <c r="B198" t="s">
        <v>480</v>
      </c>
      <c r="C198" s="4">
        <v>707719</v>
      </c>
      <c r="D198" t="s">
        <v>481</v>
      </c>
      <c r="E198" t="s">
        <v>151</v>
      </c>
      <c r="F198" t="s">
        <v>482</v>
      </c>
      <c r="G198" s="2">
        <v>41456</v>
      </c>
      <c r="H198" s="2">
        <v>41820</v>
      </c>
      <c r="I198" t="s">
        <v>15</v>
      </c>
      <c r="J198" t="s">
        <v>2064</v>
      </c>
      <c r="K198" t="s">
        <v>17</v>
      </c>
    </row>
    <row r="199" spans="1:12" x14ac:dyDescent="0.25">
      <c r="A199" s="4">
        <v>2</v>
      </c>
      <c r="B199" t="s">
        <v>480</v>
      </c>
      <c r="C199" s="4">
        <v>739222</v>
      </c>
      <c r="D199" t="s">
        <v>483</v>
      </c>
      <c r="E199" t="s">
        <v>124</v>
      </c>
      <c r="F199" t="s">
        <v>484</v>
      </c>
      <c r="G199" s="2">
        <v>41456</v>
      </c>
      <c r="H199" s="2">
        <v>41820</v>
      </c>
      <c r="I199" t="s">
        <v>15</v>
      </c>
      <c r="J199" t="s">
        <v>123</v>
      </c>
      <c r="K199" t="s">
        <v>67</v>
      </c>
    </row>
    <row r="200" spans="1:12" x14ac:dyDescent="0.25">
      <c r="A200" s="4">
        <v>2</v>
      </c>
      <c r="B200" t="s">
        <v>480</v>
      </c>
      <c r="C200" s="4">
        <v>739222</v>
      </c>
      <c r="D200" t="s">
        <v>483</v>
      </c>
      <c r="E200" t="s">
        <v>124</v>
      </c>
      <c r="F200" t="s">
        <v>484</v>
      </c>
      <c r="G200" s="2">
        <v>41456</v>
      </c>
      <c r="H200" s="2">
        <v>41820</v>
      </c>
      <c r="I200" t="s">
        <v>15</v>
      </c>
      <c r="J200" t="s">
        <v>485</v>
      </c>
      <c r="K200" t="s">
        <v>67</v>
      </c>
    </row>
    <row r="201" spans="1:12" x14ac:dyDescent="0.25">
      <c r="A201" s="4">
        <v>2</v>
      </c>
      <c r="B201" t="s">
        <v>480</v>
      </c>
      <c r="C201" s="4">
        <v>739222</v>
      </c>
      <c r="D201" t="s">
        <v>483</v>
      </c>
      <c r="E201" t="s">
        <v>124</v>
      </c>
      <c r="F201" t="s">
        <v>484</v>
      </c>
      <c r="G201" s="2">
        <v>41456</v>
      </c>
      <c r="H201" s="2">
        <v>41820</v>
      </c>
      <c r="I201" t="s">
        <v>15</v>
      </c>
      <c r="J201" t="s">
        <v>486</v>
      </c>
      <c r="K201" t="s">
        <v>67</v>
      </c>
    </row>
    <row r="202" spans="1:12" x14ac:dyDescent="0.25">
      <c r="A202" s="4">
        <v>11</v>
      </c>
      <c r="B202" s="6" t="s">
        <v>1947</v>
      </c>
      <c r="C202" s="4">
        <v>167167</v>
      </c>
      <c r="D202" s="6" t="s">
        <v>61</v>
      </c>
      <c r="E202" s="6" t="s">
        <v>20</v>
      </c>
      <c r="F202" s="6" t="s">
        <v>1948</v>
      </c>
      <c r="G202" s="10">
        <v>41456</v>
      </c>
      <c r="H202" s="10">
        <v>41820</v>
      </c>
      <c r="I202" s="6" t="s">
        <v>1906</v>
      </c>
      <c r="J202" s="6" t="s">
        <v>1915</v>
      </c>
      <c r="K202" s="6" t="s">
        <v>1908</v>
      </c>
      <c r="L202" s="6"/>
    </row>
    <row r="203" spans="1:12" x14ac:dyDescent="0.25">
      <c r="A203" s="4">
        <v>11</v>
      </c>
      <c r="B203" t="s">
        <v>1363</v>
      </c>
      <c r="C203" s="4">
        <v>678781</v>
      </c>
      <c r="D203" t="s">
        <v>652</v>
      </c>
      <c r="E203" t="s">
        <v>44</v>
      </c>
      <c r="F203" t="s">
        <v>1364</v>
      </c>
      <c r="G203" s="2">
        <v>41456</v>
      </c>
      <c r="H203" s="2">
        <v>41820</v>
      </c>
      <c r="I203" t="s">
        <v>15</v>
      </c>
      <c r="J203" t="s">
        <v>123</v>
      </c>
      <c r="K203" t="s">
        <v>17</v>
      </c>
    </row>
    <row r="204" spans="1:12" x14ac:dyDescent="0.25">
      <c r="A204" s="4">
        <v>11</v>
      </c>
      <c r="B204" t="s">
        <v>1363</v>
      </c>
      <c r="C204" s="4">
        <v>713891</v>
      </c>
      <c r="D204" t="s">
        <v>630</v>
      </c>
      <c r="E204" t="s">
        <v>1365</v>
      </c>
      <c r="F204" t="s">
        <v>1366</v>
      </c>
      <c r="G204" s="2">
        <v>41456</v>
      </c>
      <c r="H204" s="2">
        <v>41820</v>
      </c>
      <c r="I204" t="s">
        <v>15</v>
      </c>
      <c r="J204" t="s">
        <v>22</v>
      </c>
      <c r="K204" t="s">
        <v>17</v>
      </c>
    </row>
    <row r="205" spans="1:12" x14ac:dyDescent="0.25">
      <c r="A205" s="4">
        <v>1</v>
      </c>
      <c r="B205" t="s">
        <v>74</v>
      </c>
      <c r="C205" s="4">
        <v>736487</v>
      </c>
      <c r="D205" t="s">
        <v>75</v>
      </c>
      <c r="E205" t="s">
        <v>44</v>
      </c>
      <c r="F205" t="s">
        <v>76</v>
      </c>
      <c r="G205" s="2">
        <v>41456</v>
      </c>
      <c r="H205" s="2">
        <v>41820</v>
      </c>
      <c r="I205" t="s">
        <v>15</v>
      </c>
      <c r="J205" t="s">
        <v>26</v>
      </c>
      <c r="K205" t="s">
        <v>17</v>
      </c>
    </row>
    <row r="206" spans="1:12" x14ac:dyDescent="0.25">
      <c r="A206" s="4">
        <v>2</v>
      </c>
      <c r="B206" t="s">
        <v>487</v>
      </c>
      <c r="C206" s="4">
        <v>675594</v>
      </c>
      <c r="D206" t="s">
        <v>488</v>
      </c>
      <c r="E206" t="s">
        <v>151</v>
      </c>
      <c r="F206" t="s">
        <v>489</v>
      </c>
      <c r="G206" s="2">
        <v>41456</v>
      </c>
      <c r="H206" s="2">
        <v>41820</v>
      </c>
      <c r="I206" t="s">
        <v>15</v>
      </c>
      <c r="J206" t="s">
        <v>174</v>
      </c>
      <c r="K206" t="s">
        <v>17</v>
      </c>
    </row>
    <row r="207" spans="1:12" x14ac:dyDescent="0.25">
      <c r="A207" s="4">
        <v>2</v>
      </c>
      <c r="B207" t="s">
        <v>487</v>
      </c>
      <c r="C207" s="4">
        <v>697292</v>
      </c>
      <c r="D207" t="s">
        <v>31</v>
      </c>
      <c r="E207" t="s">
        <v>490</v>
      </c>
      <c r="F207" t="s">
        <v>491</v>
      </c>
      <c r="G207" s="2">
        <v>41456</v>
      </c>
      <c r="H207" s="2">
        <v>41820</v>
      </c>
      <c r="I207" t="s">
        <v>15</v>
      </c>
      <c r="J207" t="s">
        <v>49</v>
      </c>
      <c r="K207" t="s">
        <v>17</v>
      </c>
    </row>
    <row r="208" spans="1:12" x14ac:dyDescent="0.25">
      <c r="A208" s="4">
        <v>2</v>
      </c>
      <c r="B208" t="s">
        <v>487</v>
      </c>
      <c r="C208" s="4">
        <v>754228</v>
      </c>
      <c r="D208" t="s">
        <v>492</v>
      </c>
      <c r="E208" t="s">
        <v>151</v>
      </c>
      <c r="F208" t="s">
        <v>493</v>
      </c>
      <c r="G208" s="2">
        <v>41456</v>
      </c>
      <c r="H208" s="2">
        <v>41820</v>
      </c>
      <c r="I208" t="s">
        <v>15</v>
      </c>
      <c r="J208" t="s">
        <v>264</v>
      </c>
      <c r="K208" t="s">
        <v>17</v>
      </c>
    </row>
    <row r="209" spans="1:12" x14ac:dyDescent="0.25">
      <c r="A209" s="4">
        <v>2</v>
      </c>
      <c r="B209" t="s">
        <v>487</v>
      </c>
      <c r="C209" s="4">
        <v>754228</v>
      </c>
      <c r="D209" t="s">
        <v>492</v>
      </c>
      <c r="E209" t="s">
        <v>151</v>
      </c>
      <c r="F209" t="s">
        <v>493</v>
      </c>
      <c r="G209" s="2">
        <v>41456</v>
      </c>
      <c r="H209" s="2">
        <v>41820</v>
      </c>
      <c r="I209" t="s">
        <v>15</v>
      </c>
      <c r="J209" t="s">
        <v>123</v>
      </c>
      <c r="K209" t="s">
        <v>17</v>
      </c>
    </row>
    <row r="210" spans="1:12" x14ac:dyDescent="0.25">
      <c r="A210" s="4">
        <v>10</v>
      </c>
      <c r="B210" s="6" t="s">
        <v>1970</v>
      </c>
      <c r="C210" s="4">
        <v>569481</v>
      </c>
      <c r="D210" s="6" t="s">
        <v>159</v>
      </c>
      <c r="E210" s="6" t="s">
        <v>1971</v>
      </c>
      <c r="F210" s="6" t="s">
        <v>1972</v>
      </c>
      <c r="G210" s="10">
        <v>41456</v>
      </c>
      <c r="H210" s="10">
        <v>41820</v>
      </c>
      <c r="I210" s="6" t="s">
        <v>1906</v>
      </c>
      <c r="J210" s="6" t="s">
        <v>1907</v>
      </c>
      <c r="K210" s="6" t="s">
        <v>1908</v>
      </c>
      <c r="L210" s="6"/>
    </row>
    <row r="211" spans="1:12" x14ac:dyDescent="0.25">
      <c r="A211" s="4">
        <v>4</v>
      </c>
      <c r="B211" t="s">
        <v>1508</v>
      </c>
      <c r="C211" s="4">
        <v>688533</v>
      </c>
      <c r="D211" t="s">
        <v>1241</v>
      </c>
      <c r="E211" t="s">
        <v>184</v>
      </c>
      <c r="F211" t="s">
        <v>1509</v>
      </c>
      <c r="G211" s="2">
        <v>41456</v>
      </c>
      <c r="H211" s="2">
        <v>41820</v>
      </c>
      <c r="I211" t="s">
        <v>15</v>
      </c>
      <c r="J211" t="s">
        <v>227</v>
      </c>
      <c r="K211" t="s">
        <v>17</v>
      </c>
    </row>
    <row r="212" spans="1:12" x14ac:dyDescent="0.25">
      <c r="A212" s="4">
        <v>10</v>
      </c>
      <c r="B212" t="s">
        <v>1322</v>
      </c>
      <c r="C212" s="4">
        <v>639927</v>
      </c>
      <c r="D212" t="s">
        <v>591</v>
      </c>
      <c r="E212" t="s">
        <v>371</v>
      </c>
      <c r="F212" t="s">
        <v>1323</v>
      </c>
      <c r="G212" s="2">
        <v>41456</v>
      </c>
      <c r="H212" s="2">
        <v>41820</v>
      </c>
      <c r="I212" t="s">
        <v>15</v>
      </c>
      <c r="J212" t="s">
        <v>486</v>
      </c>
      <c r="K212" t="s">
        <v>17</v>
      </c>
    </row>
    <row r="213" spans="1:12" x14ac:dyDescent="0.25">
      <c r="A213" s="4">
        <v>10</v>
      </c>
      <c r="B213" t="s">
        <v>1322</v>
      </c>
      <c r="C213" s="4">
        <v>639927</v>
      </c>
      <c r="D213" t="s">
        <v>591</v>
      </c>
      <c r="E213" t="s">
        <v>371</v>
      </c>
      <c r="F213" t="s">
        <v>1323</v>
      </c>
      <c r="G213" s="2">
        <v>41456</v>
      </c>
      <c r="H213" s="2">
        <v>41820</v>
      </c>
      <c r="I213" t="s">
        <v>15</v>
      </c>
      <c r="J213" t="s">
        <v>485</v>
      </c>
      <c r="K213" t="s">
        <v>17</v>
      </c>
    </row>
    <row r="214" spans="1:12" x14ac:dyDescent="0.25">
      <c r="A214" s="4">
        <v>10</v>
      </c>
      <c r="B214" t="s">
        <v>1322</v>
      </c>
      <c r="C214" s="4">
        <v>639927</v>
      </c>
      <c r="D214" t="s">
        <v>591</v>
      </c>
      <c r="E214" t="s">
        <v>371</v>
      </c>
      <c r="F214" t="s">
        <v>1323</v>
      </c>
      <c r="G214" s="2">
        <v>41456</v>
      </c>
      <c r="H214" s="2">
        <v>41820</v>
      </c>
      <c r="I214" t="s">
        <v>15</v>
      </c>
      <c r="J214" t="s">
        <v>123</v>
      </c>
      <c r="K214" t="s">
        <v>17</v>
      </c>
    </row>
    <row r="215" spans="1:12" x14ac:dyDescent="0.25">
      <c r="A215" s="4">
        <v>10</v>
      </c>
      <c r="B215" s="6" t="s">
        <v>1322</v>
      </c>
      <c r="C215" s="4">
        <v>656048</v>
      </c>
      <c r="D215" s="6" t="s">
        <v>242</v>
      </c>
      <c r="E215" s="6" t="s">
        <v>121</v>
      </c>
      <c r="F215" s="6" t="s">
        <v>2008</v>
      </c>
      <c r="G215" s="10">
        <v>41456</v>
      </c>
      <c r="H215" s="10">
        <v>41820</v>
      </c>
      <c r="I215" s="6" t="s">
        <v>1906</v>
      </c>
      <c r="J215" s="6" t="s">
        <v>1923</v>
      </c>
      <c r="K215" s="6" t="s">
        <v>1908</v>
      </c>
      <c r="L215" s="6"/>
    </row>
    <row r="216" spans="1:12" x14ac:dyDescent="0.25">
      <c r="A216" s="4">
        <v>8</v>
      </c>
      <c r="B216" t="s">
        <v>1179</v>
      </c>
      <c r="C216" s="4">
        <v>117324</v>
      </c>
      <c r="D216" t="s">
        <v>750</v>
      </c>
      <c r="E216" t="s">
        <v>683</v>
      </c>
      <c r="F216" t="s">
        <v>1090</v>
      </c>
      <c r="G216" s="2">
        <v>41456</v>
      </c>
      <c r="H216" s="2">
        <v>41820</v>
      </c>
      <c r="I216" t="s">
        <v>15</v>
      </c>
      <c r="J216" t="s">
        <v>705</v>
      </c>
      <c r="K216" t="s">
        <v>17</v>
      </c>
    </row>
    <row r="217" spans="1:12" x14ac:dyDescent="0.25">
      <c r="A217" s="4">
        <v>6</v>
      </c>
      <c r="B217" t="s">
        <v>1510</v>
      </c>
      <c r="C217" s="4">
        <v>130745</v>
      </c>
      <c r="D217" t="s">
        <v>284</v>
      </c>
      <c r="E217" t="s">
        <v>714</v>
      </c>
      <c r="F217" t="s">
        <v>1511</v>
      </c>
      <c r="G217" s="2">
        <v>41456</v>
      </c>
      <c r="H217" s="2">
        <v>41820</v>
      </c>
      <c r="I217" t="s">
        <v>15</v>
      </c>
      <c r="J217" t="s">
        <v>81</v>
      </c>
      <c r="K217" t="s">
        <v>17</v>
      </c>
    </row>
    <row r="218" spans="1:12" x14ac:dyDescent="0.25">
      <c r="A218" s="4">
        <v>6</v>
      </c>
      <c r="B218" t="s">
        <v>961</v>
      </c>
      <c r="C218" s="4">
        <v>75399</v>
      </c>
      <c r="D218" t="s">
        <v>359</v>
      </c>
      <c r="E218" t="s">
        <v>232</v>
      </c>
      <c r="F218" t="s">
        <v>962</v>
      </c>
      <c r="G218" s="2">
        <v>41456</v>
      </c>
      <c r="H218" s="2">
        <v>41820</v>
      </c>
      <c r="I218" t="s">
        <v>15</v>
      </c>
      <c r="J218" t="s">
        <v>115</v>
      </c>
      <c r="K218" t="s">
        <v>17</v>
      </c>
    </row>
    <row r="219" spans="1:12" x14ac:dyDescent="0.25">
      <c r="A219" s="4">
        <v>6</v>
      </c>
      <c r="B219" t="s">
        <v>961</v>
      </c>
      <c r="C219" s="4">
        <v>608407</v>
      </c>
      <c r="D219" t="s">
        <v>68</v>
      </c>
      <c r="E219" t="s">
        <v>905</v>
      </c>
      <c r="F219" t="s">
        <v>963</v>
      </c>
      <c r="G219" s="2">
        <v>41456</v>
      </c>
      <c r="H219" s="2">
        <v>41820</v>
      </c>
      <c r="I219" t="s">
        <v>15</v>
      </c>
      <c r="J219" t="s">
        <v>224</v>
      </c>
      <c r="K219" t="s">
        <v>17</v>
      </c>
    </row>
    <row r="220" spans="1:12" x14ac:dyDescent="0.25">
      <c r="A220" s="4">
        <v>1</v>
      </c>
      <c r="B220" t="s">
        <v>77</v>
      </c>
      <c r="C220" s="4">
        <v>54344</v>
      </c>
      <c r="D220" t="s">
        <v>78</v>
      </c>
      <c r="E220" t="s">
        <v>79</v>
      </c>
      <c r="F220" t="s">
        <v>80</v>
      </c>
      <c r="G220" s="2">
        <v>41456</v>
      </c>
      <c r="H220" s="2">
        <v>41820</v>
      </c>
      <c r="I220" t="s">
        <v>15</v>
      </c>
      <c r="J220" t="s">
        <v>81</v>
      </c>
      <c r="K220" t="s">
        <v>17</v>
      </c>
    </row>
    <row r="221" spans="1:12" x14ac:dyDescent="0.25">
      <c r="A221" s="4">
        <v>1</v>
      </c>
      <c r="B221" t="s">
        <v>77</v>
      </c>
      <c r="C221" s="4">
        <v>707187</v>
      </c>
      <c r="D221" t="s">
        <v>82</v>
      </c>
      <c r="E221" t="s">
        <v>83</v>
      </c>
      <c r="F221" t="s">
        <v>84</v>
      </c>
      <c r="G221" s="2">
        <v>41456</v>
      </c>
      <c r="H221" s="2">
        <v>41820</v>
      </c>
      <c r="I221" t="s">
        <v>15</v>
      </c>
      <c r="J221" t="s">
        <v>22</v>
      </c>
      <c r="K221" t="s">
        <v>17</v>
      </c>
    </row>
    <row r="222" spans="1:12" x14ac:dyDescent="0.25">
      <c r="A222" s="4">
        <v>1</v>
      </c>
      <c r="B222" t="s">
        <v>77</v>
      </c>
      <c r="C222" s="4">
        <v>707187</v>
      </c>
      <c r="D222" t="s">
        <v>82</v>
      </c>
      <c r="E222" t="s">
        <v>83</v>
      </c>
      <c r="F222" t="s">
        <v>84</v>
      </c>
      <c r="G222" s="2">
        <v>41456</v>
      </c>
      <c r="H222" s="2">
        <v>41820</v>
      </c>
      <c r="I222" t="s">
        <v>15</v>
      </c>
      <c r="J222" t="s">
        <v>85</v>
      </c>
      <c r="K222" t="s">
        <v>17</v>
      </c>
    </row>
    <row r="223" spans="1:12" x14ac:dyDescent="0.25">
      <c r="A223" s="4">
        <v>1</v>
      </c>
      <c r="B223" t="s">
        <v>86</v>
      </c>
      <c r="C223" s="4">
        <v>441303</v>
      </c>
      <c r="D223" t="s">
        <v>87</v>
      </c>
      <c r="E223" t="s">
        <v>13</v>
      </c>
      <c r="F223" t="s">
        <v>88</v>
      </c>
      <c r="G223" s="2">
        <v>41456</v>
      </c>
      <c r="H223" s="2">
        <v>41820</v>
      </c>
      <c r="I223" t="s">
        <v>15</v>
      </c>
      <c r="J223" t="s">
        <v>49</v>
      </c>
      <c r="K223" t="s">
        <v>17</v>
      </c>
    </row>
    <row r="224" spans="1:12" x14ac:dyDescent="0.25">
      <c r="A224" s="4">
        <v>1</v>
      </c>
      <c r="B224" t="s">
        <v>86</v>
      </c>
      <c r="C224" s="4">
        <v>608302</v>
      </c>
      <c r="D224" t="s">
        <v>89</v>
      </c>
      <c r="E224" t="s">
        <v>90</v>
      </c>
      <c r="F224" t="s">
        <v>91</v>
      </c>
      <c r="G224" s="2">
        <v>41456</v>
      </c>
      <c r="H224" s="2">
        <v>41820</v>
      </c>
      <c r="I224" t="s">
        <v>15</v>
      </c>
      <c r="J224" t="s">
        <v>92</v>
      </c>
      <c r="K224" t="s">
        <v>67</v>
      </c>
    </row>
    <row r="225" spans="1:12" x14ac:dyDescent="0.25">
      <c r="A225" s="4">
        <v>11</v>
      </c>
      <c r="B225" t="s">
        <v>1367</v>
      </c>
      <c r="C225" s="4">
        <v>156356</v>
      </c>
      <c r="D225" t="s">
        <v>783</v>
      </c>
      <c r="E225" t="s">
        <v>683</v>
      </c>
      <c r="F225" t="s">
        <v>1368</v>
      </c>
      <c r="G225" s="2">
        <v>41456</v>
      </c>
      <c r="H225" s="2">
        <v>41820</v>
      </c>
      <c r="I225" t="s">
        <v>15</v>
      </c>
      <c r="J225" t="s">
        <v>16</v>
      </c>
      <c r="K225" t="s">
        <v>17</v>
      </c>
    </row>
    <row r="226" spans="1:12" x14ac:dyDescent="0.25">
      <c r="A226" s="4">
        <v>11</v>
      </c>
      <c r="B226" s="6" t="s">
        <v>1367</v>
      </c>
      <c r="C226" s="4">
        <v>607234</v>
      </c>
      <c r="D226" s="6" t="s">
        <v>474</v>
      </c>
      <c r="E226" s="6" t="s">
        <v>783</v>
      </c>
      <c r="F226" s="6" t="s">
        <v>988</v>
      </c>
      <c r="G226" s="10">
        <v>41456</v>
      </c>
      <c r="H226" s="10">
        <v>41820</v>
      </c>
      <c r="I226" s="6" t="s">
        <v>1906</v>
      </c>
      <c r="J226" s="6" t="s">
        <v>1923</v>
      </c>
      <c r="K226" s="6" t="s">
        <v>1908</v>
      </c>
      <c r="L226" s="6"/>
    </row>
    <row r="227" spans="1:12" x14ac:dyDescent="0.25">
      <c r="A227" s="4">
        <v>11</v>
      </c>
      <c r="B227" t="s">
        <v>1367</v>
      </c>
      <c r="C227" s="4">
        <v>733886</v>
      </c>
      <c r="D227" t="s">
        <v>178</v>
      </c>
      <c r="E227" t="s">
        <v>371</v>
      </c>
      <c r="F227" t="s">
        <v>1369</v>
      </c>
      <c r="G227" s="2">
        <v>41456</v>
      </c>
      <c r="H227" s="2">
        <v>41820</v>
      </c>
      <c r="I227" t="s">
        <v>15</v>
      </c>
      <c r="J227" t="s">
        <v>189</v>
      </c>
      <c r="K227" t="s">
        <v>17</v>
      </c>
    </row>
    <row r="228" spans="1:12" x14ac:dyDescent="0.25">
      <c r="A228" s="4">
        <v>6</v>
      </c>
      <c r="B228" t="s">
        <v>964</v>
      </c>
      <c r="C228" s="4">
        <v>649756</v>
      </c>
      <c r="D228" t="s">
        <v>201</v>
      </c>
      <c r="E228" t="s">
        <v>131</v>
      </c>
      <c r="F228" t="s">
        <v>965</v>
      </c>
      <c r="G228" s="2">
        <v>41456</v>
      </c>
      <c r="H228" s="2">
        <v>41820</v>
      </c>
      <c r="I228" t="s">
        <v>15</v>
      </c>
      <c r="J228" t="s">
        <v>26</v>
      </c>
      <c r="K228" t="s">
        <v>17</v>
      </c>
    </row>
    <row r="229" spans="1:12" x14ac:dyDescent="0.25">
      <c r="A229" s="4">
        <v>4</v>
      </c>
      <c r="B229" t="s">
        <v>760</v>
      </c>
      <c r="C229" s="4">
        <v>681562</v>
      </c>
      <c r="D229" t="s">
        <v>761</v>
      </c>
      <c r="E229" t="s">
        <v>762</v>
      </c>
      <c r="F229" t="s">
        <v>763</v>
      </c>
      <c r="G229" s="2">
        <v>41456</v>
      </c>
      <c r="H229" s="2">
        <v>41820</v>
      </c>
      <c r="I229" t="s">
        <v>15</v>
      </c>
      <c r="J229" t="s">
        <v>49</v>
      </c>
      <c r="K229" t="s">
        <v>17</v>
      </c>
    </row>
    <row r="230" spans="1:12" x14ac:dyDescent="0.25">
      <c r="A230" s="4">
        <v>2</v>
      </c>
      <c r="B230" t="s">
        <v>1512</v>
      </c>
      <c r="C230" s="4">
        <v>664129</v>
      </c>
      <c r="D230" t="s">
        <v>1513</v>
      </c>
      <c r="E230" t="s">
        <v>654</v>
      </c>
      <c r="F230" t="s">
        <v>1514</v>
      </c>
      <c r="G230" s="2">
        <v>41456</v>
      </c>
      <c r="H230" s="2">
        <v>41820</v>
      </c>
      <c r="I230" t="s">
        <v>15</v>
      </c>
      <c r="J230" t="s">
        <v>26</v>
      </c>
      <c r="K230" t="s">
        <v>17</v>
      </c>
      <c r="L230" t="s">
        <v>1515</v>
      </c>
    </row>
    <row r="231" spans="1:12" x14ac:dyDescent="0.25">
      <c r="A231" s="4">
        <v>1</v>
      </c>
      <c r="B231" t="s">
        <v>93</v>
      </c>
      <c r="C231" s="4">
        <v>716792</v>
      </c>
      <c r="D231" t="s">
        <v>94</v>
      </c>
      <c r="E231" t="s">
        <v>95</v>
      </c>
      <c r="F231" t="s">
        <v>96</v>
      </c>
      <c r="G231" s="2">
        <v>41456</v>
      </c>
      <c r="H231" s="2">
        <v>41820</v>
      </c>
      <c r="I231" t="s">
        <v>15</v>
      </c>
      <c r="J231" t="s">
        <v>26</v>
      </c>
      <c r="K231" t="s">
        <v>67</v>
      </c>
    </row>
    <row r="232" spans="1:12" x14ac:dyDescent="0.25">
      <c r="A232" s="4">
        <v>8</v>
      </c>
      <c r="B232" t="s">
        <v>1180</v>
      </c>
      <c r="C232" s="4">
        <v>176696</v>
      </c>
      <c r="D232" t="s">
        <v>117</v>
      </c>
      <c r="E232" t="s">
        <v>55</v>
      </c>
      <c r="F232" t="s">
        <v>1181</v>
      </c>
      <c r="G232" s="2">
        <v>41456</v>
      </c>
      <c r="H232" s="2">
        <v>41820</v>
      </c>
      <c r="I232" t="s">
        <v>15</v>
      </c>
      <c r="J232" t="s">
        <v>174</v>
      </c>
      <c r="K232" t="s">
        <v>17</v>
      </c>
    </row>
    <row r="233" spans="1:12" x14ac:dyDescent="0.25">
      <c r="A233" s="4">
        <v>8</v>
      </c>
      <c r="B233" t="s">
        <v>1180</v>
      </c>
      <c r="C233" s="4">
        <v>598810</v>
      </c>
      <c r="D233" t="s">
        <v>942</v>
      </c>
      <c r="E233" t="s">
        <v>131</v>
      </c>
      <c r="F233" t="s">
        <v>1182</v>
      </c>
      <c r="G233" s="2">
        <v>41456</v>
      </c>
      <c r="H233" s="2">
        <v>41820</v>
      </c>
      <c r="I233" t="s">
        <v>15</v>
      </c>
      <c r="J233" t="s">
        <v>26</v>
      </c>
      <c r="K233" t="s">
        <v>67</v>
      </c>
    </row>
    <row r="234" spans="1:12" x14ac:dyDescent="0.25">
      <c r="A234" s="4">
        <v>8</v>
      </c>
      <c r="B234" t="s">
        <v>1180</v>
      </c>
      <c r="C234" s="4">
        <v>731838</v>
      </c>
      <c r="D234" t="s">
        <v>65</v>
      </c>
      <c r="E234" t="s">
        <v>34</v>
      </c>
      <c r="F234" t="s">
        <v>1183</v>
      </c>
      <c r="G234" s="2">
        <v>41456</v>
      </c>
      <c r="H234" s="2">
        <v>41820</v>
      </c>
      <c r="I234" t="s">
        <v>15</v>
      </c>
      <c r="J234" t="s">
        <v>346</v>
      </c>
      <c r="K234" t="s">
        <v>17</v>
      </c>
    </row>
    <row r="235" spans="1:12" x14ac:dyDescent="0.25">
      <c r="A235" s="4">
        <v>8</v>
      </c>
      <c r="B235" t="s">
        <v>1180</v>
      </c>
      <c r="C235" s="4">
        <v>731838</v>
      </c>
      <c r="D235" t="s">
        <v>65</v>
      </c>
      <c r="E235" t="s">
        <v>34</v>
      </c>
      <c r="F235" t="s">
        <v>1183</v>
      </c>
      <c r="G235" s="2">
        <v>41456</v>
      </c>
      <c r="H235" s="2">
        <v>41820</v>
      </c>
      <c r="I235" t="s">
        <v>15</v>
      </c>
      <c r="J235" t="s">
        <v>123</v>
      </c>
      <c r="K235" t="s">
        <v>17</v>
      </c>
    </row>
    <row r="236" spans="1:12" x14ac:dyDescent="0.25">
      <c r="A236" s="4">
        <v>10</v>
      </c>
      <c r="B236" t="s">
        <v>1324</v>
      </c>
      <c r="C236" s="4">
        <v>757077</v>
      </c>
      <c r="D236" t="s">
        <v>1325</v>
      </c>
      <c r="E236" t="s">
        <v>151</v>
      </c>
      <c r="F236" t="s">
        <v>1326</v>
      </c>
      <c r="G236" s="2">
        <v>41456</v>
      </c>
      <c r="H236" s="2">
        <v>41820</v>
      </c>
      <c r="I236" t="s">
        <v>15</v>
      </c>
      <c r="J236" t="s">
        <v>180</v>
      </c>
      <c r="K236" t="s">
        <v>67</v>
      </c>
    </row>
    <row r="237" spans="1:12" x14ac:dyDescent="0.25">
      <c r="A237" s="4">
        <v>10</v>
      </c>
      <c r="B237" t="s">
        <v>1327</v>
      </c>
      <c r="C237" s="4">
        <v>755130</v>
      </c>
      <c r="D237" t="s">
        <v>331</v>
      </c>
      <c r="E237" t="s">
        <v>151</v>
      </c>
      <c r="F237" t="s">
        <v>348</v>
      </c>
      <c r="G237" s="2">
        <v>41456</v>
      </c>
      <c r="H237" s="2">
        <v>41820</v>
      </c>
      <c r="I237" t="s">
        <v>15</v>
      </c>
      <c r="J237" t="s">
        <v>26</v>
      </c>
      <c r="K237" t="s">
        <v>17</v>
      </c>
    </row>
    <row r="238" spans="1:12" x14ac:dyDescent="0.25">
      <c r="A238" s="4">
        <v>8</v>
      </c>
      <c r="B238" t="s">
        <v>1184</v>
      </c>
      <c r="C238" s="4">
        <v>603448</v>
      </c>
      <c r="D238" t="s">
        <v>423</v>
      </c>
      <c r="E238" t="s">
        <v>131</v>
      </c>
      <c r="F238" t="s">
        <v>1185</v>
      </c>
      <c r="G238" s="2">
        <v>41456</v>
      </c>
      <c r="H238" s="2">
        <v>41820</v>
      </c>
      <c r="I238" t="s">
        <v>15</v>
      </c>
      <c r="J238" t="s">
        <v>123</v>
      </c>
      <c r="K238" t="s">
        <v>17</v>
      </c>
    </row>
    <row r="239" spans="1:12" x14ac:dyDescent="0.25">
      <c r="A239" s="4">
        <v>8</v>
      </c>
      <c r="B239" t="s">
        <v>1184</v>
      </c>
      <c r="C239" s="4">
        <v>603448</v>
      </c>
      <c r="D239" t="s">
        <v>423</v>
      </c>
      <c r="E239" t="s">
        <v>131</v>
      </c>
      <c r="F239" t="s">
        <v>1185</v>
      </c>
      <c r="G239" s="2">
        <v>41456</v>
      </c>
      <c r="H239" s="2">
        <v>41820</v>
      </c>
      <c r="I239" t="s">
        <v>15</v>
      </c>
      <c r="J239" t="s">
        <v>346</v>
      </c>
      <c r="K239" t="s">
        <v>17</v>
      </c>
    </row>
    <row r="240" spans="1:12" x14ac:dyDescent="0.25">
      <c r="A240" s="4">
        <v>8</v>
      </c>
      <c r="B240" t="s">
        <v>1184</v>
      </c>
      <c r="C240" s="4">
        <v>671458</v>
      </c>
      <c r="D240" t="s">
        <v>1186</v>
      </c>
      <c r="E240" t="s">
        <v>176</v>
      </c>
      <c r="F240" t="s">
        <v>1187</v>
      </c>
      <c r="G240" s="2">
        <v>41456</v>
      </c>
      <c r="H240" s="2">
        <v>41820</v>
      </c>
      <c r="I240" t="s">
        <v>15</v>
      </c>
      <c r="J240" t="s">
        <v>26</v>
      </c>
      <c r="K240" t="s">
        <v>17</v>
      </c>
    </row>
    <row r="241" spans="1:12" x14ac:dyDescent="0.25">
      <c r="A241" s="4">
        <v>1</v>
      </c>
      <c r="B241" t="s">
        <v>97</v>
      </c>
      <c r="C241" s="4">
        <v>58483</v>
      </c>
      <c r="D241" t="s">
        <v>61</v>
      </c>
      <c r="E241" t="s">
        <v>98</v>
      </c>
      <c r="F241" t="s">
        <v>99</v>
      </c>
      <c r="G241" s="2">
        <v>41456</v>
      </c>
      <c r="H241" s="2">
        <v>41820</v>
      </c>
      <c r="I241" t="s">
        <v>15</v>
      </c>
      <c r="J241" t="s">
        <v>100</v>
      </c>
      <c r="K241" t="s">
        <v>17</v>
      </c>
    </row>
    <row r="242" spans="1:12" x14ac:dyDescent="0.25">
      <c r="A242" s="4">
        <v>1</v>
      </c>
      <c r="B242" t="s">
        <v>97</v>
      </c>
      <c r="C242" s="4">
        <v>697256</v>
      </c>
      <c r="D242" t="s">
        <v>101</v>
      </c>
      <c r="E242" t="s">
        <v>102</v>
      </c>
      <c r="F242" t="s">
        <v>103</v>
      </c>
      <c r="G242" s="2">
        <v>41456</v>
      </c>
      <c r="H242" s="2">
        <v>41820</v>
      </c>
      <c r="I242" t="s">
        <v>15</v>
      </c>
      <c r="J242" t="s">
        <v>26</v>
      </c>
      <c r="K242" t="s">
        <v>17</v>
      </c>
    </row>
    <row r="243" spans="1:12" x14ac:dyDescent="0.25">
      <c r="A243" s="4">
        <v>11</v>
      </c>
      <c r="B243" t="s">
        <v>1370</v>
      </c>
      <c r="C243" s="4">
        <v>736456</v>
      </c>
      <c r="D243" t="s">
        <v>1371</v>
      </c>
      <c r="E243" t="s">
        <v>151</v>
      </c>
      <c r="F243" t="s">
        <v>1372</v>
      </c>
      <c r="G243" s="2">
        <v>41456</v>
      </c>
      <c r="H243" s="2">
        <v>41820</v>
      </c>
      <c r="I243" t="s">
        <v>15</v>
      </c>
      <c r="J243" t="s">
        <v>227</v>
      </c>
      <c r="K243" t="s">
        <v>17</v>
      </c>
    </row>
    <row r="244" spans="1:12" x14ac:dyDescent="0.25">
      <c r="A244" s="4">
        <v>1</v>
      </c>
      <c r="B244" t="s">
        <v>1516</v>
      </c>
      <c r="C244" s="4">
        <v>758245</v>
      </c>
      <c r="D244" t="s">
        <v>670</v>
      </c>
      <c r="E244" t="s">
        <v>157</v>
      </c>
      <c r="F244" t="s">
        <v>1517</v>
      </c>
      <c r="G244" s="2">
        <v>41456</v>
      </c>
      <c r="H244" s="2">
        <v>41820</v>
      </c>
      <c r="I244" t="s">
        <v>15</v>
      </c>
      <c r="J244" t="s">
        <v>2064</v>
      </c>
      <c r="K244" t="s">
        <v>67</v>
      </c>
    </row>
    <row r="245" spans="1:12" x14ac:dyDescent="0.25">
      <c r="A245" s="4">
        <v>7</v>
      </c>
      <c r="B245" t="s">
        <v>1053</v>
      </c>
      <c r="C245" s="4">
        <v>30412</v>
      </c>
      <c r="D245" t="s">
        <v>1054</v>
      </c>
      <c r="E245" t="s">
        <v>151</v>
      </c>
      <c r="F245" t="s">
        <v>1055</v>
      </c>
      <c r="G245" s="2">
        <v>41456</v>
      </c>
      <c r="H245" s="2">
        <v>41820</v>
      </c>
      <c r="I245" t="s">
        <v>15</v>
      </c>
      <c r="J245" t="s">
        <v>275</v>
      </c>
      <c r="K245" t="s">
        <v>17</v>
      </c>
      <c r="L245" t="s">
        <v>645</v>
      </c>
    </row>
    <row r="246" spans="1:12" x14ac:dyDescent="0.25">
      <c r="A246" s="4">
        <v>7</v>
      </c>
      <c r="B246" t="s">
        <v>1053</v>
      </c>
      <c r="C246" s="4">
        <v>32243</v>
      </c>
      <c r="D246" t="s">
        <v>1056</v>
      </c>
      <c r="E246" t="s">
        <v>35</v>
      </c>
      <c r="F246" t="s">
        <v>1057</v>
      </c>
      <c r="G246" s="2">
        <v>41456</v>
      </c>
      <c r="H246" s="2">
        <v>41820</v>
      </c>
      <c r="I246" t="s">
        <v>15</v>
      </c>
      <c r="J246" t="s">
        <v>275</v>
      </c>
      <c r="K246" t="s">
        <v>17</v>
      </c>
    </row>
    <row r="247" spans="1:12" x14ac:dyDescent="0.25">
      <c r="A247" s="4">
        <v>7</v>
      </c>
      <c r="B247" t="s">
        <v>1053</v>
      </c>
      <c r="C247" s="4">
        <v>616974</v>
      </c>
      <c r="D247" t="s">
        <v>159</v>
      </c>
      <c r="E247" t="s">
        <v>239</v>
      </c>
      <c r="F247" t="s">
        <v>1058</v>
      </c>
      <c r="G247" s="2">
        <v>41456</v>
      </c>
      <c r="H247" s="2">
        <v>41820</v>
      </c>
      <c r="I247" t="s">
        <v>15</v>
      </c>
      <c r="J247" t="s">
        <v>26</v>
      </c>
      <c r="K247" t="s">
        <v>17</v>
      </c>
    </row>
    <row r="248" spans="1:12" x14ac:dyDescent="0.25">
      <c r="A248" s="4">
        <v>7</v>
      </c>
      <c r="B248" t="s">
        <v>1053</v>
      </c>
      <c r="C248" s="4">
        <v>635421</v>
      </c>
      <c r="D248" t="s">
        <v>630</v>
      </c>
      <c r="E248" t="s">
        <v>28</v>
      </c>
      <c r="F248" t="s">
        <v>1059</v>
      </c>
      <c r="G248" s="2">
        <v>41456</v>
      </c>
      <c r="H248" s="2">
        <v>41820</v>
      </c>
      <c r="I248" t="s">
        <v>15</v>
      </c>
      <c r="J248" t="s">
        <v>275</v>
      </c>
      <c r="K248" t="s">
        <v>17</v>
      </c>
    </row>
    <row r="249" spans="1:12" x14ac:dyDescent="0.25">
      <c r="A249" s="4">
        <v>7</v>
      </c>
      <c r="B249" s="6" t="s">
        <v>1053</v>
      </c>
      <c r="C249" s="4">
        <v>668592</v>
      </c>
      <c r="D249" s="6" t="s">
        <v>19</v>
      </c>
      <c r="E249" s="6" t="s">
        <v>32</v>
      </c>
      <c r="F249" s="6" t="s">
        <v>2022</v>
      </c>
      <c r="G249" s="10">
        <v>41456</v>
      </c>
      <c r="H249" s="10">
        <v>41820</v>
      </c>
      <c r="I249" s="6" t="s">
        <v>1906</v>
      </c>
      <c r="J249" s="6" t="s">
        <v>1912</v>
      </c>
      <c r="K249" s="6" t="s">
        <v>1908</v>
      </c>
      <c r="L249" s="6"/>
    </row>
    <row r="250" spans="1:12" x14ac:dyDescent="0.25">
      <c r="A250" s="4">
        <v>7</v>
      </c>
      <c r="B250" t="s">
        <v>1053</v>
      </c>
      <c r="C250" s="4">
        <v>674318</v>
      </c>
      <c r="D250" t="s">
        <v>1060</v>
      </c>
      <c r="E250" t="s">
        <v>1061</v>
      </c>
      <c r="F250" t="s">
        <v>1062</v>
      </c>
      <c r="G250" s="2">
        <v>41456</v>
      </c>
      <c r="H250" s="2">
        <v>41820</v>
      </c>
      <c r="I250" t="s">
        <v>15</v>
      </c>
      <c r="J250" t="s">
        <v>275</v>
      </c>
      <c r="K250" t="s">
        <v>67</v>
      </c>
    </row>
    <row r="251" spans="1:12" x14ac:dyDescent="0.25">
      <c r="A251" s="4">
        <v>7</v>
      </c>
      <c r="B251" t="s">
        <v>1053</v>
      </c>
      <c r="C251" s="4">
        <v>685400</v>
      </c>
      <c r="D251" t="s">
        <v>1063</v>
      </c>
      <c r="E251" t="s">
        <v>178</v>
      </c>
      <c r="F251" t="s">
        <v>1064</v>
      </c>
      <c r="G251" s="2">
        <v>41487</v>
      </c>
      <c r="H251" s="2">
        <v>41820</v>
      </c>
      <c r="I251" t="s">
        <v>15</v>
      </c>
      <c r="J251" t="s">
        <v>219</v>
      </c>
      <c r="K251" t="s">
        <v>67</v>
      </c>
    </row>
    <row r="252" spans="1:12" x14ac:dyDescent="0.25">
      <c r="A252" s="4">
        <v>7</v>
      </c>
      <c r="B252" s="6" t="s">
        <v>1053</v>
      </c>
      <c r="C252" s="4">
        <v>693435</v>
      </c>
      <c r="D252" s="6" t="s">
        <v>474</v>
      </c>
      <c r="E252" s="6" t="s">
        <v>62</v>
      </c>
      <c r="F252" s="6" t="s">
        <v>2035</v>
      </c>
      <c r="G252" s="10">
        <v>41456</v>
      </c>
      <c r="H252" s="10">
        <v>41820</v>
      </c>
      <c r="I252" s="6" t="s">
        <v>1906</v>
      </c>
      <c r="J252" s="6" t="s">
        <v>1912</v>
      </c>
      <c r="K252" s="6" t="s">
        <v>1908</v>
      </c>
      <c r="L252" s="6"/>
    </row>
    <row r="253" spans="1:12" x14ac:dyDescent="0.25">
      <c r="A253" s="4">
        <v>7</v>
      </c>
      <c r="B253" t="s">
        <v>1053</v>
      </c>
      <c r="C253" s="4">
        <v>694091</v>
      </c>
      <c r="D253" t="s">
        <v>1065</v>
      </c>
      <c r="E253" t="s">
        <v>374</v>
      </c>
      <c r="F253" t="s">
        <v>1066</v>
      </c>
      <c r="G253" s="2">
        <v>41456</v>
      </c>
      <c r="H253" s="2">
        <v>41820</v>
      </c>
      <c r="I253" t="s">
        <v>15</v>
      </c>
      <c r="J253" t="s">
        <v>2064</v>
      </c>
      <c r="K253" t="s">
        <v>17</v>
      </c>
    </row>
    <row r="254" spans="1:12" x14ac:dyDescent="0.25">
      <c r="A254" s="4">
        <v>7</v>
      </c>
      <c r="B254" t="s">
        <v>1053</v>
      </c>
      <c r="C254" s="4">
        <v>707771</v>
      </c>
      <c r="D254" t="s">
        <v>1067</v>
      </c>
      <c r="E254" t="s">
        <v>1068</v>
      </c>
      <c r="F254" t="s">
        <v>1069</v>
      </c>
      <c r="G254" s="2">
        <v>41456</v>
      </c>
      <c r="H254" s="2">
        <v>41820</v>
      </c>
      <c r="I254" t="s">
        <v>15</v>
      </c>
      <c r="J254" t="s">
        <v>275</v>
      </c>
      <c r="K254" t="s">
        <v>17</v>
      </c>
      <c r="L254" t="s">
        <v>1070</v>
      </c>
    </row>
    <row r="255" spans="1:12" x14ac:dyDescent="0.25">
      <c r="A255" s="4">
        <v>7</v>
      </c>
      <c r="B255" t="s">
        <v>1053</v>
      </c>
      <c r="C255" s="4">
        <v>727849</v>
      </c>
      <c r="D255" t="s">
        <v>724</v>
      </c>
      <c r="E255" t="s">
        <v>24</v>
      </c>
      <c r="F255" t="s">
        <v>1071</v>
      </c>
      <c r="G255" s="2">
        <v>41456</v>
      </c>
      <c r="H255" s="2">
        <v>41820</v>
      </c>
      <c r="I255" t="s">
        <v>15</v>
      </c>
      <c r="J255" t="s">
        <v>275</v>
      </c>
      <c r="K255" t="s">
        <v>17</v>
      </c>
    </row>
    <row r="256" spans="1:12" x14ac:dyDescent="0.25">
      <c r="A256" s="4">
        <v>7</v>
      </c>
      <c r="B256" t="s">
        <v>1053</v>
      </c>
      <c r="C256" s="4">
        <v>727943</v>
      </c>
      <c r="D256" t="s">
        <v>906</v>
      </c>
      <c r="E256" t="s">
        <v>151</v>
      </c>
      <c r="F256" t="s">
        <v>1072</v>
      </c>
      <c r="G256" s="2">
        <v>41456</v>
      </c>
      <c r="H256" s="2">
        <v>41820</v>
      </c>
      <c r="I256" t="s">
        <v>15</v>
      </c>
      <c r="J256" t="s">
        <v>275</v>
      </c>
      <c r="K256" t="s">
        <v>17</v>
      </c>
    </row>
    <row r="257" spans="1:12" x14ac:dyDescent="0.25">
      <c r="A257" s="4">
        <v>7</v>
      </c>
      <c r="B257" t="s">
        <v>1053</v>
      </c>
      <c r="C257" s="4">
        <v>733840</v>
      </c>
      <c r="D257" t="s">
        <v>1073</v>
      </c>
      <c r="E257" t="s">
        <v>1074</v>
      </c>
      <c r="F257" t="s">
        <v>1075</v>
      </c>
      <c r="G257" s="2">
        <v>41456</v>
      </c>
      <c r="H257" s="2">
        <v>41820</v>
      </c>
      <c r="I257" t="s">
        <v>15</v>
      </c>
      <c r="J257" t="s">
        <v>275</v>
      </c>
      <c r="K257" t="s">
        <v>17</v>
      </c>
    </row>
    <row r="258" spans="1:12" x14ac:dyDescent="0.25">
      <c r="A258" s="4">
        <v>7</v>
      </c>
      <c r="B258" t="s">
        <v>1053</v>
      </c>
      <c r="C258" s="4">
        <v>740024</v>
      </c>
      <c r="D258" t="s">
        <v>43</v>
      </c>
      <c r="E258" t="s">
        <v>1076</v>
      </c>
      <c r="F258" t="s">
        <v>1077</v>
      </c>
      <c r="G258" s="2">
        <v>41456</v>
      </c>
      <c r="H258" s="2">
        <v>41820</v>
      </c>
      <c r="I258" t="s">
        <v>15</v>
      </c>
      <c r="J258" t="s">
        <v>275</v>
      </c>
      <c r="K258" t="s">
        <v>17</v>
      </c>
    </row>
    <row r="259" spans="1:12" x14ac:dyDescent="0.25">
      <c r="A259" s="4">
        <v>7</v>
      </c>
      <c r="B259" t="s">
        <v>1053</v>
      </c>
      <c r="C259" s="4">
        <v>740647</v>
      </c>
      <c r="D259" t="s">
        <v>281</v>
      </c>
      <c r="E259" t="s">
        <v>114</v>
      </c>
      <c r="F259" t="s">
        <v>1078</v>
      </c>
      <c r="G259" s="2">
        <v>41456</v>
      </c>
      <c r="H259" s="2">
        <v>41820</v>
      </c>
      <c r="I259" t="s">
        <v>15</v>
      </c>
      <c r="J259" t="s">
        <v>275</v>
      </c>
      <c r="K259" t="s">
        <v>17</v>
      </c>
    </row>
    <row r="260" spans="1:12" x14ac:dyDescent="0.25">
      <c r="A260" s="4">
        <v>7</v>
      </c>
      <c r="B260" t="s">
        <v>1053</v>
      </c>
      <c r="C260" s="4">
        <v>744248</v>
      </c>
      <c r="D260" t="s">
        <v>1079</v>
      </c>
      <c r="E260" t="s">
        <v>1080</v>
      </c>
      <c r="F260" t="s">
        <v>1081</v>
      </c>
      <c r="G260" s="2">
        <v>41456</v>
      </c>
      <c r="H260" s="2">
        <v>41820</v>
      </c>
      <c r="I260" t="s">
        <v>15</v>
      </c>
      <c r="J260" t="s">
        <v>275</v>
      </c>
      <c r="K260" t="s">
        <v>17</v>
      </c>
    </row>
    <row r="261" spans="1:12" x14ac:dyDescent="0.25">
      <c r="A261" s="4">
        <v>7</v>
      </c>
      <c r="B261" t="s">
        <v>1053</v>
      </c>
      <c r="C261" s="4">
        <v>744927</v>
      </c>
      <c r="D261" t="s">
        <v>949</v>
      </c>
      <c r="E261" t="s">
        <v>1082</v>
      </c>
      <c r="F261" t="s">
        <v>1083</v>
      </c>
      <c r="G261" s="2">
        <v>41456</v>
      </c>
      <c r="H261" s="2">
        <v>41820</v>
      </c>
      <c r="I261" t="s">
        <v>15</v>
      </c>
      <c r="J261" t="s">
        <v>275</v>
      </c>
      <c r="K261" t="s">
        <v>17</v>
      </c>
    </row>
    <row r="262" spans="1:12" x14ac:dyDescent="0.25">
      <c r="A262" s="4">
        <v>7</v>
      </c>
      <c r="B262" t="s">
        <v>1053</v>
      </c>
      <c r="C262" s="4">
        <v>745158</v>
      </c>
      <c r="D262" t="s">
        <v>1084</v>
      </c>
      <c r="F262" t="s">
        <v>1085</v>
      </c>
      <c r="G262" s="2">
        <v>41456</v>
      </c>
      <c r="H262" s="2">
        <v>41820</v>
      </c>
      <c r="I262" t="s">
        <v>15</v>
      </c>
      <c r="J262" t="s">
        <v>275</v>
      </c>
      <c r="K262" t="s">
        <v>17</v>
      </c>
    </row>
    <row r="263" spans="1:12" x14ac:dyDescent="0.25">
      <c r="A263" s="4">
        <v>7</v>
      </c>
      <c r="B263" t="s">
        <v>1053</v>
      </c>
      <c r="C263" s="4">
        <v>746574</v>
      </c>
      <c r="D263" t="s">
        <v>1086</v>
      </c>
      <c r="E263" t="s">
        <v>106</v>
      </c>
      <c r="F263" t="s">
        <v>1087</v>
      </c>
      <c r="G263" s="2">
        <v>41456</v>
      </c>
      <c r="H263" s="2">
        <v>41820</v>
      </c>
      <c r="I263" t="s">
        <v>15</v>
      </c>
      <c r="J263" t="s">
        <v>275</v>
      </c>
      <c r="K263" t="s">
        <v>17</v>
      </c>
    </row>
    <row r="264" spans="1:12" x14ac:dyDescent="0.25">
      <c r="A264" s="4">
        <v>7</v>
      </c>
      <c r="B264" t="s">
        <v>1053</v>
      </c>
      <c r="C264" s="4">
        <v>756034</v>
      </c>
      <c r="D264" t="s">
        <v>1088</v>
      </c>
      <c r="E264" t="s">
        <v>1089</v>
      </c>
      <c r="F264" t="s">
        <v>1090</v>
      </c>
      <c r="G264" s="2">
        <v>41456</v>
      </c>
      <c r="H264" s="2">
        <v>41820</v>
      </c>
      <c r="I264" t="s">
        <v>15</v>
      </c>
      <c r="J264" t="s">
        <v>275</v>
      </c>
      <c r="K264" t="s">
        <v>17</v>
      </c>
      <c r="L264" t="s">
        <v>645</v>
      </c>
    </row>
    <row r="265" spans="1:12" x14ac:dyDescent="0.25">
      <c r="A265" s="4">
        <v>7</v>
      </c>
      <c r="B265" t="s">
        <v>1053</v>
      </c>
      <c r="C265" s="4">
        <v>756817</v>
      </c>
      <c r="D265" t="s">
        <v>1091</v>
      </c>
      <c r="E265" t="s">
        <v>1092</v>
      </c>
      <c r="F265" t="s">
        <v>1093</v>
      </c>
      <c r="G265" s="2">
        <v>41456</v>
      </c>
      <c r="H265" s="2">
        <v>41820</v>
      </c>
      <c r="I265" t="s">
        <v>15</v>
      </c>
      <c r="J265" t="s">
        <v>16</v>
      </c>
      <c r="K265" t="s">
        <v>67</v>
      </c>
    </row>
    <row r="266" spans="1:12" x14ac:dyDescent="0.25">
      <c r="A266" s="4">
        <v>7</v>
      </c>
      <c r="B266" t="s">
        <v>1053</v>
      </c>
      <c r="C266" s="4">
        <v>758681</v>
      </c>
      <c r="D266" t="s">
        <v>1094</v>
      </c>
      <c r="E266" t="s">
        <v>559</v>
      </c>
      <c r="F266" t="s">
        <v>1095</v>
      </c>
      <c r="G266" s="2">
        <v>41456</v>
      </c>
      <c r="H266" s="2">
        <v>41820</v>
      </c>
      <c r="I266" t="s">
        <v>15</v>
      </c>
      <c r="J266" t="s">
        <v>26</v>
      </c>
      <c r="K266" t="s">
        <v>67</v>
      </c>
    </row>
    <row r="267" spans="1:12" x14ac:dyDescent="0.25">
      <c r="A267" s="4">
        <v>7</v>
      </c>
      <c r="B267" t="s">
        <v>1053</v>
      </c>
      <c r="C267" s="4">
        <v>758746</v>
      </c>
      <c r="D267" t="s">
        <v>425</v>
      </c>
      <c r="E267" t="s">
        <v>254</v>
      </c>
      <c r="F267" t="s">
        <v>1096</v>
      </c>
      <c r="G267" s="2">
        <v>41456</v>
      </c>
      <c r="H267" s="2">
        <v>41820</v>
      </c>
      <c r="I267" t="s">
        <v>15</v>
      </c>
      <c r="J267" t="s">
        <v>275</v>
      </c>
      <c r="K267" t="s">
        <v>17</v>
      </c>
    </row>
    <row r="268" spans="1:12" x14ac:dyDescent="0.25">
      <c r="A268" s="4">
        <v>7</v>
      </c>
      <c r="B268" t="s">
        <v>1053</v>
      </c>
      <c r="C268" s="4">
        <v>758906</v>
      </c>
      <c r="D268" t="s">
        <v>1097</v>
      </c>
      <c r="E268" t="s">
        <v>1098</v>
      </c>
      <c r="F268" t="s">
        <v>1099</v>
      </c>
      <c r="G268" s="2">
        <v>41514</v>
      </c>
      <c r="H268" s="2">
        <v>41820</v>
      </c>
      <c r="I268" t="s">
        <v>15</v>
      </c>
      <c r="J268" t="s">
        <v>275</v>
      </c>
      <c r="K268" t="s">
        <v>67</v>
      </c>
    </row>
    <row r="269" spans="1:12" x14ac:dyDescent="0.25">
      <c r="A269" s="4">
        <v>7</v>
      </c>
      <c r="B269" t="s">
        <v>1053</v>
      </c>
      <c r="C269" s="4">
        <v>760021</v>
      </c>
      <c r="D269" t="s">
        <v>792</v>
      </c>
      <c r="E269" t="s">
        <v>109</v>
      </c>
      <c r="F269" t="s">
        <v>1100</v>
      </c>
      <c r="G269" s="2">
        <v>41456</v>
      </c>
      <c r="H269" s="2">
        <v>41820</v>
      </c>
      <c r="I269" t="s">
        <v>15</v>
      </c>
      <c r="J269" t="s">
        <v>275</v>
      </c>
      <c r="K269" t="s">
        <v>67</v>
      </c>
    </row>
    <row r="270" spans="1:12" x14ac:dyDescent="0.25">
      <c r="A270" s="4">
        <v>7</v>
      </c>
      <c r="B270" t="s">
        <v>1053</v>
      </c>
      <c r="C270" s="4">
        <v>802124</v>
      </c>
      <c r="D270" t="s">
        <v>102</v>
      </c>
      <c r="E270" t="s">
        <v>773</v>
      </c>
      <c r="F270" t="s">
        <v>1101</v>
      </c>
      <c r="G270" s="2">
        <v>41730</v>
      </c>
      <c r="H270" s="2">
        <v>41820</v>
      </c>
      <c r="I270" t="s">
        <v>15</v>
      </c>
      <c r="J270" t="s">
        <v>127</v>
      </c>
      <c r="K270" t="s">
        <v>17</v>
      </c>
    </row>
    <row r="271" spans="1:12" x14ac:dyDescent="0.25">
      <c r="A271" s="4">
        <v>7</v>
      </c>
      <c r="B271" t="s">
        <v>1053</v>
      </c>
      <c r="C271" s="4">
        <v>804120</v>
      </c>
      <c r="D271" t="s">
        <v>1102</v>
      </c>
      <c r="E271" t="s">
        <v>598</v>
      </c>
      <c r="F271" t="s">
        <v>1103</v>
      </c>
      <c r="G271" s="2">
        <v>41456</v>
      </c>
      <c r="H271" s="2">
        <v>41820</v>
      </c>
      <c r="I271" t="s">
        <v>15</v>
      </c>
      <c r="J271" t="s">
        <v>138</v>
      </c>
      <c r="K271" t="s">
        <v>67</v>
      </c>
    </row>
    <row r="272" spans="1:12" x14ac:dyDescent="0.25">
      <c r="A272" s="4">
        <v>7</v>
      </c>
      <c r="B272" t="s">
        <v>1053</v>
      </c>
      <c r="C272" s="4">
        <v>804203</v>
      </c>
      <c r="D272" t="s">
        <v>1104</v>
      </c>
      <c r="F272" t="s">
        <v>1105</v>
      </c>
      <c r="G272" s="2">
        <v>41637</v>
      </c>
      <c r="H272" s="2">
        <v>41820</v>
      </c>
      <c r="I272" t="s">
        <v>15</v>
      </c>
      <c r="J272" t="s">
        <v>174</v>
      </c>
      <c r="K272" t="s">
        <v>67</v>
      </c>
      <c r="L272" t="s">
        <v>1106</v>
      </c>
    </row>
    <row r="273" spans="1:12" x14ac:dyDescent="0.25">
      <c r="A273" s="4">
        <v>1</v>
      </c>
      <c r="B273" t="s">
        <v>104</v>
      </c>
      <c r="C273" s="4">
        <v>20072</v>
      </c>
      <c r="D273" t="s">
        <v>105</v>
      </c>
      <c r="E273" t="s">
        <v>106</v>
      </c>
      <c r="F273" t="s">
        <v>107</v>
      </c>
      <c r="G273" s="2">
        <v>41456</v>
      </c>
      <c r="H273" s="2">
        <v>41820</v>
      </c>
      <c r="I273" t="s">
        <v>15</v>
      </c>
      <c r="J273" t="s">
        <v>22</v>
      </c>
      <c r="K273" t="s">
        <v>17</v>
      </c>
    </row>
    <row r="274" spans="1:12" x14ac:dyDescent="0.25">
      <c r="A274" s="4">
        <v>1</v>
      </c>
      <c r="B274" t="s">
        <v>104</v>
      </c>
      <c r="C274" s="4">
        <v>756617</v>
      </c>
      <c r="D274" t="s">
        <v>108</v>
      </c>
      <c r="E274" t="s">
        <v>109</v>
      </c>
      <c r="F274" t="s">
        <v>110</v>
      </c>
      <c r="G274" s="2">
        <v>41456</v>
      </c>
      <c r="H274" s="2">
        <v>41820</v>
      </c>
      <c r="I274" t="s">
        <v>15</v>
      </c>
      <c r="J274" t="s">
        <v>26</v>
      </c>
      <c r="K274" t="s">
        <v>67</v>
      </c>
    </row>
    <row r="275" spans="1:12" x14ac:dyDescent="0.25">
      <c r="A275" s="4">
        <v>8</v>
      </c>
      <c r="B275" t="s">
        <v>1188</v>
      </c>
      <c r="C275" s="4">
        <v>621118</v>
      </c>
      <c r="D275" t="s">
        <v>43</v>
      </c>
      <c r="E275" t="s">
        <v>106</v>
      </c>
      <c r="F275" t="s">
        <v>1189</v>
      </c>
      <c r="G275" s="2">
        <v>41456</v>
      </c>
      <c r="H275" s="2">
        <v>41820</v>
      </c>
      <c r="I275" t="s">
        <v>15</v>
      </c>
      <c r="J275" t="s">
        <v>123</v>
      </c>
      <c r="K275" t="s">
        <v>67</v>
      </c>
    </row>
    <row r="276" spans="1:12" x14ac:dyDescent="0.25">
      <c r="A276" s="4">
        <v>1</v>
      </c>
      <c r="B276" t="s">
        <v>111</v>
      </c>
      <c r="C276" s="4">
        <v>712828</v>
      </c>
      <c r="D276" t="s">
        <v>112</v>
      </c>
      <c r="E276" t="s">
        <v>113</v>
      </c>
      <c r="F276" t="s">
        <v>114</v>
      </c>
      <c r="G276" s="2">
        <v>41456</v>
      </c>
      <c r="H276" s="2">
        <v>41820</v>
      </c>
      <c r="I276" t="s">
        <v>15</v>
      </c>
      <c r="J276" t="s">
        <v>115</v>
      </c>
      <c r="K276" t="s">
        <v>17</v>
      </c>
    </row>
    <row r="277" spans="1:12" x14ac:dyDescent="0.25">
      <c r="A277" s="4">
        <v>6</v>
      </c>
      <c r="B277" t="s">
        <v>966</v>
      </c>
      <c r="C277" s="4">
        <v>618664</v>
      </c>
      <c r="D277" t="s">
        <v>967</v>
      </c>
      <c r="E277" t="s">
        <v>20</v>
      </c>
      <c r="F277" t="s">
        <v>968</v>
      </c>
      <c r="G277" s="2">
        <v>41456</v>
      </c>
      <c r="H277" s="2">
        <v>41820</v>
      </c>
      <c r="I277" t="s">
        <v>15</v>
      </c>
      <c r="J277" t="s">
        <v>26</v>
      </c>
      <c r="K277" t="s">
        <v>67</v>
      </c>
    </row>
    <row r="278" spans="1:12" x14ac:dyDescent="0.25">
      <c r="A278" s="4">
        <v>6</v>
      </c>
      <c r="B278" t="s">
        <v>969</v>
      </c>
      <c r="C278" s="4">
        <v>650419</v>
      </c>
      <c r="D278" t="s">
        <v>64</v>
      </c>
      <c r="E278" t="s">
        <v>786</v>
      </c>
      <c r="F278" t="s">
        <v>970</v>
      </c>
      <c r="G278" s="2">
        <v>41456</v>
      </c>
      <c r="H278" s="2">
        <v>41820</v>
      </c>
      <c r="I278" t="s">
        <v>15</v>
      </c>
      <c r="J278" t="s">
        <v>49</v>
      </c>
      <c r="K278" t="s">
        <v>17</v>
      </c>
    </row>
    <row r="279" spans="1:12" x14ac:dyDescent="0.25">
      <c r="A279" s="4">
        <v>6</v>
      </c>
      <c r="B279" t="s">
        <v>969</v>
      </c>
      <c r="C279" s="4">
        <v>735699</v>
      </c>
      <c r="D279" t="s">
        <v>178</v>
      </c>
      <c r="E279" t="s">
        <v>971</v>
      </c>
      <c r="F279" t="s">
        <v>972</v>
      </c>
      <c r="G279" s="2">
        <v>41456</v>
      </c>
      <c r="H279" s="2">
        <v>41820</v>
      </c>
      <c r="I279" t="s">
        <v>15</v>
      </c>
      <c r="J279" t="s">
        <v>26</v>
      </c>
      <c r="K279" t="s">
        <v>17</v>
      </c>
    </row>
    <row r="280" spans="1:12" x14ac:dyDescent="0.25">
      <c r="A280" s="4">
        <v>6</v>
      </c>
      <c r="B280" t="s">
        <v>969</v>
      </c>
      <c r="C280" s="4">
        <v>740937</v>
      </c>
      <c r="D280" t="s">
        <v>52</v>
      </c>
      <c r="E280" t="s">
        <v>131</v>
      </c>
      <c r="F280" t="s">
        <v>707</v>
      </c>
      <c r="G280" s="2">
        <v>41456</v>
      </c>
      <c r="H280" s="2">
        <v>41820</v>
      </c>
      <c r="I280" t="s">
        <v>15</v>
      </c>
      <c r="J280" t="s">
        <v>22</v>
      </c>
      <c r="K280" t="s">
        <v>17</v>
      </c>
    </row>
    <row r="281" spans="1:12" x14ac:dyDescent="0.25">
      <c r="A281" s="4">
        <v>1</v>
      </c>
      <c r="B281" t="s">
        <v>116</v>
      </c>
      <c r="C281" s="4">
        <v>131004</v>
      </c>
      <c r="D281" t="s">
        <v>69</v>
      </c>
      <c r="E281" t="s">
        <v>117</v>
      </c>
      <c r="F281" t="s">
        <v>118</v>
      </c>
      <c r="G281" s="2">
        <v>41456</v>
      </c>
      <c r="H281" s="2">
        <v>41820</v>
      </c>
      <c r="I281" t="s">
        <v>15</v>
      </c>
      <c r="J281" t="s">
        <v>119</v>
      </c>
      <c r="K281" t="s">
        <v>17</v>
      </c>
    </row>
    <row r="282" spans="1:12" x14ac:dyDescent="0.25">
      <c r="A282" s="4">
        <v>12</v>
      </c>
      <c r="B282" t="s">
        <v>1446</v>
      </c>
      <c r="C282" s="4">
        <v>602865</v>
      </c>
      <c r="D282" t="s">
        <v>43</v>
      </c>
      <c r="E282" t="s">
        <v>1447</v>
      </c>
      <c r="F282" t="s">
        <v>1448</v>
      </c>
      <c r="G282" s="2">
        <v>41456</v>
      </c>
      <c r="H282" s="2">
        <v>41820</v>
      </c>
      <c r="I282" t="s">
        <v>15</v>
      </c>
      <c r="J282" t="s">
        <v>22</v>
      </c>
      <c r="K282" t="s">
        <v>17</v>
      </c>
    </row>
    <row r="283" spans="1:12" x14ac:dyDescent="0.25">
      <c r="A283" s="4">
        <v>1</v>
      </c>
      <c r="B283" t="s">
        <v>1518</v>
      </c>
      <c r="C283" s="4">
        <v>682090</v>
      </c>
      <c r="D283" t="s">
        <v>1519</v>
      </c>
      <c r="E283" t="s">
        <v>673</v>
      </c>
      <c r="F283" t="s">
        <v>1520</v>
      </c>
      <c r="G283" s="2">
        <v>38340</v>
      </c>
      <c r="H283" s="2">
        <v>41820</v>
      </c>
      <c r="I283" t="s">
        <v>15</v>
      </c>
      <c r="J283" t="s">
        <v>247</v>
      </c>
      <c r="K283" t="s">
        <v>67</v>
      </c>
    </row>
    <row r="284" spans="1:12" x14ac:dyDescent="0.25">
      <c r="A284" s="4">
        <v>3</v>
      </c>
      <c r="B284" t="s">
        <v>675</v>
      </c>
      <c r="C284" s="4">
        <v>148075</v>
      </c>
      <c r="D284" t="s">
        <v>676</v>
      </c>
      <c r="E284" t="s">
        <v>32</v>
      </c>
      <c r="F284" t="s">
        <v>677</v>
      </c>
      <c r="G284" s="2">
        <v>41456</v>
      </c>
      <c r="H284" s="2">
        <v>41820</v>
      </c>
      <c r="I284" t="s">
        <v>15</v>
      </c>
      <c r="J284" t="s">
        <v>26</v>
      </c>
      <c r="K284" t="s">
        <v>17</v>
      </c>
    </row>
    <row r="285" spans="1:12" x14ac:dyDescent="0.25">
      <c r="A285" s="4">
        <v>4</v>
      </c>
      <c r="B285" t="s">
        <v>764</v>
      </c>
      <c r="C285" s="4">
        <v>31826</v>
      </c>
      <c r="D285" t="s">
        <v>765</v>
      </c>
      <c r="E285" t="s">
        <v>44</v>
      </c>
      <c r="F285" t="s">
        <v>766</v>
      </c>
      <c r="G285" s="2">
        <v>41456</v>
      </c>
      <c r="H285" s="2">
        <v>41820</v>
      </c>
      <c r="I285" t="s">
        <v>15</v>
      </c>
      <c r="J285" t="s">
        <v>22</v>
      </c>
      <c r="K285" t="s">
        <v>17</v>
      </c>
    </row>
    <row r="286" spans="1:12" x14ac:dyDescent="0.25">
      <c r="A286" s="4">
        <v>4</v>
      </c>
      <c r="B286" t="s">
        <v>764</v>
      </c>
      <c r="C286" s="4">
        <v>360008</v>
      </c>
      <c r="D286" t="s">
        <v>767</v>
      </c>
      <c r="E286" t="s">
        <v>58</v>
      </c>
      <c r="F286" t="s">
        <v>768</v>
      </c>
      <c r="G286" s="2">
        <v>41456</v>
      </c>
      <c r="H286" s="2">
        <v>41820</v>
      </c>
      <c r="I286" t="s">
        <v>15</v>
      </c>
      <c r="J286" t="s">
        <v>127</v>
      </c>
      <c r="K286" t="s">
        <v>17</v>
      </c>
    </row>
    <row r="287" spans="1:12" x14ac:dyDescent="0.25">
      <c r="A287" s="4">
        <v>7</v>
      </c>
      <c r="B287" s="6" t="s">
        <v>1107</v>
      </c>
      <c r="C287" s="4">
        <v>431697</v>
      </c>
      <c r="D287" s="6" t="s">
        <v>1052</v>
      </c>
      <c r="E287" s="6" t="s">
        <v>200</v>
      </c>
      <c r="F287" s="6" t="s">
        <v>801</v>
      </c>
      <c r="G287" s="10">
        <v>41456</v>
      </c>
      <c r="H287" s="10">
        <v>41820</v>
      </c>
      <c r="I287" s="6" t="s">
        <v>1906</v>
      </c>
      <c r="J287" s="6" t="s">
        <v>1912</v>
      </c>
      <c r="K287" s="6" t="s">
        <v>1908</v>
      </c>
      <c r="L287" s="6"/>
    </row>
    <row r="288" spans="1:12" x14ac:dyDescent="0.25">
      <c r="A288" s="4">
        <v>7</v>
      </c>
      <c r="B288" t="s">
        <v>1107</v>
      </c>
      <c r="C288" s="4">
        <v>671477</v>
      </c>
      <c r="D288" t="s">
        <v>728</v>
      </c>
      <c r="E288" t="s">
        <v>32</v>
      </c>
      <c r="F288" t="s">
        <v>1108</v>
      </c>
      <c r="G288" s="2">
        <v>41456</v>
      </c>
      <c r="H288" s="2">
        <v>41820</v>
      </c>
      <c r="I288" t="s">
        <v>15</v>
      </c>
      <c r="J288" t="s">
        <v>2064</v>
      </c>
      <c r="K288" t="s">
        <v>17</v>
      </c>
    </row>
    <row r="289" spans="1:12" x14ac:dyDescent="0.25">
      <c r="A289" s="4">
        <v>11</v>
      </c>
      <c r="B289" t="s">
        <v>1373</v>
      </c>
      <c r="C289" s="4">
        <v>749846</v>
      </c>
      <c r="D289" t="s">
        <v>1374</v>
      </c>
      <c r="F289" t="s">
        <v>1375</v>
      </c>
      <c r="G289" s="2">
        <v>41456</v>
      </c>
      <c r="H289" s="2">
        <v>41820</v>
      </c>
      <c r="I289" t="s">
        <v>15</v>
      </c>
      <c r="J289" t="s">
        <v>219</v>
      </c>
      <c r="K289" t="s">
        <v>17</v>
      </c>
    </row>
    <row r="290" spans="1:12" x14ac:dyDescent="0.25">
      <c r="A290" s="4">
        <v>6</v>
      </c>
      <c r="B290" t="s">
        <v>973</v>
      </c>
      <c r="C290" s="4">
        <v>215528</v>
      </c>
      <c r="D290" t="s">
        <v>974</v>
      </c>
      <c r="E290" t="s">
        <v>157</v>
      </c>
      <c r="F290" t="s">
        <v>975</v>
      </c>
      <c r="G290" s="2">
        <v>41456</v>
      </c>
      <c r="H290" s="2">
        <v>41820</v>
      </c>
      <c r="I290" t="s">
        <v>15</v>
      </c>
      <c r="J290" t="s">
        <v>452</v>
      </c>
      <c r="K290" t="s">
        <v>17</v>
      </c>
    </row>
    <row r="291" spans="1:12" x14ac:dyDescent="0.25">
      <c r="A291" s="4">
        <v>6</v>
      </c>
      <c r="B291" t="s">
        <v>973</v>
      </c>
      <c r="C291" s="4">
        <v>660309</v>
      </c>
      <c r="D291" t="s">
        <v>667</v>
      </c>
      <c r="E291" t="s">
        <v>32</v>
      </c>
      <c r="F291" t="s">
        <v>976</v>
      </c>
      <c r="G291" s="2">
        <v>41666</v>
      </c>
      <c r="H291" s="2">
        <v>41881</v>
      </c>
      <c r="I291" t="s">
        <v>15</v>
      </c>
      <c r="J291" t="s">
        <v>22</v>
      </c>
      <c r="K291" t="s">
        <v>17</v>
      </c>
    </row>
    <row r="292" spans="1:12" x14ac:dyDescent="0.25">
      <c r="A292" s="4">
        <v>2</v>
      </c>
      <c r="B292" t="s">
        <v>1521</v>
      </c>
      <c r="C292" s="4">
        <v>759202</v>
      </c>
      <c r="D292" t="s">
        <v>1522</v>
      </c>
      <c r="E292" t="s">
        <v>106</v>
      </c>
      <c r="F292" t="s">
        <v>1523</v>
      </c>
      <c r="G292" s="2">
        <v>41456</v>
      </c>
      <c r="H292" s="2">
        <v>41820</v>
      </c>
      <c r="I292" t="s">
        <v>15</v>
      </c>
      <c r="J292" t="s">
        <v>2064</v>
      </c>
      <c r="K292" t="s">
        <v>67</v>
      </c>
    </row>
    <row r="293" spans="1:12" x14ac:dyDescent="0.25">
      <c r="A293" s="4">
        <v>5</v>
      </c>
      <c r="B293" t="s">
        <v>852</v>
      </c>
      <c r="C293" s="4">
        <v>741388</v>
      </c>
      <c r="D293" t="s">
        <v>853</v>
      </c>
      <c r="E293" t="s">
        <v>53</v>
      </c>
      <c r="F293" t="s">
        <v>854</v>
      </c>
      <c r="G293" s="2">
        <v>41456</v>
      </c>
      <c r="H293" s="2">
        <v>41820</v>
      </c>
      <c r="I293" t="s">
        <v>15</v>
      </c>
      <c r="J293" t="s">
        <v>452</v>
      </c>
      <c r="K293" t="s">
        <v>17</v>
      </c>
    </row>
    <row r="294" spans="1:12" x14ac:dyDescent="0.25">
      <c r="A294" s="4">
        <v>3</v>
      </c>
      <c r="B294" t="s">
        <v>678</v>
      </c>
      <c r="C294" s="4">
        <v>138129</v>
      </c>
      <c r="D294" t="s">
        <v>20</v>
      </c>
      <c r="E294" t="s">
        <v>249</v>
      </c>
      <c r="F294" t="s">
        <v>263</v>
      </c>
      <c r="G294" s="2">
        <v>41456</v>
      </c>
      <c r="H294" s="2">
        <v>41820</v>
      </c>
      <c r="I294" t="s">
        <v>15</v>
      </c>
      <c r="J294" t="s">
        <v>227</v>
      </c>
      <c r="K294" t="s">
        <v>17</v>
      </c>
    </row>
    <row r="295" spans="1:12" x14ac:dyDescent="0.25">
      <c r="A295" s="4">
        <v>3</v>
      </c>
      <c r="B295" t="s">
        <v>679</v>
      </c>
      <c r="C295" s="4">
        <v>757694</v>
      </c>
      <c r="D295" t="s">
        <v>164</v>
      </c>
      <c r="E295" t="s">
        <v>109</v>
      </c>
      <c r="F295" t="s">
        <v>680</v>
      </c>
      <c r="G295" s="2">
        <v>41456</v>
      </c>
      <c r="H295" s="2">
        <v>41820</v>
      </c>
      <c r="I295" t="s">
        <v>15</v>
      </c>
      <c r="J295" t="s">
        <v>644</v>
      </c>
      <c r="K295" t="s">
        <v>67</v>
      </c>
    </row>
    <row r="296" spans="1:12" x14ac:dyDescent="0.25">
      <c r="A296" s="4">
        <v>3</v>
      </c>
      <c r="B296" t="s">
        <v>679</v>
      </c>
      <c r="C296" s="4">
        <v>757694</v>
      </c>
      <c r="D296" t="s">
        <v>164</v>
      </c>
      <c r="E296" t="s">
        <v>109</v>
      </c>
      <c r="F296" t="s">
        <v>680</v>
      </c>
      <c r="G296" s="2">
        <v>41456</v>
      </c>
      <c r="H296" s="2">
        <v>41820</v>
      </c>
      <c r="I296" t="s">
        <v>15</v>
      </c>
      <c r="J296" t="s">
        <v>224</v>
      </c>
      <c r="K296" t="s">
        <v>67</v>
      </c>
    </row>
    <row r="297" spans="1:12" x14ac:dyDescent="0.25">
      <c r="A297" s="4">
        <v>2</v>
      </c>
      <c r="B297" t="s">
        <v>494</v>
      </c>
      <c r="C297" s="4">
        <v>31314</v>
      </c>
      <c r="D297" t="s">
        <v>131</v>
      </c>
      <c r="E297" t="s">
        <v>157</v>
      </c>
      <c r="F297" t="s">
        <v>495</v>
      </c>
      <c r="G297" s="2">
        <v>41456</v>
      </c>
      <c r="H297" s="2">
        <v>41820</v>
      </c>
      <c r="I297" t="s">
        <v>15</v>
      </c>
      <c r="J297" t="s">
        <v>2064</v>
      </c>
      <c r="K297" t="s">
        <v>17</v>
      </c>
      <c r="L297" t="s">
        <v>496</v>
      </c>
    </row>
    <row r="298" spans="1:12" x14ac:dyDescent="0.25">
      <c r="A298" s="4">
        <v>2</v>
      </c>
      <c r="B298" t="s">
        <v>494</v>
      </c>
      <c r="C298" s="4">
        <v>120460</v>
      </c>
      <c r="D298" t="s">
        <v>497</v>
      </c>
      <c r="E298" t="s">
        <v>371</v>
      </c>
      <c r="F298" t="s">
        <v>498</v>
      </c>
      <c r="G298" s="2">
        <v>41627</v>
      </c>
      <c r="H298" s="2">
        <v>41820</v>
      </c>
      <c r="I298" t="s">
        <v>15</v>
      </c>
      <c r="J298" t="s">
        <v>22</v>
      </c>
      <c r="K298" t="s">
        <v>17</v>
      </c>
    </row>
    <row r="299" spans="1:12" x14ac:dyDescent="0.25">
      <c r="A299" s="4">
        <v>2</v>
      </c>
      <c r="B299" t="s">
        <v>494</v>
      </c>
      <c r="C299" s="4">
        <v>633723</v>
      </c>
      <c r="D299" t="s">
        <v>265</v>
      </c>
      <c r="E299" t="s">
        <v>354</v>
      </c>
      <c r="F299" t="s">
        <v>499</v>
      </c>
      <c r="G299" s="2">
        <v>41456</v>
      </c>
      <c r="H299" s="2">
        <v>41820</v>
      </c>
      <c r="I299" t="s">
        <v>15</v>
      </c>
      <c r="J299" t="s">
        <v>219</v>
      </c>
      <c r="K299" t="s">
        <v>67</v>
      </c>
    </row>
    <row r="300" spans="1:12" x14ac:dyDescent="0.25">
      <c r="A300" s="4">
        <v>2</v>
      </c>
      <c r="B300" t="s">
        <v>494</v>
      </c>
      <c r="C300" s="4">
        <v>704701</v>
      </c>
      <c r="D300" t="s">
        <v>500</v>
      </c>
      <c r="E300" t="s">
        <v>162</v>
      </c>
      <c r="F300" t="s">
        <v>501</v>
      </c>
      <c r="G300" s="2">
        <v>41699</v>
      </c>
      <c r="H300" s="2">
        <v>41820</v>
      </c>
      <c r="I300" t="s">
        <v>15</v>
      </c>
      <c r="J300" t="s">
        <v>26</v>
      </c>
      <c r="K300" t="s">
        <v>67</v>
      </c>
    </row>
    <row r="301" spans="1:12" x14ac:dyDescent="0.25">
      <c r="A301" s="4">
        <v>2</v>
      </c>
      <c r="B301" t="s">
        <v>494</v>
      </c>
      <c r="C301" s="4">
        <v>725346</v>
      </c>
      <c r="D301" t="s">
        <v>308</v>
      </c>
      <c r="E301" t="s">
        <v>268</v>
      </c>
      <c r="F301" t="s">
        <v>502</v>
      </c>
      <c r="G301" s="2">
        <v>41456</v>
      </c>
      <c r="H301" s="2">
        <v>41820</v>
      </c>
      <c r="I301" t="s">
        <v>15</v>
      </c>
      <c r="J301" t="s">
        <v>127</v>
      </c>
      <c r="K301" t="s">
        <v>17</v>
      </c>
    </row>
    <row r="302" spans="1:12" x14ac:dyDescent="0.25">
      <c r="A302" s="4">
        <v>2</v>
      </c>
      <c r="B302" t="s">
        <v>494</v>
      </c>
      <c r="C302" s="4">
        <v>736562</v>
      </c>
      <c r="D302" t="s">
        <v>503</v>
      </c>
      <c r="E302" t="s">
        <v>13</v>
      </c>
      <c r="F302" t="s">
        <v>504</v>
      </c>
      <c r="G302" s="2">
        <v>41456</v>
      </c>
      <c r="H302" s="2">
        <v>41820</v>
      </c>
      <c r="I302" t="s">
        <v>15</v>
      </c>
      <c r="J302" t="s">
        <v>115</v>
      </c>
      <c r="K302" t="s">
        <v>17</v>
      </c>
    </row>
    <row r="303" spans="1:12" x14ac:dyDescent="0.25">
      <c r="A303" s="4">
        <v>2</v>
      </c>
      <c r="B303" t="s">
        <v>494</v>
      </c>
      <c r="C303" s="4">
        <v>741471</v>
      </c>
      <c r="D303" t="s">
        <v>284</v>
      </c>
      <c r="E303" t="s">
        <v>131</v>
      </c>
      <c r="F303" t="s">
        <v>505</v>
      </c>
      <c r="G303" s="2">
        <v>41456</v>
      </c>
      <c r="H303" s="2">
        <v>41820</v>
      </c>
      <c r="I303" t="s">
        <v>15</v>
      </c>
      <c r="J303" t="s">
        <v>22</v>
      </c>
      <c r="K303" t="s">
        <v>17</v>
      </c>
    </row>
    <row r="304" spans="1:12" x14ac:dyDescent="0.25">
      <c r="A304" s="4">
        <v>2</v>
      </c>
      <c r="B304" t="s">
        <v>494</v>
      </c>
      <c r="C304" s="4">
        <v>753111</v>
      </c>
      <c r="D304" t="s">
        <v>506</v>
      </c>
      <c r="E304" t="s">
        <v>507</v>
      </c>
      <c r="F304" t="s">
        <v>508</v>
      </c>
      <c r="G304" s="2">
        <v>41456</v>
      </c>
      <c r="H304" s="2">
        <v>41820</v>
      </c>
      <c r="I304" t="s">
        <v>15</v>
      </c>
      <c r="J304" t="s">
        <v>213</v>
      </c>
      <c r="K304" t="s">
        <v>67</v>
      </c>
    </row>
    <row r="305" spans="1:11" x14ac:dyDescent="0.25">
      <c r="A305" s="4">
        <v>2</v>
      </c>
      <c r="B305" t="s">
        <v>494</v>
      </c>
      <c r="C305" s="4">
        <v>758951</v>
      </c>
      <c r="D305" t="s">
        <v>509</v>
      </c>
      <c r="F305" t="s">
        <v>510</v>
      </c>
      <c r="G305" s="2">
        <v>41456</v>
      </c>
      <c r="H305" s="2">
        <v>41820</v>
      </c>
      <c r="I305" t="s">
        <v>15</v>
      </c>
      <c r="J305" t="s">
        <v>219</v>
      </c>
      <c r="K305" t="s">
        <v>17</v>
      </c>
    </row>
    <row r="306" spans="1:11" x14ac:dyDescent="0.25">
      <c r="A306" s="4">
        <v>2</v>
      </c>
      <c r="B306" t="s">
        <v>511</v>
      </c>
      <c r="C306" s="4">
        <v>56357</v>
      </c>
      <c r="D306" t="s">
        <v>55</v>
      </c>
      <c r="E306" t="s">
        <v>109</v>
      </c>
      <c r="F306" t="s">
        <v>512</v>
      </c>
      <c r="G306" s="2">
        <v>41708</v>
      </c>
      <c r="H306" s="2">
        <v>41782</v>
      </c>
      <c r="I306" t="s">
        <v>15</v>
      </c>
      <c r="J306" t="s">
        <v>16</v>
      </c>
      <c r="K306" t="s">
        <v>17</v>
      </c>
    </row>
    <row r="307" spans="1:11" x14ac:dyDescent="0.25">
      <c r="A307" s="4">
        <v>2</v>
      </c>
      <c r="B307" t="s">
        <v>511</v>
      </c>
      <c r="C307" s="4">
        <v>720060</v>
      </c>
      <c r="D307" t="s">
        <v>513</v>
      </c>
      <c r="E307" t="s">
        <v>514</v>
      </c>
      <c r="F307" t="s">
        <v>515</v>
      </c>
      <c r="G307" s="2">
        <v>41456</v>
      </c>
      <c r="H307" s="2">
        <v>41820</v>
      </c>
      <c r="I307" t="s">
        <v>15</v>
      </c>
      <c r="J307" t="s">
        <v>26</v>
      </c>
      <c r="K307" t="s">
        <v>17</v>
      </c>
    </row>
    <row r="308" spans="1:11" x14ac:dyDescent="0.25">
      <c r="A308" s="4">
        <v>1</v>
      </c>
      <c r="B308" t="s">
        <v>1524</v>
      </c>
      <c r="C308" s="4">
        <v>759012</v>
      </c>
      <c r="D308" t="s">
        <v>454</v>
      </c>
      <c r="E308" t="s">
        <v>13</v>
      </c>
      <c r="F308" t="s">
        <v>1525</v>
      </c>
      <c r="G308" s="2">
        <v>41456</v>
      </c>
      <c r="H308" s="2">
        <v>41805</v>
      </c>
      <c r="I308" t="s">
        <v>15</v>
      </c>
      <c r="J308" t="s">
        <v>180</v>
      </c>
      <c r="K308" t="s">
        <v>67</v>
      </c>
    </row>
    <row r="309" spans="1:11" x14ac:dyDescent="0.25">
      <c r="A309" s="4">
        <v>2</v>
      </c>
      <c r="B309" t="s">
        <v>516</v>
      </c>
      <c r="C309" s="4">
        <v>658614</v>
      </c>
      <c r="D309" t="s">
        <v>517</v>
      </c>
      <c r="E309" t="s">
        <v>131</v>
      </c>
      <c r="F309" t="s">
        <v>518</v>
      </c>
      <c r="G309" s="2">
        <v>41456</v>
      </c>
      <c r="H309" s="2">
        <v>41820</v>
      </c>
      <c r="I309" t="s">
        <v>15</v>
      </c>
      <c r="J309" t="s">
        <v>22</v>
      </c>
      <c r="K309" t="s">
        <v>17</v>
      </c>
    </row>
    <row r="310" spans="1:11" x14ac:dyDescent="0.25">
      <c r="A310" s="4">
        <v>1</v>
      </c>
      <c r="B310" t="s">
        <v>120</v>
      </c>
      <c r="C310" s="4">
        <v>132264</v>
      </c>
      <c r="D310" t="s">
        <v>121</v>
      </c>
      <c r="E310" t="s">
        <v>35</v>
      </c>
      <c r="F310" t="s">
        <v>122</v>
      </c>
      <c r="G310" s="2">
        <v>41456</v>
      </c>
      <c r="H310" s="2">
        <v>41820</v>
      </c>
      <c r="I310" t="s">
        <v>15</v>
      </c>
      <c r="J310" t="s">
        <v>123</v>
      </c>
      <c r="K310" t="s">
        <v>17</v>
      </c>
    </row>
    <row r="311" spans="1:11" x14ac:dyDescent="0.25">
      <c r="A311" s="4">
        <v>1</v>
      </c>
      <c r="B311" t="s">
        <v>120</v>
      </c>
      <c r="C311" s="4">
        <v>138989</v>
      </c>
      <c r="D311" t="s">
        <v>124</v>
      </c>
      <c r="E311" t="s">
        <v>125</v>
      </c>
      <c r="F311" t="s">
        <v>126</v>
      </c>
      <c r="G311" s="2">
        <v>41456</v>
      </c>
      <c r="H311" s="2">
        <v>41820</v>
      </c>
      <c r="I311" t="s">
        <v>15</v>
      </c>
      <c r="J311" t="s">
        <v>127</v>
      </c>
      <c r="K311" t="s">
        <v>17</v>
      </c>
    </row>
    <row r="312" spans="1:11" x14ac:dyDescent="0.25">
      <c r="A312" s="4">
        <v>1</v>
      </c>
      <c r="B312" t="s">
        <v>120</v>
      </c>
      <c r="C312" s="4">
        <v>239408</v>
      </c>
      <c r="D312" t="s">
        <v>128</v>
      </c>
      <c r="E312" t="s">
        <v>44</v>
      </c>
      <c r="F312" t="s">
        <v>129</v>
      </c>
      <c r="G312" s="2">
        <v>41456</v>
      </c>
      <c r="H312" s="2">
        <v>41820</v>
      </c>
      <c r="I312" t="s">
        <v>15</v>
      </c>
      <c r="J312" t="s">
        <v>127</v>
      </c>
      <c r="K312" t="s">
        <v>17</v>
      </c>
    </row>
    <row r="313" spans="1:11" x14ac:dyDescent="0.25">
      <c r="A313" s="4">
        <v>1</v>
      </c>
      <c r="B313" t="s">
        <v>120</v>
      </c>
      <c r="C313" s="4">
        <v>247877</v>
      </c>
      <c r="D313" t="s">
        <v>130</v>
      </c>
      <c r="E313" t="s">
        <v>131</v>
      </c>
      <c r="F313" t="s">
        <v>132</v>
      </c>
      <c r="G313" s="2">
        <v>41456</v>
      </c>
      <c r="H313" s="2">
        <v>41820</v>
      </c>
      <c r="I313" t="s">
        <v>15</v>
      </c>
      <c r="J313" t="s">
        <v>115</v>
      </c>
      <c r="K313" t="s">
        <v>17</v>
      </c>
    </row>
    <row r="314" spans="1:11" x14ac:dyDescent="0.25">
      <c r="A314" s="4">
        <v>1</v>
      </c>
      <c r="B314" t="s">
        <v>120</v>
      </c>
      <c r="C314" s="4">
        <v>349337</v>
      </c>
      <c r="D314" t="s">
        <v>133</v>
      </c>
      <c r="E314" t="s">
        <v>134</v>
      </c>
      <c r="F314" t="s">
        <v>135</v>
      </c>
      <c r="G314" s="2">
        <v>41512</v>
      </c>
      <c r="H314" s="2">
        <v>41802</v>
      </c>
      <c r="I314" t="s">
        <v>15</v>
      </c>
      <c r="J314" t="s">
        <v>26</v>
      </c>
      <c r="K314" t="s">
        <v>67</v>
      </c>
    </row>
    <row r="315" spans="1:11" x14ac:dyDescent="0.25">
      <c r="A315" s="4">
        <v>1</v>
      </c>
      <c r="B315" t="s">
        <v>120</v>
      </c>
      <c r="C315" s="4">
        <v>480316</v>
      </c>
      <c r="D315" t="s">
        <v>136</v>
      </c>
      <c r="E315" t="s">
        <v>137</v>
      </c>
      <c r="F315" t="s">
        <v>129</v>
      </c>
      <c r="G315" s="2">
        <v>41456</v>
      </c>
      <c r="H315" s="2">
        <v>41820</v>
      </c>
      <c r="I315" t="s">
        <v>15</v>
      </c>
      <c r="J315" t="s">
        <v>138</v>
      </c>
      <c r="K315" t="s">
        <v>67</v>
      </c>
    </row>
    <row r="316" spans="1:11" x14ac:dyDescent="0.25">
      <c r="A316" s="4">
        <v>1</v>
      </c>
      <c r="B316" t="s">
        <v>120</v>
      </c>
      <c r="C316" s="4">
        <v>620372</v>
      </c>
      <c r="D316" t="s">
        <v>139</v>
      </c>
      <c r="E316" t="s">
        <v>140</v>
      </c>
      <c r="F316" t="s">
        <v>141</v>
      </c>
      <c r="G316" s="2">
        <v>41456</v>
      </c>
      <c r="H316" s="2">
        <v>41820</v>
      </c>
      <c r="I316" t="s">
        <v>15</v>
      </c>
      <c r="J316" t="s">
        <v>2064</v>
      </c>
      <c r="K316" t="s">
        <v>17</v>
      </c>
    </row>
    <row r="317" spans="1:11" x14ac:dyDescent="0.25">
      <c r="A317" s="4">
        <v>1</v>
      </c>
      <c r="B317" t="s">
        <v>120</v>
      </c>
      <c r="C317" s="4">
        <v>620795</v>
      </c>
      <c r="D317" t="s">
        <v>142</v>
      </c>
      <c r="E317" t="s">
        <v>109</v>
      </c>
      <c r="F317" t="s">
        <v>143</v>
      </c>
      <c r="G317" s="2">
        <v>41456</v>
      </c>
      <c r="H317" s="2">
        <v>41820</v>
      </c>
      <c r="I317" t="s">
        <v>15</v>
      </c>
      <c r="J317" t="s">
        <v>26</v>
      </c>
      <c r="K317" t="s">
        <v>17</v>
      </c>
    </row>
    <row r="318" spans="1:11" x14ac:dyDescent="0.25">
      <c r="A318" s="4">
        <v>1</v>
      </c>
      <c r="B318" t="s">
        <v>120</v>
      </c>
      <c r="C318" s="4">
        <v>633903</v>
      </c>
      <c r="D318" t="s">
        <v>144</v>
      </c>
      <c r="E318" t="s">
        <v>145</v>
      </c>
      <c r="F318" t="s">
        <v>146</v>
      </c>
      <c r="G318" s="2">
        <v>41456</v>
      </c>
      <c r="H318" s="2">
        <v>41820</v>
      </c>
      <c r="I318" t="s">
        <v>15</v>
      </c>
      <c r="J318" t="s">
        <v>147</v>
      </c>
      <c r="K318" t="s">
        <v>67</v>
      </c>
    </row>
    <row r="319" spans="1:11" x14ac:dyDescent="0.25">
      <c r="A319" s="4">
        <v>1</v>
      </c>
      <c r="B319" t="s">
        <v>120</v>
      </c>
      <c r="C319" s="4">
        <v>637439</v>
      </c>
      <c r="D319" t="s">
        <v>148</v>
      </c>
      <c r="E319" t="s">
        <v>131</v>
      </c>
      <c r="F319" t="s">
        <v>149</v>
      </c>
      <c r="G319" s="2">
        <v>41456</v>
      </c>
      <c r="H319" s="2">
        <v>41820</v>
      </c>
      <c r="I319" t="s">
        <v>15</v>
      </c>
      <c r="J319" t="s">
        <v>127</v>
      </c>
      <c r="K319" t="s">
        <v>17</v>
      </c>
    </row>
    <row r="320" spans="1:11" x14ac:dyDescent="0.25">
      <c r="A320" s="4">
        <v>1</v>
      </c>
      <c r="B320" t="s">
        <v>120</v>
      </c>
      <c r="C320" s="4">
        <v>665971</v>
      </c>
      <c r="D320" t="s">
        <v>150</v>
      </c>
      <c r="E320" t="s">
        <v>151</v>
      </c>
      <c r="F320" t="s">
        <v>152</v>
      </c>
      <c r="G320" s="2">
        <v>41456</v>
      </c>
      <c r="H320" s="2">
        <v>41820</v>
      </c>
      <c r="I320" t="s">
        <v>15</v>
      </c>
      <c r="J320" t="s">
        <v>127</v>
      </c>
      <c r="K320" t="s">
        <v>17</v>
      </c>
    </row>
    <row r="321" spans="1:11" x14ac:dyDescent="0.25">
      <c r="A321" s="4">
        <v>1</v>
      </c>
      <c r="B321" t="s">
        <v>120</v>
      </c>
      <c r="C321" s="4">
        <v>672929</v>
      </c>
      <c r="D321" t="s">
        <v>43</v>
      </c>
      <c r="E321" t="s">
        <v>153</v>
      </c>
      <c r="F321" t="s">
        <v>154</v>
      </c>
      <c r="G321" s="2">
        <v>41456</v>
      </c>
      <c r="H321" s="2">
        <v>41820</v>
      </c>
      <c r="I321" t="s">
        <v>15</v>
      </c>
      <c r="J321" t="s">
        <v>155</v>
      </c>
      <c r="K321" t="s">
        <v>67</v>
      </c>
    </row>
    <row r="322" spans="1:11" x14ac:dyDescent="0.25">
      <c r="A322" s="4">
        <v>1</v>
      </c>
      <c r="B322" t="s">
        <v>120</v>
      </c>
      <c r="C322" s="4">
        <v>672929</v>
      </c>
      <c r="D322" t="s">
        <v>43</v>
      </c>
      <c r="E322" t="s">
        <v>153</v>
      </c>
      <c r="F322" t="s">
        <v>154</v>
      </c>
      <c r="G322" s="2">
        <v>41456</v>
      </c>
      <c r="H322" s="2">
        <v>41820</v>
      </c>
      <c r="I322" t="s">
        <v>15</v>
      </c>
      <c r="J322" t="s">
        <v>127</v>
      </c>
      <c r="K322" t="s">
        <v>67</v>
      </c>
    </row>
    <row r="323" spans="1:11" x14ac:dyDescent="0.25">
      <c r="A323" s="4">
        <v>1</v>
      </c>
      <c r="B323" t="s">
        <v>120</v>
      </c>
      <c r="C323" s="4">
        <v>691702</v>
      </c>
      <c r="D323" t="s">
        <v>156</v>
      </c>
      <c r="E323" t="s">
        <v>157</v>
      </c>
      <c r="F323" t="s">
        <v>158</v>
      </c>
      <c r="G323" s="2">
        <v>41456</v>
      </c>
      <c r="H323" s="2">
        <v>41820</v>
      </c>
      <c r="I323" t="s">
        <v>15</v>
      </c>
      <c r="J323" t="s">
        <v>127</v>
      </c>
      <c r="K323" t="s">
        <v>67</v>
      </c>
    </row>
    <row r="324" spans="1:11" x14ac:dyDescent="0.25">
      <c r="A324" s="4">
        <v>1</v>
      </c>
      <c r="B324" t="s">
        <v>120</v>
      </c>
      <c r="C324" s="4">
        <v>697518</v>
      </c>
      <c r="D324" t="s">
        <v>159</v>
      </c>
      <c r="E324" t="s">
        <v>13</v>
      </c>
      <c r="F324" t="s">
        <v>160</v>
      </c>
      <c r="G324" s="2">
        <v>41456</v>
      </c>
      <c r="H324" s="2">
        <v>41820</v>
      </c>
      <c r="I324" t="s">
        <v>15</v>
      </c>
      <c r="J324" t="s">
        <v>2064</v>
      </c>
      <c r="K324" t="s">
        <v>67</v>
      </c>
    </row>
    <row r="325" spans="1:11" x14ac:dyDescent="0.25">
      <c r="A325" s="4">
        <v>1</v>
      </c>
      <c r="B325" t="s">
        <v>120</v>
      </c>
      <c r="C325" s="4">
        <v>704133</v>
      </c>
      <c r="D325" t="s">
        <v>161</v>
      </c>
      <c r="E325" t="s">
        <v>162</v>
      </c>
      <c r="F325" t="s">
        <v>163</v>
      </c>
      <c r="G325" s="2">
        <v>41456</v>
      </c>
      <c r="H325" s="2">
        <v>41820</v>
      </c>
      <c r="I325" t="s">
        <v>15</v>
      </c>
      <c r="J325" t="s">
        <v>2064</v>
      </c>
      <c r="K325" t="s">
        <v>17</v>
      </c>
    </row>
    <row r="326" spans="1:11" x14ac:dyDescent="0.25">
      <c r="A326" s="4">
        <v>1</v>
      </c>
      <c r="B326" t="s">
        <v>120</v>
      </c>
      <c r="C326" s="4">
        <v>714942</v>
      </c>
      <c r="D326" t="s">
        <v>164</v>
      </c>
      <c r="E326" t="s">
        <v>165</v>
      </c>
      <c r="F326" t="s">
        <v>166</v>
      </c>
      <c r="G326" s="2">
        <v>41456</v>
      </c>
      <c r="H326" s="2">
        <v>41820</v>
      </c>
      <c r="I326" t="s">
        <v>15</v>
      </c>
      <c r="J326" t="s">
        <v>26</v>
      </c>
      <c r="K326" t="s">
        <v>17</v>
      </c>
    </row>
    <row r="327" spans="1:11" x14ac:dyDescent="0.25">
      <c r="A327" s="4">
        <v>1</v>
      </c>
      <c r="B327" t="s">
        <v>120</v>
      </c>
      <c r="C327" s="4">
        <v>715018</v>
      </c>
      <c r="D327" t="s">
        <v>117</v>
      </c>
      <c r="E327" t="s">
        <v>167</v>
      </c>
      <c r="F327" t="s">
        <v>168</v>
      </c>
      <c r="G327" s="2">
        <v>41512</v>
      </c>
      <c r="H327" s="2">
        <v>41802</v>
      </c>
      <c r="I327" t="s">
        <v>15</v>
      </c>
      <c r="J327" t="s">
        <v>123</v>
      </c>
      <c r="K327" t="s">
        <v>67</v>
      </c>
    </row>
    <row r="328" spans="1:11" x14ac:dyDescent="0.25">
      <c r="A328" s="4">
        <v>1</v>
      </c>
      <c r="B328" t="s">
        <v>120</v>
      </c>
      <c r="C328" s="4">
        <v>718219</v>
      </c>
      <c r="D328" t="s">
        <v>169</v>
      </c>
      <c r="E328" t="s">
        <v>69</v>
      </c>
      <c r="F328" t="s">
        <v>170</v>
      </c>
      <c r="G328" s="2">
        <v>41456</v>
      </c>
      <c r="H328" s="2">
        <v>41820</v>
      </c>
      <c r="I328" t="s">
        <v>15</v>
      </c>
      <c r="J328" t="s">
        <v>115</v>
      </c>
      <c r="K328" t="s">
        <v>17</v>
      </c>
    </row>
    <row r="329" spans="1:11" x14ac:dyDescent="0.25">
      <c r="A329" s="4">
        <v>1</v>
      </c>
      <c r="B329" t="s">
        <v>120</v>
      </c>
      <c r="C329" s="4">
        <v>720893</v>
      </c>
      <c r="D329" t="s">
        <v>171</v>
      </c>
      <c r="E329" t="s">
        <v>172</v>
      </c>
      <c r="F329" t="s">
        <v>173</v>
      </c>
      <c r="G329" s="2">
        <v>41456</v>
      </c>
      <c r="H329" s="2">
        <v>41820</v>
      </c>
      <c r="I329" t="s">
        <v>15</v>
      </c>
      <c r="J329" t="s">
        <v>174</v>
      </c>
      <c r="K329" t="s">
        <v>17</v>
      </c>
    </row>
    <row r="330" spans="1:11" x14ac:dyDescent="0.25">
      <c r="A330" s="4">
        <v>1</v>
      </c>
      <c r="B330" t="s">
        <v>120</v>
      </c>
      <c r="C330" s="4">
        <v>737339</v>
      </c>
      <c r="D330" t="s">
        <v>175</v>
      </c>
      <c r="E330" t="s">
        <v>176</v>
      </c>
      <c r="F330" t="s">
        <v>177</v>
      </c>
      <c r="G330" s="2">
        <v>41456</v>
      </c>
      <c r="H330" s="2">
        <v>41820</v>
      </c>
      <c r="I330" t="s">
        <v>15</v>
      </c>
      <c r="J330" t="s">
        <v>16</v>
      </c>
      <c r="K330" t="s">
        <v>67</v>
      </c>
    </row>
    <row r="331" spans="1:11" x14ac:dyDescent="0.25">
      <c r="A331" s="4">
        <v>1</v>
      </c>
      <c r="B331" t="s">
        <v>120</v>
      </c>
      <c r="C331" s="4">
        <v>740245</v>
      </c>
      <c r="D331" t="s">
        <v>178</v>
      </c>
      <c r="E331" t="s">
        <v>52</v>
      </c>
      <c r="F331" t="s">
        <v>179</v>
      </c>
      <c r="G331" s="2">
        <v>41456</v>
      </c>
      <c r="H331" s="2">
        <v>41820</v>
      </c>
      <c r="I331" t="s">
        <v>15</v>
      </c>
      <c r="J331" t="s">
        <v>180</v>
      </c>
      <c r="K331" t="s">
        <v>17</v>
      </c>
    </row>
    <row r="332" spans="1:11" x14ac:dyDescent="0.25">
      <c r="A332" s="4">
        <v>1</v>
      </c>
      <c r="B332" t="s">
        <v>120</v>
      </c>
      <c r="C332" s="4">
        <v>740298</v>
      </c>
      <c r="D332" t="s">
        <v>181</v>
      </c>
      <c r="E332" t="s">
        <v>62</v>
      </c>
      <c r="F332" t="s">
        <v>182</v>
      </c>
      <c r="G332" s="2">
        <v>41456</v>
      </c>
      <c r="H332" s="2">
        <v>41820</v>
      </c>
      <c r="I332" t="s">
        <v>15</v>
      </c>
      <c r="J332" t="s">
        <v>41</v>
      </c>
      <c r="K332" t="s">
        <v>17</v>
      </c>
    </row>
    <row r="333" spans="1:11" x14ac:dyDescent="0.25">
      <c r="A333" s="4">
        <v>1</v>
      </c>
      <c r="B333" t="s">
        <v>120</v>
      </c>
      <c r="C333" s="4">
        <v>740793</v>
      </c>
      <c r="D333" t="s">
        <v>183</v>
      </c>
      <c r="E333" t="s">
        <v>184</v>
      </c>
      <c r="F333" t="s">
        <v>185</v>
      </c>
      <c r="G333" s="2">
        <v>41479</v>
      </c>
      <c r="H333" s="2">
        <v>41820</v>
      </c>
      <c r="I333" t="s">
        <v>15</v>
      </c>
      <c r="J333" t="s">
        <v>26</v>
      </c>
      <c r="K333" t="s">
        <v>17</v>
      </c>
    </row>
    <row r="334" spans="1:11" x14ac:dyDescent="0.25">
      <c r="A334" s="4">
        <v>1</v>
      </c>
      <c r="B334" t="s">
        <v>120</v>
      </c>
      <c r="C334" s="4">
        <v>751583</v>
      </c>
      <c r="D334" t="s">
        <v>35</v>
      </c>
      <c r="E334" t="s">
        <v>46</v>
      </c>
      <c r="F334" t="s">
        <v>186</v>
      </c>
      <c r="G334" s="2">
        <v>41456</v>
      </c>
      <c r="H334" s="2">
        <v>41820</v>
      </c>
      <c r="I334" t="s">
        <v>15</v>
      </c>
      <c r="J334" t="s">
        <v>138</v>
      </c>
      <c r="K334" t="s">
        <v>17</v>
      </c>
    </row>
    <row r="335" spans="1:11" x14ac:dyDescent="0.25">
      <c r="A335" s="4">
        <v>1</v>
      </c>
      <c r="B335" t="s">
        <v>120</v>
      </c>
      <c r="C335" s="4">
        <v>751713</v>
      </c>
      <c r="D335" t="s">
        <v>65</v>
      </c>
      <c r="E335" t="s">
        <v>187</v>
      </c>
      <c r="F335" t="s">
        <v>188</v>
      </c>
      <c r="G335" s="2">
        <v>41456</v>
      </c>
      <c r="H335" s="2">
        <v>41820</v>
      </c>
      <c r="I335" t="s">
        <v>15</v>
      </c>
      <c r="J335" t="s">
        <v>189</v>
      </c>
      <c r="K335" t="s">
        <v>67</v>
      </c>
    </row>
    <row r="336" spans="1:11" x14ac:dyDescent="0.25">
      <c r="A336" s="4">
        <v>1</v>
      </c>
      <c r="B336" t="s">
        <v>120</v>
      </c>
      <c r="C336" s="4">
        <v>753807</v>
      </c>
      <c r="D336" t="s">
        <v>35</v>
      </c>
      <c r="E336" t="s">
        <v>109</v>
      </c>
      <c r="F336" t="s">
        <v>190</v>
      </c>
      <c r="G336" s="2">
        <v>41456</v>
      </c>
      <c r="H336" s="2">
        <v>41820</v>
      </c>
      <c r="I336" t="s">
        <v>15</v>
      </c>
      <c r="J336" t="s">
        <v>26</v>
      </c>
      <c r="K336" t="s">
        <v>17</v>
      </c>
    </row>
    <row r="337" spans="1:12" x14ac:dyDescent="0.25">
      <c r="A337" s="4">
        <v>1</v>
      </c>
      <c r="B337" t="s">
        <v>120</v>
      </c>
      <c r="C337" s="4">
        <v>754013</v>
      </c>
      <c r="D337" t="s">
        <v>191</v>
      </c>
      <c r="E337" t="s">
        <v>192</v>
      </c>
      <c r="F337" t="s">
        <v>193</v>
      </c>
      <c r="G337" s="2">
        <v>41456</v>
      </c>
      <c r="H337" s="2">
        <v>41820</v>
      </c>
      <c r="I337" t="s">
        <v>15</v>
      </c>
      <c r="J337" t="s">
        <v>194</v>
      </c>
      <c r="K337" t="s">
        <v>67</v>
      </c>
      <c r="L337" t="s">
        <v>195</v>
      </c>
    </row>
    <row r="338" spans="1:12" x14ac:dyDescent="0.25">
      <c r="A338" s="4">
        <v>1</v>
      </c>
      <c r="B338" t="s">
        <v>120</v>
      </c>
      <c r="C338" s="4">
        <v>755532</v>
      </c>
      <c r="D338" t="s">
        <v>196</v>
      </c>
      <c r="E338" t="s">
        <v>151</v>
      </c>
      <c r="F338" t="s">
        <v>197</v>
      </c>
      <c r="G338" s="2">
        <v>41456</v>
      </c>
      <c r="H338" s="2">
        <v>41820</v>
      </c>
      <c r="I338" t="s">
        <v>198</v>
      </c>
      <c r="J338" t="s">
        <v>199</v>
      </c>
      <c r="K338" t="s">
        <v>67</v>
      </c>
    </row>
    <row r="339" spans="1:12" x14ac:dyDescent="0.25">
      <c r="A339" s="4">
        <v>1</v>
      </c>
      <c r="B339" t="s">
        <v>120</v>
      </c>
      <c r="C339" s="4">
        <v>756758</v>
      </c>
      <c r="D339" t="s">
        <v>200</v>
      </c>
      <c r="E339" t="s">
        <v>201</v>
      </c>
      <c r="F339" t="s">
        <v>202</v>
      </c>
      <c r="G339" s="2">
        <v>41456</v>
      </c>
      <c r="H339" s="2">
        <v>41820</v>
      </c>
      <c r="I339" t="s">
        <v>198</v>
      </c>
      <c r="J339" t="s">
        <v>203</v>
      </c>
      <c r="K339" t="s">
        <v>67</v>
      </c>
    </row>
    <row r="340" spans="1:12" x14ac:dyDescent="0.25">
      <c r="A340" s="4">
        <v>1</v>
      </c>
      <c r="B340" t="s">
        <v>120</v>
      </c>
      <c r="C340" s="4">
        <v>757806</v>
      </c>
      <c r="D340" t="s">
        <v>204</v>
      </c>
      <c r="E340" t="s">
        <v>205</v>
      </c>
      <c r="F340" t="s">
        <v>206</v>
      </c>
      <c r="G340" s="2">
        <v>41456</v>
      </c>
      <c r="H340" s="2">
        <v>41820</v>
      </c>
      <c r="I340" t="s">
        <v>15</v>
      </c>
      <c r="J340" t="s">
        <v>207</v>
      </c>
      <c r="K340" t="s">
        <v>67</v>
      </c>
    </row>
    <row r="341" spans="1:12" x14ac:dyDescent="0.25">
      <c r="A341" s="4">
        <v>1</v>
      </c>
      <c r="B341" t="s">
        <v>120</v>
      </c>
      <c r="C341" s="4">
        <v>758457</v>
      </c>
      <c r="D341" t="s">
        <v>208</v>
      </c>
      <c r="E341" t="s">
        <v>209</v>
      </c>
      <c r="F341" t="s">
        <v>210</v>
      </c>
      <c r="G341" s="2">
        <v>41456</v>
      </c>
      <c r="H341" s="2">
        <v>41820</v>
      </c>
      <c r="I341" t="s">
        <v>15</v>
      </c>
      <c r="J341" t="s">
        <v>127</v>
      </c>
      <c r="K341" t="s">
        <v>67</v>
      </c>
    </row>
    <row r="342" spans="1:12" x14ac:dyDescent="0.25">
      <c r="A342" s="4">
        <v>1</v>
      </c>
      <c r="B342" s="6" t="s">
        <v>211</v>
      </c>
      <c r="C342" s="4">
        <v>37859</v>
      </c>
      <c r="D342" s="6" t="s">
        <v>308</v>
      </c>
      <c r="E342" s="6" t="s">
        <v>786</v>
      </c>
      <c r="F342" s="6" t="s">
        <v>1917</v>
      </c>
      <c r="G342" s="10">
        <v>41456</v>
      </c>
      <c r="H342" s="10">
        <v>41820</v>
      </c>
      <c r="I342" s="6" t="s">
        <v>1906</v>
      </c>
      <c r="J342" s="6" t="s">
        <v>1912</v>
      </c>
      <c r="K342" s="6" t="s">
        <v>1908</v>
      </c>
      <c r="L342" s="6"/>
    </row>
    <row r="343" spans="1:12" x14ac:dyDescent="0.25">
      <c r="A343" s="4">
        <v>1</v>
      </c>
      <c r="B343" t="s">
        <v>211</v>
      </c>
      <c r="C343" s="4">
        <v>214793</v>
      </c>
      <c r="D343" t="s">
        <v>47</v>
      </c>
      <c r="E343" t="s">
        <v>157</v>
      </c>
      <c r="F343" t="s">
        <v>212</v>
      </c>
      <c r="G343" s="2">
        <v>41456</v>
      </c>
      <c r="H343" s="2">
        <v>41820</v>
      </c>
      <c r="I343" t="s">
        <v>15</v>
      </c>
      <c r="J343" t="s">
        <v>213</v>
      </c>
      <c r="K343" t="s">
        <v>67</v>
      </c>
    </row>
    <row r="344" spans="1:12" x14ac:dyDescent="0.25">
      <c r="A344" s="4">
        <v>1</v>
      </c>
      <c r="B344" t="s">
        <v>211</v>
      </c>
      <c r="C344" s="4">
        <v>650808</v>
      </c>
      <c r="D344" t="s">
        <v>214</v>
      </c>
      <c r="E344" t="s">
        <v>58</v>
      </c>
      <c r="F344" t="s">
        <v>215</v>
      </c>
      <c r="G344" s="2">
        <v>41456</v>
      </c>
      <c r="H344" s="2">
        <v>41820</v>
      </c>
      <c r="I344" t="s">
        <v>15</v>
      </c>
      <c r="J344" t="s">
        <v>26</v>
      </c>
      <c r="K344" t="s">
        <v>67</v>
      </c>
    </row>
    <row r="345" spans="1:12" x14ac:dyDescent="0.25">
      <c r="A345" s="4">
        <v>1</v>
      </c>
      <c r="B345" t="s">
        <v>211</v>
      </c>
      <c r="C345" s="4">
        <v>742144</v>
      </c>
      <c r="D345" t="s">
        <v>216</v>
      </c>
      <c r="E345" t="s">
        <v>217</v>
      </c>
      <c r="F345" t="s">
        <v>218</v>
      </c>
      <c r="G345" s="2">
        <v>41456</v>
      </c>
      <c r="H345" s="2">
        <v>41820</v>
      </c>
      <c r="I345" t="s">
        <v>15</v>
      </c>
      <c r="J345" t="s">
        <v>219</v>
      </c>
      <c r="K345" t="s">
        <v>17</v>
      </c>
    </row>
    <row r="346" spans="1:12" x14ac:dyDescent="0.25">
      <c r="A346" s="4">
        <v>6</v>
      </c>
      <c r="B346" s="6" t="s">
        <v>977</v>
      </c>
      <c r="C346" s="4">
        <v>26691</v>
      </c>
      <c r="D346" s="6" t="s">
        <v>1825</v>
      </c>
      <c r="E346" s="6" t="s">
        <v>131</v>
      </c>
      <c r="F346" s="6" t="s">
        <v>722</v>
      </c>
      <c r="G346" s="10">
        <v>41456</v>
      </c>
      <c r="H346" s="10">
        <v>41820</v>
      </c>
      <c r="I346" s="6" t="s">
        <v>1906</v>
      </c>
      <c r="J346" s="6" t="s">
        <v>1912</v>
      </c>
      <c r="K346" s="6" t="s">
        <v>1908</v>
      </c>
      <c r="L346" s="6" t="s">
        <v>848</v>
      </c>
    </row>
    <row r="347" spans="1:12" x14ac:dyDescent="0.25">
      <c r="A347" s="4">
        <v>6</v>
      </c>
      <c r="B347" s="6" t="s">
        <v>977</v>
      </c>
      <c r="C347" s="4">
        <v>26691</v>
      </c>
      <c r="D347" s="6" t="s">
        <v>1825</v>
      </c>
      <c r="E347" s="6" t="s">
        <v>131</v>
      </c>
      <c r="F347" s="6" t="s">
        <v>722</v>
      </c>
      <c r="G347" s="10">
        <v>41456</v>
      </c>
      <c r="H347" s="10">
        <v>41820</v>
      </c>
      <c r="I347" s="6" t="s">
        <v>1906</v>
      </c>
      <c r="J347" s="6" t="s">
        <v>1931</v>
      </c>
      <c r="K347" s="6" t="s">
        <v>1908</v>
      </c>
      <c r="L347" s="6" t="s">
        <v>848</v>
      </c>
    </row>
    <row r="348" spans="1:12" x14ac:dyDescent="0.25">
      <c r="A348" s="4">
        <v>6</v>
      </c>
      <c r="B348" t="s">
        <v>977</v>
      </c>
      <c r="C348" s="4">
        <v>360695</v>
      </c>
      <c r="D348" t="s">
        <v>140</v>
      </c>
      <c r="E348" t="s">
        <v>978</v>
      </c>
      <c r="F348" t="s">
        <v>979</v>
      </c>
      <c r="G348" s="2">
        <v>41456</v>
      </c>
      <c r="H348" s="2">
        <v>41820</v>
      </c>
      <c r="I348" t="s">
        <v>15</v>
      </c>
      <c r="J348" t="s">
        <v>227</v>
      </c>
      <c r="K348" t="s">
        <v>17</v>
      </c>
    </row>
    <row r="349" spans="1:12" x14ac:dyDescent="0.25">
      <c r="A349" s="4">
        <v>4</v>
      </c>
      <c r="B349" t="s">
        <v>769</v>
      </c>
      <c r="C349" s="4">
        <v>746497</v>
      </c>
      <c r="D349" t="s">
        <v>770</v>
      </c>
      <c r="F349" t="s">
        <v>771</v>
      </c>
      <c r="G349" s="2">
        <v>41456</v>
      </c>
      <c r="H349" s="2">
        <v>41820</v>
      </c>
      <c r="I349" t="s">
        <v>15</v>
      </c>
      <c r="J349" t="s">
        <v>219</v>
      </c>
      <c r="K349" t="s">
        <v>67</v>
      </c>
    </row>
    <row r="350" spans="1:12" x14ac:dyDescent="0.25">
      <c r="A350" s="4">
        <v>4</v>
      </c>
      <c r="B350" t="s">
        <v>769</v>
      </c>
      <c r="C350" s="4">
        <v>802081</v>
      </c>
      <c r="D350" t="s">
        <v>772</v>
      </c>
      <c r="E350" t="s">
        <v>773</v>
      </c>
      <c r="F350" t="s">
        <v>774</v>
      </c>
      <c r="G350" s="2">
        <v>41456</v>
      </c>
      <c r="H350" s="2">
        <v>41820</v>
      </c>
      <c r="I350" t="s">
        <v>15</v>
      </c>
      <c r="J350" t="s">
        <v>642</v>
      </c>
      <c r="K350" t="s">
        <v>17</v>
      </c>
    </row>
    <row r="351" spans="1:12" x14ac:dyDescent="0.25">
      <c r="A351" s="4">
        <v>4</v>
      </c>
      <c r="B351" t="s">
        <v>775</v>
      </c>
      <c r="C351" s="4">
        <v>687741</v>
      </c>
      <c r="D351" t="s">
        <v>288</v>
      </c>
      <c r="E351" t="s">
        <v>151</v>
      </c>
      <c r="F351" t="s">
        <v>776</v>
      </c>
      <c r="G351" s="2">
        <v>41456</v>
      </c>
      <c r="H351" s="2">
        <v>41820</v>
      </c>
      <c r="I351" t="s">
        <v>15</v>
      </c>
      <c r="J351" t="s">
        <v>247</v>
      </c>
      <c r="K351" t="s">
        <v>17</v>
      </c>
    </row>
    <row r="352" spans="1:12" x14ac:dyDescent="0.25">
      <c r="A352" s="4">
        <v>4</v>
      </c>
      <c r="B352" s="6" t="s">
        <v>775</v>
      </c>
      <c r="C352" s="4">
        <v>710383</v>
      </c>
      <c r="D352" s="6" t="s">
        <v>2043</v>
      </c>
      <c r="E352" s="6" t="s">
        <v>2044</v>
      </c>
      <c r="F352" s="6" t="s">
        <v>2045</v>
      </c>
      <c r="G352" s="10">
        <v>41456</v>
      </c>
      <c r="H352" s="10">
        <v>41820</v>
      </c>
      <c r="I352" s="6" t="s">
        <v>1906</v>
      </c>
      <c r="J352" s="6" t="s">
        <v>1915</v>
      </c>
      <c r="K352" s="6" t="s">
        <v>1908</v>
      </c>
      <c r="L352" s="6"/>
    </row>
    <row r="353" spans="1:11" x14ac:dyDescent="0.25">
      <c r="A353" s="4">
        <v>12</v>
      </c>
      <c r="B353" t="s">
        <v>1449</v>
      </c>
      <c r="C353" s="4">
        <v>704308</v>
      </c>
      <c r="D353" t="s">
        <v>936</v>
      </c>
      <c r="E353" t="s">
        <v>131</v>
      </c>
      <c r="F353" t="s">
        <v>143</v>
      </c>
      <c r="G353" s="2">
        <v>41456</v>
      </c>
      <c r="H353" s="2">
        <v>41820</v>
      </c>
      <c r="I353" t="s">
        <v>15</v>
      </c>
      <c r="J353" t="s">
        <v>26</v>
      </c>
      <c r="K353" t="s">
        <v>17</v>
      </c>
    </row>
    <row r="354" spans="1:11" x14ac:dyDescent="0.25">
      <c r="A354" s="4">
        <v>2</v>
      </c>
      <c r="B354" t="s">
        <v>519</v>
      </c>
      <c r="C354" s="4">
        <v>502563</v>
      </c>
      <c r="D354" t="s">
        <v>520</v>
      </c>
      <c r="E354" t="s">
        <v>205</v>
      </c>
      <c r="F354" t="s">
        <v>521</v>
      </c>
      <c r="G354" s="2">
        <v>41456</v>
      </c>
      <c r="H354" s="2">
        <v>41820</v>
      </c>
      <c r="I354" t="s">
        <v>15</v>
      </c>
      <c r="J354" t="s">
        <v>26</v>
      </c>
      <c r="K354" t="s">
        <v>17</v>
      </c>
    </row>
    <row r="355" spans="1:11" x14ac:dyDescent="0.25">
      <c r="A355" s="4">
        <v>2</v>
      </c>
      <c r="B355" t="s">
        <v>522</v>
      </c>
      <c r="C355" s="4">
        <v>90197</v>
      </c>
      <c r="D355" t="s">
        <v>523</v>
      </c>
      <c r="E355" t="s">
        <v>165</v>
      </c>
      <c r="F355" t="s">
        <v>524</v>
      </c>
      <c r="G355" s="2">
        <v>41456</v>
      </c>
      <c r="H355" s="2">
        <v>41820</v>
      </c>
      <c r="I355" t="s">
        <v>15</v>
      </c>
      <c r="J355" t="s">
        <v>155</v>
      </c>
      <c r="K355" t="s">
        <v>17</v>
      </c>
    </row>
    <row r="356" spans="1:11" x14ac:dyDescent="0.25">
      <c r="A356" s="4">
        <v>9</v>
      </c>
      <c r="B356" t="s">
        <v>1228</v>
      </c>
      <c r="C356" s="4">
        <v>688553</v>
      </c>
      <c r="D356" t="s">
        <v>652</v>
      </c>
      <c r="E356" t="s">
        <v>1229</v>
      </c>
      <c r="F356" t="s">
        <v>745</v>
      </c>
      <c r="G356" s="2">
        <v>41456</v>
      </c>
      <c r="H356" s="2">
        <v>41820</v>
      </c>
      <c r="I356" t="s">
        <v>15</v>
      </c>
      <c r="J356" t="s">
        <v>1230</v>
      </c>
      <c r="K356" t="s">
        <v>17</v>
      </c>
    </row>
    <row r="357" spans="1:11" x14ac:dyDescent="0.25">
      <c r="A357" s="4">
        <v>9</v>
      </c>
      <c r="B357" t="s">
        <v>1228</v>
      </c>
      <c r="C357" s="4">
        <v>728943</v>
      </c>
      <c r="D357" t="s">
        <v>717</v>
      </c>
      <c r="E357" t="s">
        <v>131</v>
      </c>
      <c r="F357" t="s">
        <v>1231</v>
      </c>
      <c r="G357" s="2">
        <v>41519</v>
      </c>
      <c r="H357" s="2">
        <v>41805</v>
      </c>
      <c r="I357" t="s">
        <v>15</v>
      </c>
      <c r="J357" t="s">
        <v>100</v>
      </c>
      <c r="K357" t="s">
        <v>17</v>
      </c>
    </row>
    <row r="358" spans="1:11" x14ac:dyDescent="0.25">
      <c r="A358" s="4">
        <v>8</v>
      </c>
      <c r="B358" t="s">
        <v>1190</v>
      </c>
      <c r="C358" s="4">
        <v>632917</v>
      </c>
      <c r="D358" t="s">
        <v>755</v>
      </c>
      <c r="E358" t="s">
        <v>109</v>
      </c>
      <c r="F358" t="s">
        <v>1191</v>
      </c>
      <c r="G358" s="2">
        <v>41456</v>
      </c>
      <c r="H358" s="2">
        <v>41820</v>
      </c>
      <c r="I358" t="s">
        <v>15</v>
      </c>
      <c r="J358" t="s">
        <v>227</v>
      </c>
      <c r="K358" t="s">
        <v>17</v>
      </c>
    </row>
    <row r="359" spans="1:11" x14ac:dyDescent="0.25">
      <c r="A359" s="4">
        <v>8</v>
      </c>
      <c r="B359" t="s">
        <v>1190</v>
      </c>
      <c r="C359" s="4">
        <v>732737</v>
      </c>
      <c r="D359" t="s">
        <v>1192</v>
      </c>
      <c r="E359" t="s">
        <v>151</v>
      </c>
      <c r="F359" t="s">
        <v>1193</v>
      </c>
      <c r="G359" s="2">
        <v>41456</v>
      </c>
      <c r="H359" s="2">
        <v>41820</v>
      </c>
      <c r="I359" t="s">
        <v>15</v>
      </c>
      <c r="J359" t="s">
        <v>26</v>
      </c>
      <c r="K359" t="s">
        <v>17</v>
      </c>
    </row>
    <row r="360" spans="1:11" x14ac:dyDescent="0.25">
      <c r="A360" s="4">
        <v>2</v>
      </c>
      <c r="B360" t="s">
        <v>525</v>
      </c>
      <c r="C360" s="4">
        <v>724249</v>
      </c>
      <c r="D360" t="s">
        <v>526</v>
      </c>
      <c r="E360" t="s">
        <v>527</v>
      </c>
      <c r="F360" t="s">
        <v>528</v>
      </c>
      <c r="G360" s="2">
        <v>41456</v>
      </c>
      <c r="H360" s="2">
        <v>41820</v>
      </c>
      <c r="I360" t="s">
        <v>15</v>
      </c>
      <c r="J360" t="s">
        <v>529</v>
      </c>
      <c r="K360" t="s">
        <v>17</v>
      </c>
    </row>
    <row r="361" spans="1:11" x14ac:dyDescent="0.25">
      <c r="A361" s="4">
        <v>6</v>
      </c>
      <c r="B361" t="s">
        <v>980</v>
      </c>
      <c r="C361" s="4">
        <v>170001</v>
      </c>
      <c r="D361" t="s">
        <v>308</v>
      </c>
      <c r="E361" t="s">
        <v>239</v>
      </c>
      <c r="F361" t="s">
        <v>981</v>
      </c>
      <c r="G361" s="2">
        <v>41456</v>
      </c>
      <c r="H361" s="2">
        <v>41820</v>
      </c>
      <c r="I361" t="s">
        <v>15</v>
      </c>
      <c r="J361" t="s">
        <v>361</v>
      </c>
      <c r="K361" t="s">
        <v>17</v>
      </c>
    </row>
    <row r="362" spans="1:11" x14ac:dyDescent="0.25">
      <c r="A362" s="4">
        <v>6</v>
      </c>
      <c r="B362" t="s">
        <v>980</v>
      </c>
      <c r="C362" s="4">
        <v>710924</v>
      </c>
      <c r="D362" t="s">
        <v>982</v>
      </c>
      <c r="E362" t="s">
        <v>983</v>
      </c>
      <c r="F362" t="s">
        <v>984</v>
      </c>
      <c r="G362" s="2">
        <v>41456</v>
      </c>
      <c r="H362" s="2">
        <v>41820</v>
      </c>
      <c r="I362" t="s">
        <v>15</v>
      </c>
      <c r="J362" t="s">
        <v>26</v>
      </c>
      <c r="K362" t="s">
        <v>17</v>
      </c>
    </row>
    <row r="363" spans="1:11" x14ac:dyDescent="0.25">
      <c r="A363" s="4">
        <v>6</v>
      </c>
      <c r="B363" t="s">
        <v>980</v>
      </c>
      <c r="C363" s="4">
        <v>723623</v>
      </c>
      <c r="D363" t="s">
        <v>362</v>
      </c>
      <c r="E363" t="s">
        <v>68</v>
      </c>
      <c r="F363" t="s">
        <v>985</v>
      </c>
      <c r="G363" s="2">
        <v>41456</v>
      </c>
      <c r="H363" s="2">
        <v>41820</v>
      </c>
      <c r="I363" t="s">
        <v>15</v>
      </c>
      <c r="J363" t="s">
        <v>244</v>
      </c>
      <c r="K363" t="s">
        <v>17</v>
      </c>
    </row>
    <row r="364" spans="1:11" x14ac:dyDescent="0.25">
      <c r="A364" s="4">
        <v>5</v>
      </c>
      <c r="B364" t="s">
        <v>855</v>
      </c>
      <c r="C364" s="4">
        <v>329022</v>
      </c>
      <c r="D364" t="s">
        <v>753</v>
      </c>
      <c r="E364" t="s">
        <v>151</v>
      </c>
      <c r="F364" t="s">
        <v>508</v>
      </c>
      <c r="G364" s="2">
        <v>41456</v>
      </c>
      <c r="H364" s="2">
        <v>41820</v>
      </c>
      <c r="I364" t="s">
        <v>15</v>
      </c>
      <c r="J364" t="s">
        <v>26</v>
      </c>
      <c r="K364" t="s">
        <v>67</v>
      </c>
    </row>
    <row r="365" spans="1:11" x14ac:dyDescent="0.25">
      <c r="A365" s="4">
        <v>5</v>
      </c>
      <c r="B365" t="s">
        <v>855</v>
      </c>
      <c r="C365" s="4">
        <v>630691</v>
      </c>
      <c r="D365" t="s">
        <v>856</v>
      </c>
      <c r="E365" t="s">
        <v>239</v>
      </c>
      <c r="F365" t="s">
        <v>857</v>
      </c>
      <c r="G365" s="2">
        <v>41456</v>
      </c>
      <c r="H365" s="2">
        <v>41820</v>
      </c>
      <c r="I365" t="s">
        <v>15</v>
      </c>
      <c r="J365" t="s">
        <v>247</v>
      </c>
      <c r="K365" t="s">
        <v>17</v>
      </c>
    </row>
    <row r="366" spans="1:11" x14ac:dyDescent="0.25">
      <c r="A366" s="4">
        <v>5</v>
      </c>
      <c r="B366" t="s">
        <v>855</v>
      </c>
      <c r="C366" s="4">
        <v>645660</v>
      </c>
      <c r="D366" t="s">
        <v>61</v>
      </c>
      <c r="E366" t="s">
        <v>858</v>
      </c>
      <c r="F366" t="s">
        <v>859</v>
      </c>
      <c r="G366" s="2">
        <v>41456</v>
      </c>
      <c r="H366" s="2">
        <v>41599</v>
      </c>
      <c r="I366" t="s">
        <v>15</v>
      </c>
      <c r="J366" t="s">
        <v>357</v>
      </c>
      <c r="K366" t="s">
        <v>17</v>
      </c>
    </row>
    <row r="367" spans="1:11" x14ac:dyDescent="0.25">
      <c r="A367" s="4">
        <v>5</v>
      </c>
      <c r="B367" t="s">
        <v>855</v>
      </c>
      <c r="C367" s="4">
        <v>721243</v>
      </c>
      <c r="D367" t="s">
        <v>860</v>
      </c>
      <c r="E367" t="s">
        <v>475</v>
      </c>
      <c r="F367" t="s">
        <v>861</v>
      </c>
      <c r="G367" s="2">
        <v>41456</v>
      </c>
      <c r="H367" s="2">
        <v>41820</v>
      </c>
      <c r="I367" t="s">
        <v>15</v>
      </c>
      <c r="J367" t="s">
        <v>26</v>
      </c>
      <c r="K367" t="s">
        <v>17</v>
      </c>
    </row>
    <row r="368" spans="1:11" x14ac:dyDescent="0.25">
      <c r="A368" s="4">
        <v>6</v>
      </c>
      <c r="B368" t="s">
        <v>986</v>
      </c>
      <c r="C368" s="4">
        <v>91179</v>
      </c>
      <c r="D368" t="s">
        <v>987</v>
      </c>
      <c r="E368" t="s">
        <v>205</v>
      </c>
      <c r="F368" t="s">
        <v>988</v>
      </c>
      <c r="G368" s="2">
        <v>41456</v>
      </c>
      <c r="H368" s="2">
        <v>41820</v>
      </c>
      <c r="I368" t="s">
        <v>15</v>
      </c>
      <c r="J368" t="s">
        <v>155</v>
      </c>
      <c r="K368" t="s">
        <v>17</v>
      </c>
    </row>
    <row r="369" spans="1:12" x14ac:dyDescent="0.25">
      <c r="A369" s="4">
        <v>6</v>
      </c>
      <c r="B369" t="s">
        <v>986</v>
      </c>
      <c r="C369" s="4">
        <v>684544</v>
      </c>
      <c r="D369" t="s">
        <v>989</v>
      </c>
      <c r="E369" t="s">
        <v>205</v>
      </c>
      <c r="F369" t="s">
        <v>990</v>
      </c>
      <c r="G369" s="2">
        <v>41456</v>
      </c>
      <c r="H369" s="2">
        <v>41820</v>
      </c>
      <c r="I369" t="s">
        <v>15</v>
      </c>
      <c r="J369" t="s">
        <v>2064</v>
      </c>
      <c r="K369" t="s">
        <v>17</v>
      </c>
    </row>
    <row r="370" spans="1:12" x14ac:dyDescent="0.25">
      <c r="A370" s="4">
        <v>6</v>
      </c>
      <c r="B370" t="s">
        <v>986</v>
      </c>
      <c r="C370" s="4">
        <v>697447</v>
      </c>
      <c r="D370" t="s">
        <v>52</v>
      </c>
      <c r="E370" t="s">
        <v>151</v>
      </c>
      <c r="F370" t="s">
        <v>991</v>
      </c>
      <c r="G370" s="2">
        <v>41456</v>
      </c>
      <c r="H370" s="2">
        <v>41820</v>
      </c>
      <c r="I370" t="s">
        <v>15</v>
      </c>
      <c r="J370" t="s">
        <v>180</v>
      </c>
      <c r="K370" t="s">
        <v>67</v>
      </c>
    </row>
    <row r="371" spans="1:12" x14ac:dyDescent="0.25">
      <c r="A371" s="4">
        <v>6</v>
      </c>
      <c r="B371" t="s">
        <v>986</v>
      </c>
      <c r="C371" s="4">
        <v>760343</v>
      </c>
      <c r="D371" t="s">
        <v>265</v>
      </c>
      <c r="E371" t="s">
        <v>577</v>
      </c>
      <c r="F371" t="s">
        <v>992</v>
      </c>
      <c r="G371" s="2">
        <v>41456</v>
      </c>
      <c r="H371" s="2">
        <v>41820</v>
      </c>
      <c r="I371" t="s">
        <v>15</v>
      </c>
      <c r="J371" t="s">
        <v>155</v>
      </c>
      <c r="K371" t="s">
        <v>67</v>
      </c>
    </row>
    <row r="372" spans="1:12" x14ac:dyDescent="0.25">
      <c r="A372" s="4">
        <v>10</v>
      </c>
      <c r="B372" t="s">
        <v>1328</v>
      </c>
      <c r="C372" s="4">
        <v>692627</v>
      </c>
      <c r="D372" t="s">
        <v>43</v>
      </c>
      <c r="E372" t="s">
        <v>44</v>
      </c>
      <c r="F372" t="s">
        <v>1329</v>
      </c>
      <c r="G372" s="2">
        <v>41456</v>
      </c>
      <c r="H372" s="2">
        <v>41820</v>
      </c>
      <c r="I372" t="s">
        <v>15</v>
      </c>
      <c r="J372" t="s">
        <v>22</v>
      </c>
      <c r="K372" t="s">
        <v>17</v>
      </c>
    </row>
    <row r="373" spans="1:12" x14ac:dyDescent="0.25">
      <c r="A373" s="4">
        <v>10</v>
      </c>
      <c r="B373" t="s">
        <v>1328</v>
      </c>
      <c r="C373" s="4">
        <v>709966</v>
      </c>
      <c r="D373" t="s">
        <v>308</v>
      </c>
      <c r="E373" t="s">
        <v>34</v>
      </c>
      <c r="F373" t="s">
        <v>722</v>
      </c>
      <c r="G373" s="2">
        <v>41456</v>
      </c>
      <c r="H373" s="2">
        <v>41820</v>
      </c>
      <c r="I373" t="s">
        <v>15</v>
      </c>
      <c r="J373" t="s">
        <v>462</v>
      </c>
      <c r="K373" t="s">
        <v>463</v>
      </c>
    </row>
    <row r="374" spans="1:12" x14ac:dyDescent="0.25">
      <c r="A374" s="4">
        <v>2</v>
      </c>
      <c r="B374" t="s">
        <v>1526</v>
      </c>
      <c r="C374" s="4">
        <v>75219</v>
      </c>
      <c r="D374" t="s">
        <v>1527</v>
      </c>
      <c r="F374" t="s">
        <v>1528</v>
      </c>
      <c r="G374" s="2">
        <v>41456</v>
      </c>
      <c r="H374" s="2">
        <v>41820</v>
      </c>
      <c r="I374" t="s">
        <v>15</v>
      </c>
      <c r="J374" t="s">
        <v>2064</v>
      </c>
      <c r="K374" t="s">
        <v>17</v>
      </c>
    </row>
    <row r="375" spans="1:12" x14ac:dyDescent="0.25">
      <c r="A375" s="4">
        <v>2</v>
      </c>
      <c r="B375" t="s">
        <v>1526</v>
      </c>
      <c r="C375" s="4">
        <v>169555</v>
      </c>
      <c r="D375" t="s">
        <v>588</v>
      </c>
      <c r="E375" t="s">
        <v>1529</v>
      </c>
      <c r="F375" t="s">
        <v>1530</v>
      </c>
      <c r="G375" s="2">
        <v>41456</v>
      </c>
      <c r="H375" s="2">
        <v>41820</v>
      </c>
      <c r="I375" t="s">
        <v>15</v>
      </c>
      <c r="J375" t="s">
        <v>26</v>
      </c>
      <c r="K375" t="s">
        <v>17</v>
      </c>
    </row>
    <row r="376" spans="1:12" x14ac:dyDescent="0.25">
      <c r="A376" s="4">
        <v>2</v>
      </c>
      <c r="B376" s="6" t="s">
        <v>1526</v>
      </c>
      <c r="C376" s="4">
        <v>213660</v>
      </c>
      <c r="D376" s="6" t="s">
        <v>1954</v>
      </c>
      <c r="E376" s="6" t="s">
        <v>151</v>
      </c>
      <c r="F376" s="6" t="s">
        <v>404</v>
      </c>
      <c r="G376" s="10">
        <v>41456</v>
      </c>
      <c r="H376" s="10">
        <v>41820</v>
      </c>
      <c r="I376" s="6" t="s">
        <v>1906</v>
      </c>
      <c r="J376" s="6" t="s">
        <v>1931</v>
      </c>
      <c r="K376" s="6" t="s">
        <v>1908</v>
      </c>
      <c r="L376" s="6"/>
    </row>
    <row r="377" spans="1:12" x14ac:dyDescent="0.25">
      <c r="A377" s="4">
        <v>2</v>
      </c>
      <c r="B377" s="6" t="s">
        <v>1526</v>
      </c>
      <c r="C377" s="4">
        <v>217647</v>
      </c>
      <c r="D377" s="6" t="s">
        <v>1783</v>
      </c>
      <c r="E377" s="6" t="s">
        <v>148</v>
      </c>
      <c r="F377" s="6" t="s">
        <v>1958</v>
      </c>
      <c r="G377" s="10">
        <v>41456</v>
      </c>
      <c r="H377" s="10">
        <v>41820</v>
      </c>
      <c r="I377" s="6" t="s">
        <v>1906</v>
      </c>
      <c r="J377" s="6" t="s">
        <v>1931</v>
      </c>
      <c r="K377" s="6" t="s">
        <v>1908</v>
      </c>
      <c r="L377" s="6"/>
    </row>
    <row r="378" spans="1:12" x14ac:dyDescent="0.25">
      <c r="A378" s="4">
        <v>2</v>
      </c>
      <c r="B378" t="s">
        <v>1526</v>
      </c>
      <c r="C378" s="4">
        <v>590272</v>
      </c>
      <c r="D378" t="s">
        <v>50</v>
      </c>
      <c r="E378" t="s">
        <v>131</v>
      </c>
      <c r="F378" t="s">
        <v>1531</v>
      </c>
      <c r="G378" s="2">
        <v>41456</v>
      </c>
      <c r="H378" s="2">
        <v>41820</v>
      </c>
      <c r="I378" t="s">
        <v>15</v>
      </c>
      <c r="J378" t="s">
        <v>22</v>
      </c>
      <c r="K378" t="s">
        <v>17</v>
      </c>
    </row>
    <row r="379" spans="1:12" x14ac:dyDescent="0.25">
      <c r="A379" s="4">
        <v>2</v>
      </c>
      <c r="B379" t="s">
        <v>1526</v>
      </c>
      <c r="C379" s="4">
        <v>597418</v>
      </c>
      <c r="D379" t="s">
        <v>1532</v>
      </c>
      <c r="E379" t="s">
        <v>703</v>
      </c>
      <c r="F379" t="s">
        <v>1533</v>
      </c>
      <c r="G379" s="2">
        <v>41456</v>
      </c>
      <c r="H379" s="2">
        <v>41820</v>
      </c>
      <c r="I379" t="s">
        <v>15</v>
      </c>
      <c r="J379" t="s">
        <v>174</v>
      </c>
      <c r="K379" t="s">
        <v>17</v>
      </c>
    </row>
    <row r="380" spans="1:12" x14ac:dyDescent="0.25">
      <c r="A380" s="4">
        <v>2</v>
      </c>
      <c r="B380" t="s">
        <v>1526</v>
      </c>
      <c r="C380" s="4">
        <v>643196</v>
      </c>
      <c r="D380" t="s">
        <v>1534</v>
      </c>
      <c r="E380" t="s">
        <v>1123</v>
      </c>
      <c r="F380" t="s">
        <v>1535</v>
      </c>
      <c r="G380" s="2">
        <v>41456</v>
      </c>
      <c r="H380" s="2">
        <v>41820</v>
      </c>
      <c r="I380" t="s">
        <v>15</v>
      </c>
      <c r="J380" t="s">
        <v>275</v>
      </c>
      <c r="K380" t="s">
        <v>17</v>
      </c>
    </row>
    <row r="381" spans="1:12" x14ac:dyDescent="0.25">
      <c r="A381" s="4">
        <v>2</v>
      </c>
      <c r="B381" t="s">
        <v>1526</v>
      </c>
      <c r="C381" s="4">
        <v>646812</v>
      </c>
      <c r="D381" t="s">
        <v>1063</v>
      </c>
      <c r="E381" t="s">
        <v>13</v>
      </c>
      <c r="F381" t="s">
        <v>1536</v>
      </c>
      <c r="G381" s="2">
        <v>41456</v>
      </c>
      <c r="H381" s="2">
        <v>41820</v>
      </c>
      <c r="I381" t="s">
        <v>15</v>
      </c>
      <c r="J381" t="s">
        <v>275</v>
      </c>
      <c r="K381" t="s">
        <v>17</v>
      </c>
    </row>
    <row r="382" spans="1:12" x14ac:dyDescent="0.25">
      <c r="A382" s="4">
        <v>2</v>
      </c>
      <c r="B382" t="s">
        <v>1526</v>
      </c>
      <c r="C382" s="4">
        <v>664430</v>
      </c>
      <c r="D382" t="s">
        <v>652</v>
      </c>
      <c r="E382" t="s">
        <v>1537</v>
      </c>
      <c r="F382" t="s">
        <v>1538</v>
      </c>
      <c r="G382" s="2">
        <v>41456</v>
      </c>
      <c r="H382" s="2">
        <v>41820</v>
      </c>
      <c r="I382" t="s">
        <v>15</v>
      </c>
      <c r="J382" t="s">
        <v>127</v>
      </c>
      <c r="K382" t="s">
        <v>17</v>
      </c>
    </row>
    <row r="383" spans="1:12" x14ac:dyDescent="0.25">
      <c r="A383" s="4">
        <v>2</v>
      </c>
      <c r="B383" t="s">
        <v>1526</v>
      </c>
      <c r="C383" s="4">
        <v>675829</v>
      </c>
      <c r="D383" t="s">
        <v>12</v>
      </c>
      <c r="E383" t="s">
        <v>374</v>
      </c>
      <c r="F383" t="s">
        <v>1539</v>
      </c>
      <c r="G383" s="2">
        <v>41456</v>
      </c>
      <c r="H383" s="2">
        <v>41820</v>
      </c>
      <c r="I383" t="s">
        <v>15</v>
      </c>
      <c r="J383" t="s">
        <v>2064</v>
      </c>
      <c r="K383" t="s">
        <v>67</v>
      </c>
    </row>
    <row r="384" spans="1:12" x14ac:dyDescent="0.25">
      <c r="A384" s="4">
        <v>2</v>
      </c>
      <c r="B384" t="s">
        <v>1526</v>
      </c>
      <c r="C384" s="4">
        <v>685123</v>
      </c>
      <c r="D384" t="s">
        <v>1540</v>
      </c>
      <c r="E384" t="s">
        <v>1541</v>
      </c>
      <c r="F384" t="s">
        <v>1542</v>
      </c>
      <c r="G384" s="2">
        <v>41456</v>
      </c>
      <c r="H384" s="2">
        <v>41820</v>
      </c>
      <c r="I384" t="s">
        <v>15</v>
      </c>
      <c r="J384" t="s">
        <v>275</v>
      </c>
      <c r="K384" t="s">
        <v>17</v>
      </c>
    </row>
    <row r="385" spans="1:11" x14ac:dyDescent="0.25">
      <c r="A385" s="4">
        <v>2</v>
      </c>
      <c r="B385" t="s">
        <v>1526</v>
      </c>
      <c r="C385" s="4">
        <v>687779</v>
      </c>
      <c r="D385" t="s">
        <v>806</v>
      </c>
      <c r="E385" t="s">
        <v>1543</v>
      </c>
      <c r="F385" t="s">
        <v>159</v>
      </c>
      <c r="G385" s="2">
        <v>41456</v>
      </c>
      <c r="H385" s="2">
        <v>41820</v>
      </c>
      <c r="I385" t="s">
        <v>15</v>
      </c>
      <c r="J385" t="s">
        <v>1544</v>
      </c>
      <c r="K385" t="s">
        <v>17</v>
      </c>
    </row>
    <row r="386" spans="1:11" x14ac:dyDescent="0.25">
      <c r="A386" s="4">
        <v>2</v>
      </c>
      <c r="B386" t="s">
        <v>1526</v>
      </c>
      <c r="C386" s="4">
        <v>693754</v>
      </c>
      <c r="D386" t="s">
        <v>1545</v>
      </c>
      <c r="E386" t="s">
        <v>98</v>
      </c>
      <c r="F386" t="s">
        <v>1546</v>
      </c>
      <c r="G386" s="2">
        <v>41456</v>
      </c>
      <c r="H386" s="2">
        <v>41820</v>
      </c>
      <c r="I386" t="s">
        <v>15</v>
      </c>
      <c r="J386" t="s">
        <v>115</v>
      </c>
      <c r="K386" t="s">
        <v>17</v>
      </c>
    </row>
    <row r="387" spans="1:11" x14ac:dyDescent="0.25">
      <c r="A387" s="4">
        <v>2</v>
      </c>
      <c r="B387" t="s">
        <v>1526</v>
      </c>
      <c r="C387" s="4">
        <v>694681</v>
      </c>
      <c r="D387" t="s">
        <v>1262</v>
      </c>
      <c r="E387" t="s">
        <v>165</v>
      </c>
      <c r="F387" t="s">
        <v>1547</v>
      </c>
      <c r="G387" s="2">
        <v>41456</v>
      </c>
      <c r="H387" s="2">
        <v>41820</v>
      </c>
      <c r="I387" t="s">
        <v>15</v>
      </c>
      <c r="J387" t="s">
        <v>275</v>
      </c>
      <c r="K387" t="s">
        <v>17</v>
      </c>
    </row>
    <row r="388" spans="1:11" x14ac:dyDescent="0.25">
      <c r="A388" s="4">
        <v>2</v>
      </c>
      <c r="B388" t="s">
        <v>1526</v>
      </c>
      <c r="C388" s="4">
        <v>701735</v>
      </c>
      <c r="D388" t="s">
        <v>1548</v>
      </c>
      <c r="E388" t="s">
        <v>288</v>
      </c>
      <c r="F388" t="s">
        <v>1549</v>
      </c>
      <c r="G388" s="2">
        <v>41456</v>
      </c>
      <c r="H388" s="2">
        <v>41820</v>
      </c>
      <c r="I388" t="s">
        <v>15</v>
      </c>
      <c r="J388" t="s">
        <v>275</v>
      </c>
      <c r="K388" t="s">
        <v>17</v>
      </c>
    </row>
    <row r="389" spans="1:11" x14ac:dyDescent="0.25">
      <c r="A389" s="4">
        <v>2</v>
      </c>
      <c r="B389" t="s">
        <v>1526</v>
      </c>
      <c r="C389" s="4">
        <v>702394</v>
      </c>
      <c r="D389" t="s">
        <v>35</v>
      </c>
      <c r="E389" t="s">
        <v>409</v>
      </c>
      <c r="F389" t="s">
        <v>527</v>
      </c>
      <c r="G389" s="2">
        <v>41456</v>
      </c>
      <c r="H389" s="2">
        <v>41820</v>
      </c>
      <c r="I389" t="s">
        <v>15</v>
      </c>
      <c r="J389" t="s">
        <v>357</v>
      </c>
      <c r="K389" t="s">
        <v>17</v>
      </c>
    </row>
    <row r="390" spans="1:11" x14ac:dyDescent="0.25">
      <c r="A390" s="4">
        <v>2</v>
      </c>
      <c r="B390" t="s">
        <v>1526</v>
      </c>
      <c r="C390" s="4">
        <v>704569</v>
      </c>
      <c r="D390" t="s">
        <v>450</v>
      </c>
      <c r="E390" t="s">
        <v>131</v>
      </c>
      <c r="F390" t="s">
        <v>1550</v>
      </c>
      <c r="G390" s="2">
        <v>41456</v>
      </c>
      <c r="H390" s="2">
        <v>41820</v>
      </c>
      <c r="I390" t="s">
        <v>15</v>
      </c>
      <c r="J390" t="s">
        <v>2064</v>
      </c>
      <c r="K390" t="s">
        <v>17</v>
      </c>
    </row>
    <row r="391" spans="1:11" x14ac:dyDescent="0.25">
      <c r="A391" s="4">
        <v>2</v>
      </c>
      <c r="B391" t="s">
        <v>1526</v>
      </c>
      <c r="C391" s="4">
        <v>706469</v>
      </c>
      <c r="D391" t="s">
        <v>142</v>
      </c>
      <c r="E391" t="s">
        <v>1551</v>
      </c>
      <c r="F391" t="s">
        <v>1552</v>
      </c>
      <c r="G391" s="2">
        <v>41456</v>
      </c>
      <c r="H391" s="2">
        <v>41820</v>
      </c>
      <c r="I391" t="s">
        <v>15</v>
      </c>
      <c r="J391" t="s">
        <v>275</v>
      </c>
      <c r="K391" t="s">
        <v>67</v>
      </c>
    </row>
    <row r="392" spans="1:11" x14ac:dyDescent="0.25">
      <c r="A392" s="4">
        <v>2</v>
      </c>
      <c r="B392" t="s">
        <v>1526</v>
      </c>
      <c r="C392" s="4">
        <v>706926</v>
      </c>
      <c r="D392" t="s">
        <v>1553</v>
      </c>
      <c r="E392" t="s">
        <v>454</v>
      </c>
      <c r="F392" t="s">
        <v>1554</v>
      </c>
      <c r="G392" s="2">
        <v>41456</v>
      </c>
      <c r="H392" s="2">
        <v>41820</v>
      </c>
      <c r="I392" t="s">
        <v>15</v>
      </c>
      <c r="J392" t="s">
        <v>275</v>
      </c>
      <c r="K392" t="s">
        <v>17</v>
      </c>
    </row>
    <row r="393" spans="1:11" x14ac:dyDescent="0.25">
      <c r="A393" s="4">
        <v>2</v>
      </c>
      <c r="B393" t="s">
        <v>1526</v>
      </c>
      <c r="C393" s="4">
        <v>709531</v>
      </c>
      <c r="D393" t="s">
        <v>1555</v>
      </c>
      <c r="E393" t="s">
        <v>228</v>
      </c>
      <c r="F393" t="s">
        <v>1556</v>
      </c>
      <c r="G393" s="2">
        <v>41456</v>
      </c>
      <c r="H393" s="2">
        <v>41820</v>
      </c>
      <c r="I393" t="s">
        <v>15</v>
      </c>
      <c r="J393" t="s">
        <v>466</v>
      </c>
      <c r="K393" t="s">
        <v>17</v>
      </c>
    </row>
    <row r="394" spans="1:11" x14ac:dyDescent="0.25">
      <c r="A394" s="4">
        <v>2</v>
      </c>
      <c r="B394" t="s">
        <v>1526</v>
      </c>
      <c r="C394" s="4">
        <v>710539</v>
      </c>
      <c r="D394" t="s">
        <v>577</v>
      </c>
      <c r="E394" t="s">
        <v>1557</v>
      </c>
      <c r="F394" t="s">
        <v>1558</v>
      </c>
      <c r="G394" s="2">
        <v>41456</v>
      </c>
      <c r="H394" s="2">
        <v>41820</v>
      </c>
      <c r="I394" t="s">
        <v>15</v>
      </c>
      <c r="J394" t="s">
        <v>26</v>
      </c>
      <c r="K394" t="s">
        <v>17</v>
      </c>
    </row>
    <row r="395" spans="1:11" x14ac:dyDescent="0.25">
      <c r="A395" s="4">
        <v>2</v>
      </c>
      <c r="B395" t="s">
        <v>1526</v>
      </c>
      <c r="C395" s="4">
        <v>711659</v>
      </c>
      <c r="D395" t="s">
        <v>89</v>
      </c>
      <c r="E395" t="s">
        <v>131</v>
      </c>
      <c r="F395" t="s">
        <v>1559</v>
      </c>
      <c r="G395" s="2">
        <v>41456</v>
      </c>
      <c r="H395" s="2">
        <v>41820</v>
      </c>
      <c r="I395" t="s">
        <v>15</v>
      </c>
      <c r="J395" t="s">
        <v>357</v>
      </c>
      <c r="K395" t="s">
        <v>17</v>
      </c>
    </row>
    <row r="396" spans="1:11" x14ac:dyDescent="0.25">
      <c r="A396" s="4">
        <v>2</v>
      </c>
      <c r="B396" t="s">
        <v>1526</v>
      </c>
      <c r="C396" s="4">
        <v>711659</v>
      </c>
      <c r="D396" t="s">
        <v>89</v>
      </c>
      <c r="E396" t="s">
        <v>131</v>
      </c>
      <c r="F396" t="s">
        <v>1559</v>
      </c>
      <c r="G396" s="2">
        <v>41456</v>
      </c>
      <c r="H396" s="2">
        <v>41820</v>
      </c>
      <c r="I396" t="s">
        <v>15</v>
      </c>
      <c r="J396" t="s">
        <v>119</v>
      </c>
      <c r="K396" t="s">
        <v>17</v>
      </c>
    </row>
    <row r="397" spans="1:11" x14ac:dyDescent="0.25">
      <c r="A397" s="4">
        <v>2</v>
      </c>
      <c r="B397" t="s">
        <v>1526</v>
      </c>
      <c r="C397" s="4">
        <v>712330</v>
      </c>
      <c r="D397" t="s">
        <v>1560</v>
      </c>
      <c r="E397" t="s">
        <v>44</v>
      </c>
      <c r="F397" t="s">
        <v>1561</v>
      </c>
      <c r="G397" s="2">
        <v>41456</v>
      </c>
      <c r="H397" s="2">
        <v>41820</v>
      </c>
      <c r="I397" t="s">
        <v>15</v>
      </c>
      <c r="J397" t="s">
        <v>275</v>
      </c>
      <c r="K397" t="s">
        <v>17</v>
      </c>
    </row>
    <row r="398" spans="1:11" x14ac:dyDescent="0.25">
      <c r="A398" s="4">
        <v>2</v>
      </c>
      <c r="B398" t="s">
        <v>1526</v>
      </c>
      <c r="C398" s="4">
        <v>712763</v>
      </c>
      <c r="D398" t="s">
        <v>276</v>
      </c>
      <c r="E398" t="s">
        <v>106</v>
      </c>
      <c r="F398" t="s">
        <v>1562</v>
      </c>
      <c r="G398" s="2">
        <v>41456</v>
      </c>
      <c r="H398" s="2">
        <v>41639</v>
      </c>
      <c r="I398" t="s">
        <v>15</v>
      </c>
      <c r="J398" t="s">
        <v>16</v>
      </c>
      <c r="K398" t="s">
        <v>67</v>
      </c>
    </row>
    <row r="399" spans="1:11" x14ac:dyDescent="0.25">
      <c r="A399" s="4">
        <v>2</v>
      </c>
      <c r="B399" t="s">
        <v>1526</v>
      </c>
      <c r="C399" s="4">
        <v>716609</v>
      </c>
      <c r="D399" t="s">
        <v>1177</v>
      </c>
      <c r="E399" t="s">
        <v>13</v>
      </c>
      <c r="F399" t="s">
        <v>1563</v>
      </c>
      <c r="G399" s="2">
        <v>41456</v>
      </c>
      <c r="H399" s="2">
        <v>41820</v>
      </c>
      <c r="I399" t="s">
        <v>15</v>
      </c>
      <c r="J399" t="s">
        <v>174</v>
      </c>
      <c r="K399" t="s">
        <v>17</v>
      </c>
    </row>
    <row r="400" spans="1:11" x14ac:dyDescent="0.25">
      <c r="A400" s="4">
        <v>2</v>
      </c>
      <c r="B400" t="s">
        <v>1526</v>
      </c>
      <c r="C400" s="4">
        <v>717791</v>
      </c>
      <c r="D400" t="s">
        <v>225</v>
      </c>
      <c r="E400" t="s">
        <v>184</v>
      </c>
      <c r="F400" t="s">
        <v>1564</v>
      </c>
      <c r="G400" s="2">
        <v>41456</v>
      </c>
      <c r="H400" s="2">
        <v>41820</v>
      </c>
      <c r="I400" t="s">
        <v>15</v>
      </c>
      <c r="J400" t="s">
        <v>22</v>
      </c>
      <c r="K400" t="s">
        <v>17</v>
      </c>
    </row>
    <row r="401" spans="1:11" x14ac:dyDescent="0.25">
      <c r="A401" s="4">
        <v>2</v>
      </c>
      <c r="B401" t="s">
        <v>1526</v>
      </c>
      <c r="C401" s="4">
        <v>718360</v>
      </c>
      <c r="D401" t="s">
        <v>1565</v>
      </c>
      <c r="E401" t="s">
        <v>153</v>
      </c>
      <c r="F401" t="s">
        <v>1566</v>
      </c>
      <c r="G401" s="2">
        <v>41456</v>
      </c>
      <c r="H401" s="2">
        <v>41820</v>
      </c>
      <c r="I401" t="s">
        <v>15</v>
      </c>
      <c r="J401" t="s">
        <v>275</v>
      </c>
      <c r="K401" t="s">
        <v>17</v>
      </c>
    </row>
    <row r="402" spans="1:11" x14ac:dyDescent="0.25">
      <c r="A402" s="4">
        <v>2</v>
      </c>
      <c r="B402" t="s">
        <v>1526</v>
      </c>
      <c r="C402" s="4">
        <v>718678</v>
      </c>
      <c r="D402" t="s">
        <v>130</v>
      </c>
      <c r="E402" t="s">
        <v>184</v>
      </c>
      <c r="F402" t="s">
        <v>1567</v>
      </c>
      <c r="G402" s="2">
        <v>41456</v>
      </c>
      <c r="H402" s="2">
        <v>41820</v>
      </c>
      <c r="I402" t="s">
        <v>15</v>
      </c>
      <c r="J402" t="s">
        <v>275</v>
      </c>
      <c r="K402" t="s">
        <v>17</v>
      </c>
    </row>
    <row r="403" spans="1:11" x14ac:dyDescent="0.25">
      <c r="A403" s="4">
        <v>2</v>
      </c>
      <c r="B403" t="s">
        <v>1526</v>
      </c>
      <c r="C403" s="4">
        <v>718883</v>
      </c>
      <c r="D403" t="s">
        <v>50</v>
      </c>
      <c r="E403" t="s">
        <v>44</v>
      </c>
      <c r="F403" t="s">
        <v>1568</v>
      </c>
      <c r="G403" s="2">
        <v>41456</v>
      </c>
      <c r="H403" s="2">
        <v>41820</v>
      </c>
      <c r="I403" t="s">
        <v>15</v>
      </c>
      <c r="J403" t="s">
        <v>275</v>
      </c>
      <c r="K403" t="s">
        <v>17</v>
      </c>
    </row>
    <row r="404" spans="1:11" x14ac:dyDescent="0.25">
      <c r="A404" s="4">
        <v>2</v>
      </c>
      <c r="B404" t="s">
        <v>1526</v>
      </c>
      <c r="C404" s="4">
        <v>721034</v>
      </c>
      <c r="D404" t="s">
        <v>151</v>
      </c>
      <c r="E404" t="s">
        <v>801</v>
      </c>
      <c r="F404" t="s">
        <v>963</v>
      </c>
      <c r="G404" s="2">
        <v>41456</v>
      </c>
      <c r="H404" s="2">
        <v>41820</v>
      </c>
      <c r="I404" t="s">
        <v>15</v>
      </c>
      <c r="J404" t="s">
        <v>275</v>
      </c>
      <c r="K404" t="s">
        <v>17</v>
      </c>
    </row>
    <row r="405" spans="1:11" x14ac:dyDescent="0.25">
      <c r="A405" s="4">
        <v>2</v>
      </c>
      <c r="B405" t="s">
        <v>1526</v>
      </c>
      <c r="C405" s="4">
        <v>721776</v>
      </c>
      <c r="D405" t="s">
        <v>845</v>
      </c>
      <c r="E405" t="s">
        <v>239</v>
      </c>
      <c r="F405" t="s">
        <v>518</v>
      </c>
      <c r="G405" s="2">
        <v>41456</v>
      </c>
      <c r="H405" s="2">
        <v>41820</v>
      </c>
      <c r="I405" t="s">
        <v>15</v>
      </c>
      <c r="J405" t="s">
        <v>275</v>
      </c>
      <c r="K405" t="s">
        <v>17</v>
      </c>
    </row>
    <row r="406" spans="1:11" x14ac:dyDescent="0.25">
      <c r="A406" s="4">
        <v>2</v>
      </c>
      <c r="B406" t="s">
        <v>1526</v>
      </c>
      <c r="C406" s="4">
        <v>723755</v>
      </c>
      <c r="D406" t="s">
        <v>288</v>
      </c>
      <c r="E406" t="s">
        <v>1569</v>
      </c>
      <c r="F406" t="s">
        <v>1570</v>
      </c>
      <c r="G406" s="2">
        <v>41456</v>
      </c>
      <c r="H406" s="2">
        <v>41820</v>
      </c>
      <c r="I406" t="s">
        <v>15</v>
      </c>
      <c r="J406" t="s">
        <v>26</v>
      </c>
      <c r="K406" t="s">
        <v>17</v>
      </c>
    </row>
    <row r="407" spans="1:11" x14ac:dyDescent="0.25">
      <c r="A407" s="4">
        <v>2</v>
      </c>
      <c r="B407" t="s">
        <v>1526</v>
      </c>
      <c r="C407" s="4">
        <v>727719</v>
      </c>
      <c r="D407" t="s">
        <v>31</v>
      </c>
      <c r="E407" t="s">
        <v>454</v>
      </c>
      <c r="F407" t="s">
        <v>1571</v>
      </c>
      <c r="G407" s="2">
        <v>41456</v>
      </c>
      <c r="H407" s="2">
        <v>41820</v>
      </c>
      <c r="I407" t="s">
        <v>15</v>
      </c>
      <c r="J407" t="s">
        <v>127</v>
      </c>
      <c r="K407" t="s">
        <v>17</v>
      </c>
    </row>
    <row r="408" spans="1:11" x14ac:dyDescent="0.25">
      <c r="A408" s="4">
        <v>2</v>
      </c>
      <c r="B408" t="s">
        <v>1526</v>
      </c>
      <c r="C408" s="4">
        <v>728641</v>
      </c>
      <c r="D408" t="s">
        <v>630</v>
      </c>
      <c r="E408" t="s">
        <v>114</v>
      </c>
      <c r="F408" t="s">
        <v>1572</v>
      </c>
      <c r="G408" s="2">
        <v>41456</v>
      </c>
      <c r="H408" s="2">
        <v>41820</v>
      </c>
      <c r="I408" t="s">
        <v>15</v>
      </c>
      <c r="J408" t="s">
        <v>258</v>
      </c>
      <c r="K408" t="s">
        <v>17</v>
      </c>
    </row>
    <row r="409" spans="1:11" x14ac:dyDescent="0.25">
      <c r="A409" s="4">
        <v>2</v>
      </c>
      <c r="B409" t="s">
        <v>1526</v>
      </c>
      <c r="C409" s="4">
        <v>728641</v>
      </c>
      <c r="D409" t="s">
        <v>630</v>
      </c>
      <c r="E409" t="s">
        <v>114</v>
      </c>
      <c r="F409" t="s">
        <v>1572</v>
      </c>
      <c r="G409" s="2">
        <v>41456</v>
      </c>
      <c r="H409" s="2">
        <v>41820</v>
      </c>
      <c r="I409" t="s">
        <v>15</v>
      </c>
      <c r="J409" t="s">
        <v>275</v>
      </c>
      <c r="K409" t="s">
        <v>17</v>
      </c>
    </row>
    <row r="410" spans="1:11" x14ac:dyDescent="0.25">
      <c r="A410" s="4">
        <v>2</v>
      </c>
      <c r="B410" t="s">
        <v>1526</v>
      </c>
      <c r="C410" s="4">
        <v>731807</v>
      </c>
      <c r="D410" t="s">
        <v>390</v>
      </c>
      <c r="E410" t="s">
        <v>44</v>
      </c>
      <c r="F410" t="s">
        <v>1573</v>
      </c>
      <c r="G410" s="2">
        <v>41456</v>
      </c>
      <c r="H410" s="2">
        <v>41820</v>
      </c>
      <c r="I410" t="s">
        <v>15</v>
      </c>
      <c r="J410" t="s">
        <v>2064</v>
      </c>
      <c r="K410" t="s">
        <v>17</v>
      </c>
    </row>
    <row r="411" spans="1:11" x14ac:dyDescent="0.25">
      <c r="A411" s="4">
        <v>2</v>
      </c>
      <c r="B411" t="s">
        <v>1526</v>
      </c>
      <c r="C411" s="4">
        <v>732617</v>
      </c>
      <c r="D411" t="s">
        <v>1574</v>
      </c>
      <c r="E411" t="s">
        <v>539</v>
      </c>
      <c r="F411" t="s">
        <v>1575</v>
      </c>
      <c r="G411" s="2">
        <v>41456</v>
      </c>
      <c r="H411" s="2">
        <v>41820</v>
      </c>
      <c r="I411" t="s">
        <v>15</v>
      </c>
      <c r="J411" t="s">
        <v>275</v>
      </c>
      <c r="K411" t="s">
        <v>17</v>
      </c>
    </row>
    <row r="412" spans="1:11" x14ac:dyDescent="0.25">
      <c r="A412" s="4">
        <v>2</v>
      </c>
      <c r="B412" t="s">
        <v>1526</v>
      </c>
      <c r="C412" s="4">
        <v>733265</v>
      </c>
      <c r="D412" t="s">
        <v>1576</v>
      </c>
      <c r="E412" t="s">
        <v>1577</v>
      </c>
      <c r="F412" t="s">
        <v>1578</v>
      </c>
      <c r="G412" s="2">
        <v>41456</v>
      </c>
      <c r="H412" s="2">
        <v>41830</v>
      </c>
      <c r="I412" t="s">
        <v>15</v>
      </c>
      <c r="J412" t="s">
        <v>275</v>
      </c>
      <c r="K412" t="s">
        <v>17</v>
      </c>
    </row>
    <row r="413" spans="1:11" x14ac:dyDescent="0.25">
      <c r="A413" s="4">
        <v>2</v>
      </c>
      <c r="B413" t="s">
        <v>1526</v>
      </c>
      <c r="C413" s="4">
        <v>733431</v>
      </c>
      <c r="D413" t="s">
        <v>881</v>
      </c>
      <c r="E413" t="s">
        <v>164</v>
      </c>
      <c r="F413" t="s">
        <v>1579</v>
      </c>
      <c r="G413" s="2">
        <v>41456</v>
      </c>
      <c r="H413" s="2">
        <v>41820</v>
      </c>
      <c r="I413" t="s">
        <v>15</v>
      </c>
      <c r="J413" t="s">
        <v>127</v>
      </c>
      <c r="K413" t="s">
        <v>17</v>
      </c>
    </row>
    <row r="414" spans="1:11" x14ac:dyDescent="0.25">
      <c r="A414" s="4">
        <v>2</v>
      </c>
      <c r="B414" t="s">
        <v>1526</v>
      </c>
      <c r="C414" s="4">
        <v>733655</v>
      </c>
      <c r="D414" t="s">
        <v>931</v>
      </c>
      <c r="E414" t="s">
        <v>44</v>
      </c>
      <c r="F414" t="s">
        <v>1580</v>
      </c>
      <c r="G414" s="2">
        <v>41456</v>
      </c>
      <c r="H414" s="2">
        <v>41820</v>
      </c>
      <c r="I414" t="s">
        <v>15</v>
      </c>
      <c r="J414" t="s">
        <v>275</v>
      </c>
      <c r="K414" t="s">
        <v>17</v>
      </c>
    </row>
    <row r="415" spans="1:11" x14ac:dyDescent="0.25">
      <c r="A415" s="4">
        <v>2</v>
      </c>
      <c r="B415" t="s">
        <v>1526</v>
      </c>
      <c r="C415" s="4">
        <v>734038</v>
      </c>
      <c r="D415" t="s">
        <v>564</v>
      </c>
      <c r="E415" t="s">
        <v>151</v>
      </c>
      <c r="F415" t="s">
        <v>263</v>
      </c>
      <c r="G415" s="2">
        <v>41456</v>
      </c>
      <c r="H415" s="2">
        <v>41820</v>
      </c>
      <c r="I415" t="s">
        <v>15</v>
      </c>
      <c r="J415" t="s">
        <v>275</v>
      </c>
      <c r="K415" t="s">
        <v>17</v>
      </c>
    </row>
    <row r="416" spans="1:11" x14ac:dyDescent="0.25">
      <c r="A416" s="4">
        <v>2</v>
      </c>
      <c r="B416" t="s">
        <v>1526</v>
      </c>
      <c r="C416" s="4">
        <v>734979</v>
      </c>
      <c r="D416" t="s">
        <v>50</v>
      </c>
      <c r="E416" t="s">
        <v>665</v>
      </c>
      <c r="F416" t="s">
        <v>1581</v>
      </c>
      <c r="G416" s="2">
        <v>41456</v>
      </c>
      <c r="H416" s="2">
        <v>41820</v>
      </c>
      <c r="I416" t="s">
        <v>15</v>
      </c>
      <c r="J416" t="s">
        <v>275</v>
      </c>
      <c r="K416" t="s">
        <v>17</v>
      </c>
    </row>
    <row r="417" spans="1:11" x14ac:dyDescent="0.25">
      <c r="A417" s="4">
        <v>2</v>
      </c>
      <c r="B417" t="s">
        <v>1526</v>
      </c>
      <c r="C417" s="4">
        <v>735210</v>
      </c>
      <c r="D417" t="s">
        <v>1379</v>
      </c>
      <c r="E417" t="s">
        <v>52</v>
      </c>
      <c r="F417" t="s">
        <v>1582</v>
      </c>
      <c r="G417" s="2">
        <v>41456</v>
      </c>
      <c r="H417" s="2">
        <v>41820</v>
      </c>
      <c r="I417" t="s">
        <v>15</v>
      </c>
      <c r="J417" t="s">
        <v>275</v>
      </c>
      <c r="K417" t="s">
        <v>17</v>
      </c>
    </row>
    <row r="418" spans="1:11" x14ac:dyDescent="0.25">
      <c r="A418" s="4">
        <v>2</v>
      </c>
      <c r="B418" t="s">
        <v>1526</v>
      </c>
      <c r="C418" s="4">
        <v>737456</v>
      </c>
      <c r="D418" t="s">
        <v>539</v>
      </c>
      <c r="E418" t="s">
        <v>1583</v>
      </c>
      <c r="F418" t="s">
        <v>1584</v>
      </c>
      <c r="G418" s="2">
        <v>41456</v>
      </c>
      <c r="H418" s="2">
        <v>41820</v>
      </c>
      <c r="I418" t="s">
        <v>15</v>
      </c>
      <c r="J418" t="s">
        <v>275</v>
      </c>
      <c r="K418" t="s">
        <v>67</v>
      </c>
    </row>
    <row r="419" spans="1:11" x14ac:dyDescent="0.25">
      <c r="A419" s="4">
        <v>2</v>
      </c>
      <c r="B419" t="s">
        <v>1526</v>
      </c>
      <c r="C419" s="4">
        <v>738184</v>
      </c>
      <c r="D419" t="s">
        <v>1585</v>
      </c>
      <c r="E419" t="s">
        <v>838</v>
      </c>
      <c r="F419" t="s">
        <v>1586</v>
      </c>
      <c r="G419" s="2">
        <v>41456</v>
      </c>
      <c r="H419" s="2">
        <v>41820</v>
      </c>
      <c r="I419" t="s">
        <v>15</v>
      </c>
      <c r="J419" t="s">
        <v>275</v>
      </c>
      <c r="K419" t="s">
        <v>67</v>
      </c>
    </row>
    <row r="420" spans="1:11" x14ac:dyDescent="0.25">
      <c r="A420" s="4">
        <v>2</v>
      </c>
      <c r="B420" t="s">
        <v>1526</v>
      </c>
      <c r="C420" s="4">
        <v>738980</v>
      </c>
      <c r="D420" t="s">
        <v>1587</v>
      </c>
      <c r="E420" t="s">
        <v>151</v>
      </c>
      <c r="F420" t="s">
        <v>1588</v>
      </c>
      <c r="G420" s="2">
        <v>41456</v>
      </c>
      <c r="H420" s="2">
        <v>41820</v>
      </c>
      <c r="I420" t="s">
        <v>15</v>
      </c>
      <c r="J420" t="s">
        <v>275</v>
      </c>
      <c r="K420" t="s">
        <v>17</v>
      </c>
    </row>
    <row r="421" spans="1:11" x14ac:dyDescent="0.25">
      <c r="A421" s="4">
        <v>2</v>
      </c>
      <c r="B421" t="s">
        <v>1526</v>
      </c>
      <c r="C421" s="4">
        <v>740083</v>
      </c>
      <c r="D421" t="s">
        <v>279</v>
      </c>
      <c r="E421" t="s">
        <v>44</v>
      </c>
      <c r="F421" t="s">
        <v>1589</v>
      </c>
      <c r="G421" s="2">
        <v>41456</v>
      </c>
      <c r="H421" s="2">
        <v>41820</v>
      </c>
      <c r="I421" t="s">
        <v>15</v>
      </c>
      <c r="J421" t="s">
        <v>275</v>
      </c>
      <c r="K421" t="s">
        <v>17</v>
      </c>
    </row>
    <row r="422" spans="1:11" x14ac:dyDescent="0.25">
      <c r="A422" s="4">
        <v>2</v>
      </c>
      <c r="B422" t="s">
        <v>1526</v>
      </c>
      <c r="C422" s="4">
        <v>740792</v>
      </c>
      <c r="D422" t="s">
        <v>1590</v>
      </c>
      <c r="E422" t="s">
        <v>1591</v>
      </c>
      <c r="F422" t="s">
        <v>1592</v>
      </c>
      <c r="G422" s="2">
        <v>41456</v>
      </c>
      <c r="H422" s="2">
        <v>41820</v>
      </c>
      <c r="I422" t="s">
        <v>15</v>
      </c>
      <c r="J422" t="s">
        <v>26</v>
      </c>
      <c r="K422" t="s">
        <v>17</v>
      </c>
    </row>
    <row r="423" spans="1:11" x14ac:dyDescent="0.25">
      <c r="A423" s="4">
        <v>2</v>
      </c>
      <c r="B423" t="s">
        <v>1526</v>
      </c>
      <c r="C423" s="4">
        <v>740841</v>
      </c>
      <c r="D423" t="s">
        <v>539</v>
      </c>
      <c r="E423" t="s">
        <v>192</v>
      </c>
      <c r="F423" t="s">
        <v>1593</v>
      </c>
      <c r="G423" s="2">
        <v>41456</v>
      </c>
      <c r="H423" s="2">
        <v>41820</v>
      </c>
      <c r="I423" t="s">
        <v>15</v>
      </c>
      <c r="J423" t="s">
        <v>275</v>
      </c>
      <c r="K423" t="s">
        <v>67</v>
      </c>
    </row>
    <row r="424" spans="1:11" x14ac:dyDescent="0.25">
      <c r="A424" s="4">
        <v>2</v>
      </c>
      <c r="B424" t="s">
        <v>1526</v>
      </c>
      <c r="C424" s="4">
        <v>741012</v>
      </c>
      <c r="D424" t="s">
        <v>238</v>
      </c>
      <c r="E424" t="s">
        <v>1594</v>
      </c>
      <c r="F424" t="s">
        <v>1581</v>
      </c>
      <c r="G424" s="2">
        <v>41456</v>
      </c>
      <c r="H424" s="2">
        <v>41820</v>
      </c>
      <c r="I424" t="s">
        <v>15</v>
      </c>
      <c r="J424" t="s">
        <v>275</v>
      </c>
      <c r="K424" t="s">
        <v>17</v>
      </c>
    </row>
    <row r="425" spans="1:11" x14ac:dyDescent="0.25">
      <c r="A425" s="4">
        <v>2</v>
      </c>
      <c r="B425" t="s">
        <v>1526</v>
      </c>
      <c r="C425" s="4">
        <v>741467</v>
      </c>
      <c r="D425" t="s">
        <v>284</v>
      </c>
      <c r="E425" t="s">
        <v>184</v>
      </c>
      <c r="F425" t="s">
        <v>1595</v>
      </c>
      <c r="G425" s="2">
        <v>41456</v>
      </c>
      <c r="H425" s="2">
        <v>41820</v>
      </c>
      <c r="I425" t="s">
        <v>15</v>
      </c>
      <c r="J425" t="s">
        <v>26</v>
      </c>
      <c r="K425" t="s">
        <v>17</v>
      </c>
    </row>
    <row r="426" spans="1:11" x14ac:dyDescent="0.25">
      <c r="A426" s="4">
        <v>2</v>
      </c>
      <c r="B426" t="s">
        <v>1526</v>
      </c>
      <c r="C426" s="4">
        <v>741720</v>
      </c>
      <c r="D426" t="s">
        <v>1596</v>
      </c>
      <c r="E426" t="s">
        <v>409</v>
      </c>
      <c r="F426" t="s">
        <v>1597</v>
      </c>
      <c r="G426" s="2">
        <v>41456</v>
      </c>
      <c r="H426" s="2">
        <v>41820</v>
      </c>
      <c r="I426" t="s">
        <v>15</v>
      </c>
      <c r="J426" t="s">
        <v>275</v>
      </c>
      <c r="K426" t="s">
        <v>17</v>
      </c>
    </row>
    <row r="427" spans="1:11" x14ac:dyDescent="0.25">
      <c r="A427" s="4">
        <v>2</v>
      </c>
      <c r="B427" t="s">
        <v>1526</v>
      </c>
      <c r="C427" s="4">
        <v>742380</v>
      </c>
      <c r="D427" t="s">
        <v>1598</v>
      </c>
      <c r="E427" t="s">
        <v>162</v>
      </c>
      <c r="F427" t="s">
        <v>1599</v>
      </c>
      <c r="G427" s="2">
        <v>41456</v>
      </c>
      <c r="H427" s="2">
        <v>41820</v>
      </c>
      <c r="I427" t="s">
        <v>15</v>
      </c>
      <c r="J427" t="s">
        <v>275</v>
      </c>
      <c r="K427" t="s">
        <v>67</v>
      </c>
    </row>
    <row r="428" spans="1:11" x14ac:dyDescent="0.25">
      <c r="A428" s="4">
        <v>2</v>
      </c>
      <c r="B428" t="s">
        <v>1526</v>
      </c>
      <c r="C428" s="4">
        <v>743932</v>
      </c>
      <c r="D428" t="s">
        <v>417</v>
      </c>
      <c r="E428" t="s">
        <v>721</v>
      </c>
      <c r="F428" t="s">
        <v>1600</v>
      </c>
      <c r="G428" s="2">
        <v>41456</v>
      </c>
      <c r="H428" s="2">
        <v>41820</v>
      </c>
      <c r="I428" t="s">
        <v>15</v>
      </c>
      <c r="J428" t="s">
        <v>275</v>
      </c>
      <c r="K428" t="s">
        <v>17</v>
      </c>
    </row>
    <row r="429" spans="1:11" x14ac:dyDescent="0.25">
      <c r="A429" s="4">
        <v>2</v>
      </c>
      <c r="B429" t="s">
        <v>1526</v>
      </c>
      <c r="C429" s="4">
        <v>744310</v>
      </c>
      <c r="D429" t="s">
        <v>276</v>
      </c>
      <c r="E429" t="s">
        <v>362</v>
      </c>
      <c r="F429" t="s">
        <v>1601</v>
      </c>
      <c r="G429" s="2">
        <v>41456</v>
      </c>
      <c r="H429" s="2">
        <v>41820</v>
      </c>
      <c r="I429" t="s">
        <v>15</v>
      </c>
      <c r="J429" t="s">
        <v>26</v>
      </c>
      <c r="K429" t="s">
        <v>17</v>
      </c>
    </row>
    <row r="430" spans="1:11" x14ac:dyDescent="0.25">
      <c r="A430" s="4">
        <v>2</v>
      </c>
      <c r="B430" t="s">
        <v>1526</v>
      </c>
      <c r="C430" s="4">
        <v>746741</v>
      </c>
      <c r="D430" t="s">
        <v>1602</v>
      </c>
      <c r="F430" t="s">
        <v>1603</v>
      </c>
      <c r="G430" s="2">
        <v>41456</v>
      </c>
      <c r="H430" s="2">
        <v>41820</v>
      </c>
      <c r="I430" t="s">
        <v>15</v>
      </c>
      <c r="J430" t="s">
        <v>247</v>
      </c>
      <c r="K430" t="s">
        <v>17</v>
      </c>
    </row>
    <row r="431" spans="1:11" x14ac:dyDescent="0.25">
      <c r="A431" s="4">
        <v>2</v>
      </c>
      <c r="B431" t="s">
        <v>1526</v>
      </c>
      <c r="C431" s="4">
        <v>746741</v>
      </c>
      <c r="D431" t="s">
        <v>1602</v>
      </c>
      <c r="F431" t="s">
        <v>1603</v>
      </c>
      <c r="G431" s="2">
        <v>41456</v>
      </c>
      <c r="H431" s="2">
        <v>41820</v>
      </c>
      <c r="I431" t="s">
        <v>15</v>
      </c>
      <c r="J431" t="s">
        <v>275</v>
      </c>
      <c r="K431" t="s">
        <v>17</v>
      </c>
    </row>
    <row r="432" spans="1:11" x14ac:dyDescent="0.25">
      <c r="A432" s="4">
        <v>2</v>
      </c>
      <c r="B432" t="s">
        <v>1526</v>
      </c>
      <c r="C432" s="4">
        <v>746743</v>
      </c>
      <c r="D432" t="s">
        <v>1604</v>
      </c>
      <c r="F432" t="s">
        <v>1605</v>
      </c>
      <c r="G432" s="2">
        <v>41456</v>
      </c>
      <c r="H432" s="2">
        <v>41820</v>
      </c>
      <c r="I432" t="s">
        <v>15</v>
      </c>
      <c r="J432" t="s">
        <v>275</v>
      </c>
      <c r="K432" t="s">
        <v>17</v>
      </c>
    </row>
    <row r="433" spans="1:12" x14ac:dyDescent="0.25">
      <c r="A433" s="4">
        <v>2</v>
      </c>
      <c r="B433" t="s">
        <v>1526</v>
      </c>
      <c r="C433" s="4">
        <v>746752</v>
      </c>
      <c r="D433" t="s">
        <v>1606</v>
      </c>
      <c r="F433" t="s">
        <v>1607</v>
      </c>
      <c r="G433" s="2">
        <v>41456</v>
      </c>
      <c r="H433" s="2">
        <v>41820</v>
      </c>
      <c r="I433" t="s">
        <v>15</v>
      </c>
      <c r="J433" t="s">
        <v>275</v>
      </c>
      <c r="K433" t="s">
        <v>17</v>
      </c>
    </row>
    <row r="434" spans="1:12" x14ac:dyDescent="0.25">
      <c r="A434" s="4">
        <v>2</v>
      </c>
      <c r="B434" t="s">
        <v>1526</v>
      </c>
      <c r="C434" s="4">
        <v>746841</v>
      </c>
      <c r="D434" t="s">
        <v>881</v>
      </c>
      <c r="E434" t="s">
        <v>1608</v>
      </c>
      <c r="F434" t="s">
        <v>1609</v>
      </c>
      <c r="G434" s="2">
        <v>41456</v>
      </c>
      <c r="H434" s="2">
        <v>41820</v>
      </c>
      <c r="I434" t="s">
        <v>15</v>
      </c>
      <c r="J434" t="s">
        <v>275</v>
      </c>
      <c r="K434" t="s">
        <v>67</v>
      </c>
    </row>
    <row r="435" spans="1:12" x14ac:dyDescent="0.25">
      <c r="A435" s="4">
        <v>2</v>
      </c>
      <c r="B435" t="s">
        <v>1526</v>
      </c>
      <c r="C435" s="4">
        <v>747329</v>
      </c>
      <c r="D435" t="s">
        <v>815</v>
      </c>
      <c r="E435" t="s">
        <v>95</v>
      </c>
      <c r="F435" t="s">
        <v>1610</v>
      </c>
      <c r="G435" s="2">
        <v>41456</v>
      </c>
      <c r="H435" s="2">
        <v>41820</v>
      </c>
      <c r="I435" t="s">
        <v>15</v>
      </c>
      <c r="J435" t="s">
        <v>275</v>
      </c>
      <c r="K435" t="s">
        <v>17</v>
      </c>
    </row>
    <row r="436" spans="1:12" x14ac:dyDescent="0.25">
      <c r="A436" s="4">
        <v>2</v>
      </c>
      <c r="B436" t="s">
        <v>1526</v>
      </c>
      <c r="C436" s="4">
        <v>747535</v>
      </c>
      <c r="D436" t="s">
        <v>1119</v>
      </c>
      <c r="E436" t="s">
        <v>52</v>
      </c>
      <c r="F436" t="s">
        <v>1611</v>
      </c>
      <c r="G436" s="2">
        <v>41456</v>
      </c>
      <c r="H436" s="2">
        <v>41820</v>
      </c>
      <c r="I436" t="s">
        <v>15</v>
      </c>
      <c r="J436" t="s">
        <v>275</v>
      </c>
      <c r="K436" t="s">
        <v>17</v>
      </c>
    </row>
    <row r="437" spans="1:12" x14ac:dyDescent="0.25">
      <c r="A437" s="4">
        <v>2</v>
      </c>
      <c r="B437" t="s">
        <v>1526</v>
      </c>
      <c r="C437" s="4">
        <v>747957</v>
      </c>
      <c r="D437" t="s">
        <v>196</v>
      </c>
      <c r="E437" t="s">
        <v>58</v>
      </c>
      <c r="F437" t="s">
        <v>846</v>
      </c>
      <c r="G437" s="2">
        <v>41512</v>
      </c>
      <c r="H437" s="2">
        <v>41802</v>
      </c>
      <c r="I437" t="s">
        <v>15</v>
      </c>
      <c r="J437" t="s">
        <v>275</v>
      </c>
      <c r="K437" t="s">
        <v>17</v>
      </c>
    </row>
    <row r="438" spans="1:12" x14ac:dyDescent="0.25">
      <c r="A438" s="4">
        <v>2</v>
      </c>
      <c r="B438" t="s">
        <v>1526</v>
      </c>
      <c r="C438" s="4">
        <v>748228</v>
      </c>
      <c r="D438" t="s">
        <v>1612</v>
      </c>
      <c r="E438" t="s">
        <v>540</v>
      </c>
      <c r="F438" t="s">
        <v>1613</v>
      </c>
      <c r="G438" s="2">
        <v>41517</v>
      </c>
      <c r="H438" s="2">
        <v>41820</v>
      </c>
      <c r="I438" t="s">
        <v>15</v>
      </c>
      <c r="J438" t="s">
        <v>127</v>
      </c>
      <c r="K438" t="s">
        <v>67</v>
      </c>
    </row>
    <row r="439" spans="1:12" x14ac:dyDescent="0.25">
      <c r="A439" s="4">
        <v>2</v>
      </c>
      <c r="B439" t="s">
        <v>1526</v>
      </c>
      <c r="C439" s="4">
        <v>748228</v>
      </c>
      <c r="D439" t="s">
        <v>1612</v>
      </c>
      <c r="E439" t="s">
        <v>540</v>
      </c>
      <c r="F439" t="s">
        <v>1613</v>
      </c>
      <c r="G439" s="2">
        <v>41517</v>
      </c>
      <c r="H439" s="2">
        <v>41820</v>
      </c>
      <c r="I439" t="s">
        <v>15</v>
      </c>
      <c r="J439" t="s">
        <v>275</v>
      </c>
      <c r="K439" t="s">
        <v>67</v>
      </c>
    </row>
    <row r="440" spans="1:12" x14ac:dyDescent="0.25">
      <c r="A440" s="4">
        <v>2</v>
      </c>
      <c r="B440" s="6" t="s">
        <v>1526</v>
      </c>
      <c r="C440" s="4">
        <v>751701</v>
      </c>
      <c r="D440" s="6" t="s">
        <v>43</v>
      </c>
      <c r="E440" s="6" t="s">
        <v>498</v>
      </c>
      <c r="F440" s="6" t="s">
        <v>2055</v>
      </c>
      <c r="G440" s="10">
        <v>41365</v>
      </c>
      <c r="H440" s="10">
        <v>41820</v>
      </c>
      <c r="I440" s="6" t="s">
        <v>1906</v>
      </c>
      <c r="J440" s="6" t="s">
        <v>1923</v>
      </c>
      <c r="K440" s="6" t="s">
        <v>1908</v>
      </c>
      <c r="L440" s="6"/>
    </row>
    <row r="441" spans="1:12" x14ac:dyDescent="0.25">
      <c r="A441" s="4">
        <v>2</v>
      </c>
      <c r="B441" s="6" t="s">
        <v>1526</v>
      </c>
      <c r="C441" s="4">
        <v>751701</v>
      </c>
      <c r="D441" s="6" t="s">
        <v>43</v>
      </c>
      <c r="E441" s="6" t="s">
        <v>498</v>
      </c>
      <c r="F441" s="6" t="s">
        <v>2055</v>
      </c>
      <c r="G441" s="10">
        <v>41365</v>
      </c>
      <c r="H441" s="10">
        <v>41820</v>
      </c>
      <c r="I441" s="6" t="s">
        <v>1906</v>
      </c>
      <c r="J441" s="6" t="s">
        <v>1912</v>
      </c>
      <c r="K441" s="6" t="s">
        <v>1908</v>
      </c>
      <c r="L441" s="6"/>
    </row>
    <row r="442" spans="1:12" x14ac:dyDescent="0.25">
      <c r="A442" s="4">
        <v>2</v>
      </c>
      <c r="B442" t="s">
        <v>1526</v>
      </c>
      <c r="C442" s="4">
        <v>752225</v>
      </c>
      <c r="D442" t="s">
        <v>1545</v>
      </c>
      <c r="E442" t="s">
        <v>426</v>
      </c>
      <c r="F442" t="s">
        <v>1614</v>
      </c>
      <c r="G442" s="2">
        <v>41456</v>
      </c>
      <c r="H442" s="2">
        <v>41820</v>
      </c>
      <c r="I442" t="s">
        <v>15</v>
      </c>
      <c r="J442" t="s">
        <v>174</v>
      </c>
      <c r="K442" t="s">
        <v>17</v>
      </c>
    </row>
    <row r="443" spans="1:12" x14ac:dyDescent="0.25">
      <c r="A443" s="4">
        <v>2</v>
      </c>
      <c r="B443" t="s">
        <v>1526</v>
      </c>
      <c r="C443" s="4">
        <v>752523</v>
      </c>
      <c r="D443" t="s">
        <v>1615</v>
      </c>
      <c r="F443" t="s">
        <v>1616</v>
      </c>
      <c r="G443" s="2">
        <v>41306</v>
      </c>
      <c r="H443" s="2">
        <v>41820</v>
      </c>
      <c r="I443" t="s">
        <v>15</v>
      </c>
      <c r="J443" t="s">
        <v>275</v>
      </c>
      <c r="K443" t="s">
        <v>17</v>
      </c>
    </row>
    <row r="444" spans="1:12" x14ac:dyDescent="0.25">
      <c r="A444" s="4">
        <v>2</v>
      </c>
      <c r="B444" t="s">
        <v>1526</v>
      </c>
      <c r="C444" s="4">
        <v>754166</v>
      </c>
      <c r="D444" t="s">
        <v>44</v>
      </c>
      <c r="E444" t="s">
        <v>131</v>
      </c>
      <c r="F444" t="s">
        <v>1617</v>
      </c>
      <c r="G444" s="2">
        <v>41456</v>
      </c>
      <c r="H444" s="2">
        <v>41820</v>
      </c>
      <c r="I444" t="s">
        <v>15</v>
      </c>
      <c r="J444" t="s">
        <v>26</v>
      </c>
      <c r="K444" t="s">
        <v>17</v>
      </c>
    </row>
    <row r="445" spans="1:12" x14ac:dyDescent="0.25">
      <c r="A445" s="4">
        <v>2</v>
      </c>
      <c r="B445" t="s">
        <v>1526</v>
      </c>
      <c r="C445" s="4">
        <v>754461</v>
      </c>
      <c r="D445" t="s">
        <v>1618</v>
      </c>
      <c r="E445" t="s">
        <v>1619</v>
      </c>
      <c r="F445" t="s">
        <v>1620</v>
      </c>
      <c r="G445" s="2">
        <v>41456</v>
      </c>
      <c r="H445" s="2">
        <v>41820</v>
      </c>
      <c r="I445" t="s">
        <v>15</v>
      </c>
      <c r="J445" t="s">
        <v>275</v>
      </c>
      <c r="K445" t="s">
        <v>17</v>
      </c>
    </row>
    <row r="446" spans="1:12" x14ac:dyDescent="0.25">
      <c r="A446" s="4">
        <v>2</v>
      </c>
      <c r="B446" t="s">
        <v>1526</v>
      </c>
      <c r="C446" s="4">
        <v>757226</v>
      </c>
      <c r="D446" t="s">
        <v>108</v>
      </c>
      <c r="E446" t="s">
        <v>205</v>
      </c>
      <c r="F446" t="s">
        <v>1621</v>
      </c>
      <c r="G446" s="2">
        <v>41456</v>
      </c>
      <c r="H446" s="2">
        <v>41820</v>
      </c>
      <c r="I446" t="s">
        <v>15</v>
      </c>
      <c r="J446" t="s">
        <v>2064</v>
      </c>
      <c r="K446" t="s">
        <v>67</v>
      </c>
      <c r="L446" t="s">
        <v>496</v>
      </c>
    </row>
    <row r="447" spans="1:12" x14ac:dyDescent="0.25">
      <c r="A447" s="4">
        <v>2</v>
      </c>
      <c r="B447" t="s">
        <v>1526</v>
      </c>
      <c r="C447" s="4">
        <v>757862</v>
      </c>
      <c r="D447" t="s">
        <v>401</v>
      </c>
      <c r="F447" t="s">
        <v>1622</v>
      </c>
      <c r="G447" s="2">
        <v>41456</v>
      </c>
      <c r="H447" s="2">
        <v>41820</v>
      </c>
      <c r="I447" t="s">
        <v>15</v>
      </c>
      <c r="J447" t="s">
        <v>275</v>
      </c>
      <c r="K447" t="s">
        <v>67</v>
      </c>
    </row>
    <row r="448" spans="1:12" x14ac:dyDescent="0.25">
      <c r="A448" s="4">
        <v>2</v>
      </c>
      <c r="B448" t="s">
        <v>1526</v>
      </c>
      <c r="C448" s="4">
        <v>758067</v>
      </c>
      <c r="D448" t="s">
        <v>433</v>
      </c>
      <c r="F448" t="s">
        <v>1623</v>
      </c>
      <c r="G448" s="2">
        <v>41456</v>
      </c>
      <c r="H448" s="2">
        <v>41820</v>
      </c>
      <c r="I448" t="s">
        <v>15</v>
      </c>
      <c r="J448" t="s">
        <v>275</v>
      </c>
      <c r="K448" t="s">
        <v>67</v>
      </c>
    </row>
    <row r="449" spans="1:12" x14ac:dyDescent="0.25">
      <c r="A449" s="4">
        <v>2</v>
      </c>
      <c r="B449" t="s">
        <v>1526</v>
      </c>
      <c r="C449" s="4">
        <v>758082</v>
      </c>
      <c r="D449" t="s">
        <v>1000</v>
      </c>
      <c r="E449" t="s">
        <v>362</v>
      </c>
      <c r="F449" t="s">
        <v>1624</v>
      </c>
      <c r="G449" s="2">
        <v>41456</v>
      </c>
      <c r="H449" s="2">
        <v>41820</v>
      </c>
      <c r="I449" t="s">
        <v>15</v>
      </c>
      <c r="J449" t="s">
        <v>224</v>
      </c>
      <c r="K449" t="s">
        <v>67</v>
      </c>
    </row>
    <row r="450" spans="1:12" x14ac:dyDescent="0.25">
      <c r="A450" s="4">
        <v>2</v>
      </c>
      <c r="B450" t="s">
        <v>1526</v>
      </c>
      <c r="C450" s="4">
        <v>758082</v>
      </c>
      <c r="D450" t="s">
        <v>1000</v>
      </c>
      <c r="E450" t="s">
        <v>362</v>
      </c>
      <c r="F450" t="s">
        <v>1624</v>
      </c>
      <c r="G450" s="2">
        <v>41456</v>
      </c>
      <c r="H450" s="2">
        <v>41820</v>
      </c>
      <c r="I450" t="s">
        <v>15</v>
      </c>
      <c r="J450" t="s">
        <v>644</v>
      </c>
      <c r="K450" t="s">
        <v>67</v>
      </c>
    </row>
    <row r="451" spans="1:12" x14ac:dyDescent="0.25">
      <c r="A451" s="4">
        <v>2</v>
      </c>
      <c r="B451" t="s">
        <v>1526</v>
      </c>
      <c r="C451" s="4">
        <v>758162</v>
      </c>
      <c r="D451" t="s">
        <v>539</v>
      </c>
      <c r="E451" t="s">
        <v>1625</v>
      </c>
      <c r="F451" t="s">
        <v>1626</v>
      </c>
      <c r="G451" s="2">
        <v>41456</v>
      </c>
      <c r="H451" s="2">
        <v>41820</v>
      </c>
      <c r="I451" t="s">
        <v>15</v>
      </c>
      <c r="J451" t="s">
        <v>275</v>
      </c>
      <c r="K451" t="s">
        <v>67</v>
      </c>
    </row>
    <row r="452" spans="1:12" x14ac:dyDescent="0.25">
      <c r="A452" s="4">
        <v>2</v>
      </c>
      <c r="B452" t="s">
        <v>1526</v>
      </c>
      <c r="C452" s="4">
        <v>758167</v>
      </c>
      <c r="D452" t="s">
        <v>667</v>
      </c>
      <c r="F452" t="s">
        <v>1627</v>
      </c>
      <c r="G452" s="2">
        <v>41456</v>
      </c>
      <c r="H452" s="2">
        <v>41820</v>
      </c>
      <c r="I452" t="s">
        <v>15</v>
      </c>
      <c r="J452" t="s">
        <v>275</v>
      </c>
      <c r="K452" t="s">
        <v>67</v>
      </c>
    </row>
    <row r="453" spans="1:12" x14ac:dyDescent="0.25">
      <c r="A453" s="4">
        <v>2</v>
      </c>
      <c r="B453" t="s">
        <v>1526</v>
      </c>
      <c r="C453" s="4">
        <v>758169</v>
      </c>
      <c r="D453" t="s">
        <v>293</v>
      </c>
      <c r="F453" t="s">
        <v>1628</v>
      </c>
      <c r="G453" s="2">
        <v>41456</v>
      </c>
      <c r="H453" s="2">
        <v>41820</v>
      </c>
      <c r="I453" t="s">
        <v>15</v>
      </c>
      <c r="J453" t="s">
        <v>275</v>
      </c>
      <c r="K453" t="s">
        <v>67</v>
      </c>
    </row>
    <row r="454" spans="1:12" x14ac:dyDescent="0.25">
      <c r="A454" s="4">
        <v>2</v>
      </c>
      <c r="B454" t="s">
        <v>1526</v>
      </c>
      <c r="C454" s="4">
        <v>758170</v>
      </c>
      <c r="D454" t="s">
        <v>302</v>
      </c>
      <c r="F454" t="s">
        <v>1629</v>
      </c>
      <c r="G454" s="2">
        <v>41456</v>
      </c>
      <c r="H454" s="2">
        <v>41820</v>
      </c>
      <c r="I454" t="s">
        <v>15</v>
      </c>
      <c r="J454" t="s">
        <v>275</v>
      </c>
      <c r="K454" t="s">
        <v>67</v>
      </c>
    </row>
    <row r="455" spans="1:12" x14ac:dyDescent="0.25">
      <c r="A455" s="4">
        <v>2</v>
      </c>
      <c r="B455" t="s">
        <v>1526</v>
      </c>
      <c r="C455" s="4">
        <v>758172</v>
      </c>
      <c r="D455" t="s">
        <v>1630</v>
      </c>
      <c r="F455" t="s">
        <v>1631</v>
      </c>
      <c r="G455" s="2">
        <v>41456</v>
      </c>
      <c r="H455" s="2">
        <v>41820</v>
      </c>
      <c r="I455" t="s">
        <v>15</v>
      </c>
      <c r="J455" t="s">
        <v>275</v>
      </c>
      <c r="K455" t="s">
        <v>67</v>
      </c>
    </row>
    <row r="456" spans="1:12" x14ac:dyDescent="0.25">
      <c r="A456" s="4">
        <v>2</v>
      </c>
      <c r="B456" t="s">
        <v>1526</v>
      </c>
      <c r="C456" s="4">
        <v>804001</v>
      </c>
      <c r="D456" t="s">
        <v>1632</v>
      </c>
      <c r="E456" t="s">
        <v>598</v>
      </c>
      <c r="F456" t="s">
        <v>1633</v>
      </c>
      <c r="G456" s="2">
        <v>41532</v>
      </c>
      <c r="H456" s="2">
        <v>41820</v>
      </c>
      <c r="I456" t="s">
        <v>15</v>
      </c>
      <c r="J456" t="s">
        <v>275</v>
      </c>
      <c r="K456" t="s">
        <v>17</v>
      </c>
    </row>
    <row r="457" spans="1:12" x14ac:dyDescent="0.25">
      <c r="A457" s="4">
        <v>6</v>
      </c>
      <c r="B457" t="s">
        <v>993</v>
      </c>
      <c r="C457" s="4">
        <v>622344</v>
      </c>
      <c r="D457" t="s">
        <v>133</v>
      </c>
      <c r="E457" t="s">
        <v>994</v>
      </c>
      <c r="F457" t="s">
        <v>995</v>
      </c>
      <c r="G457" s="2">
        <v>41456</v>
      </c>
      <c r="H457" s="2">
        <v>41820</v>
      </c>
      <c r="I457" t="s">
        <v>15</v>
      </c>
      <c r="J457" t="s">
        <v>346</v>
      </c>
      <c r="K457" t="s">
        <v>17</v>
      </c>
    </row>
    <row r="458" spans="1:12" x14ac:dyDescent="0.25">
      <c r="A458" s="4">
        <v>6</v>
      </c>
      <c r="B458" t="s">
        <v>993</v>
      </c>
      <c r="C458" s="4">
        <v>684729</v>
      </c>
      <c r="D458" t="s">
        <v>124</v>
      </c>
      <c r="E458" t="s">
        <v>151</v>
      </c>
      <c r="F458" t="s">
        <v>996</v>
      </c>
      <c r="G458" s="2">
        <v>41600</v>
      </c>
      <c r="H458" s="2">
        <v>41820</v>
      </c>
      <c r="I458" t="s">
        <v>15</v>
      </c>
      <c r="J458" t="s">
        <v>227</v>
      </c>
      <c r="K458" t="s">
        <v>67</v>
      </c>
      <c r="L458" t="s">
        <v>997</v>
      </c>
    </row>
    <row r="459" spans="1:12" x14ac:dyDescent="0.25">
      <c r="A459" s="4">
        <v>7</v>
      </c>
      <c r="B459" t="s">
        <v>1109</v>
      </c>
      <c r="C459" s="4">
        <v>730190</v>
      </c>
      <c r="D459" t="s">
        <v>801</v>
      </c>
      <c r="E459" t="s">
        <v>44</v>
      </c>
      <c r="F459" t="s">
        <v>1110</v>
      </c>
      <c r="G459" s="2">
        <v>41456</v>
      </c>
      <c r="H459" s="2">
        <v>41820</v>
      </c>
      <c r="I459" t="s">
        <v>15</v>
      </c>
      <c r="J459" t="s">
        <v>26</v>
      </c>
      <c r="K459" t="s">
        <v>17</v>
      </c>
    </row>
    <row r="460" spans="1:12" x14ac:dyDescent="0.25">
      <c r="A460" s="4">
        <v>12</v>
      </c>
      <c r="B460" t="s">
        <v>1450</v>
      </c>
      <c r="C460" s="4">
        <v>655599</v>
      </c>
      <c r="D460" t="s">
        <v>204</v>
      </c>
      <c r="E460" t="s">
        <v>32</v>
      </c>
      <c r="F460" t="s">
        <v>1451</v>
      </c>
      <c r="G460" s="2">
        <v>41456</v>
      </c>
      <c r="H460" s="2">
        <v>41820</v>
      </c>
      <c r="I460" t="s">
        <v>15</v>
      </c>
      <c r="J460" t="s">
        <v>26</v>
      </c>
      <c r="K460" t="s">
        <v>17</v>
      </c>
    </row>
    <row r="461" spans="1:12" x14ac:dyDescent="0.25">
      <c r="A461" s="4">
        <v>9</v>
      </c>
      <c r="B461" t="s">
        <v>1232</v>
      </c>
      <c r="C461" s="4">
        <v>687063</v>
      </c>
      <c r="D461" t="s">
        <v>148</v>
      </c>
      <c r="E461" t="s">
        <v>151</v>
      </c>
      <c r="F461" t="s">
        <v>1233</v>
      </c>
      <c r="G461" s="2">
        <v>41456</v>
      </c>
      <c r="H461" s="2">
        <v>41820</v>
      </c>
      <c r="I461" t="s">
        <v>15</v>
      </c>
      <c r="J461" t="s">
        <v>22</v>
      </c>
      <c r="K461" t="s">
        <v>17</v>
      </c>
    </row>
    <row r="462" spans="1:12" x14ac:dyDescent="0.25">
      <c r="A462" s="4">
        <v>9</v>
      </c>
      <c r="B462" t="s">
        <v>1234</v>
      </c>
      <c r="C462" s="4">
        <v>744543</v>
      </c>
      <c r="D462" t="s">
        <v>1235</v>
      </c>
      <c r="E462" t="s">
        <v>131</v>
      </c>
      <c r="F462" t="s">
        <v>1236</v>
      </c>
      <c r="G462" s="2">
        <v>41456</v>
      </c>
      <c r="H462" s="2">
        <v>41820</v>
      </c>
      <c r="I462" t="s">
        <v>15</v>
      </c>
      <c r="J462" t="s">
        <v>26</v>
      </c>
      <c r="K462" t="s">
        <v>17</v>
      </c>
    </row>
    <row r="463" spans="1:12" x14ac:dyDescent="0.25">
      <c r="A463" s="4">
        <v>8</v>
      </c>
      <c r="B463" t="s">
        <v>1194</v>
      </c>
      <c r="C463" s="4">
        <v>803969</v>
      </c>
      <c r="D463" t="s">
        <v>1195</v>
      </c>
      <c r="E463" t="s">
        <v>1196</v>
      </c>
      <c r="F463" t="s">
        <v>1197</v>
      </c>
      <c r="G463" s="2">
        <v>41699</v>
      </c>
      <c r="H463" s="2">
        <v>41820</v>
      </c>
      <c r="I463" t="s">
        <v>198</v>
      </c>
      <c r="J463" t="s">
        <v>557</v>
      </c>
      <c r="K463" t="s">
        <v>67</v>
      </c>
    </row>
    <row r="464" spans="1:12" x14ac:dyDescent="0.25">
      <c r="A464" s="4">
        <v>8</v>
      </c>
      <c r="B464" t="s">
        <v>1198</v>
      </c>
      <c r="C464" s="4">
        <v>757519</v>
      </c>
      <c r="D464" t="s">
        <v>52</v>
      </c>
      <c r="E464" t="s">
        <v>145</v>
      </c>
      <c r="F464" t="s">
        <v>1199</v>
      </c>
      <c r="G464" s="2">
        <v>41456</v>
      </c>
      <c r="H464" s="2">
        <v>41820</v>
      </c>
      <c r="I464" t="s">
        <v>15</v>
      </c>
      <c r="J464" t="s">
        <v>357</v>
      </c>
      <c r="K464" t="s">
        <v>17</v>
      </c>
    </row>
    <row r="465" spans="1:12" x14ac:dyDescent="0.25">
      <c r="A465" s="4">
        <v>6</v>
      </c>
      <c r="B465" t="s">
        <v>998</v>
      </c>
      <c r="C465" s="4">
        <v>697161</v>
      </c>
      <c r="D465" t="s">
        <v>43</v>
      </c>
      <c r="E465" t="s">
        <v>157</v>
      </c>
      <c r="F465" t="s">
        <v>999</v>
      </c>
      <c r="G465" s="2">
        <v>41456</v>
      </c>
      <c r="H465" s="2">
        <v>41820</v>
      </c>
      <c r="I465" t="s">
        <v>15</v>
      </c>
      <c r="J465" t="s">
        <v>26</v>
      </c>
      <c r="K465" t="s">
        <v>17</v>
      </c>
    </row>
    <row r="466" spans="1:12" x14ac:dyDescent="0.25">
      <c r="A466" s="4">
        <v>6</v>
      </c>
      <c r="B466" t="s">
        <v>998</v>
      </c>
      <c r="C466" s="4">
        <v>704256</v>
      </c>
      <c r="D466" t="s">
        <v>1000</v>
      </c>
      <c r="E466" t="s">
        <v>229</v>
      </c>
      <c r="F466" t="s">
        <v>1001</v>
      </c>
      <c r="G466" s="2">
        <v>41456</v>
      </c>
      <c r="H466" s="2">
        <v>41820</v>
      </c>
      <c r="I466" t="s">
        <v>15</v>
      </c>
      <c r="J466" t="s">
        <v>346</v>
      </c>
      <c r="K466" t="s">
        <v>17</v>
      </c>
    </row>
    <row r="467" spans="1:12" x14ac:dyDescent="0.25">
      <c r="A467" s="4">
        <v>6</v>
      </c>
      <c r="B467" t="s">
        <v>998</v>
      </c>
      <c r="C467" s="4">
        <v>750233</v>
      </c>
      <c r="D467" t="s">
        <v>1002</v>
      </c>
      <c r="E467" t="s">
        <v>1003</v>
      </c>
      <c r="F467" t="s">
        <v>1004</v>
      </c>
      <c r="G467" s="2">
        <v>41456</v>
      </c>
      <c r="H467" s="2">
        <v>41820</v>
      </c>
      <c r="I467" t="s">
        <v>15</v>
      </c>
      <c r="J467" t="s">
        <v>123</v>
      </c>
      <c r="K467" t="s">
        <v>17</v>
      </c>
    </row>
    <row r="468" spans="1:12" x14ac:dyDescent="0.25">
      <c r="A468" s="4">
        <v>5</v>
      </c>
      <c r="B468" t="s">
        <v>862</v>
      </c>
      <c r="C468" s="4">
        <v>741362</v>
      </c>
      <c r="D468" t="s">
        <v>712</v>
      </c>
      <c r="E468" t="s">
        <v>239</v>
      </c>
      <c r="F468" t="s">
        <v>863</v>
      </c>
      <c r="G468" s="2">
        <v>41456</v>
      </c>
      <c r="H468" s="2">
        <v>41820</v>
      </c>
      <c r="I468" t="s">
        <v>15</v>
      </c>
      <c r="J468" t="s">
        <v>123</v>
      </c>
      <c r="K468" t="s">
        <v>17</v>
      </c>
    </row>
    <row r="469" spans="1:12" x14ac:dyDescent="0.25">
      <c r="A469" s="4">
        <v>6</v>
      </c>
      <c r="B469" t="s">
        <v>1005</v>
      </c>
      <c r="C469" s="4">
        <v>759670</v>
      </c>
      <c r="D469" t="s">
        <v>1006</v>
      </c>
      <c r="E469" t="s">
        <v>126</v>
      </c>
      <c r="F469" t="s">
        <v>538</v>
      </c>
      <c r="G469" s="2">
        <v>41456</v>
      </c>
      <c r="H469" s="2">
        <v>41820</v>
      </c>
      <c r="I469" t="s">
        <v>15</v>
      </c>
      <c r="J469" t="s">
        <v>115</v>
      </c>
      <c r="K469" t="s">
        <v>67</v>
      </c>
    </row>
    <row r="470" spans="1:12" x14ac:dyDescent="0.25">
      <c r="A470" s="4">
        <v>10</v>
      </c>
      <c r="B470" t="s">
        <v>1634</v>
      </c>
      <c r="C470" s="4">
        <v>745936</v>
      </c>
      <c r="D470" t="s">
        <v>1635</v>
      </c>
      <c r="F470" t="s">
        <v>1636</v>
      </c>
      <c r="G470" s="2">
        <v>41456</v>
      </c>
      <c r="H470" s="2">
        <v>41820</v>
      </c>
      <c r="I470" t="s">
        <v>15</v>
      </c>
      <c r="J470" t="s">
        <v>16</v>
      </c>
      <c r="K470" t="s">
        <v>67</v>
      </c>
    </row>
    <row r="471" spans="1:12" x14ac:dyDescent="0.25">
      <c r="A471" s="4">
        <v>10</v>
      </c>
      <c r="B471" t="s">
        <v>1634</v>
      </c>
      <c r="C471" s="4">
        <v>757254</v>
      </c>
      <c r="D471" t="s">
        <v>630</v>
      </c>
      <c r="E471" t="s">
        <v>151</v>
      </c>
      <c r="F471" t="s">
        <v>1637</v>
      </c>
      <c r="G471" s="2">
        <v>41456</v>
      </c>
      <c r="H471" s="2">
        <v>41820</v>
      </c>
      <c r="I471" t="s">
        <v>15</v>
      </c>
      <c r="J471" t="s">
        <v>16</v>
      </c>
      <c r="K471" t="s">
        <v>67</v>
      </c>
      <c r="L471" t="s">
        <v>1638</v>
      </c>
    </row>
    <row r="472" spans="1:12" x14ac:dyDescent="0.25">
      <c r="A472" s="4">
        <v>2</v>
      </c>
      <c r="B472" s="6" t="s">
        <v>530</v>
      </c>
      <c r="C472" s="4">
        <v>24842</v>
      </c>
      <c r="D472" s="6" t="s">
        <v>200</v>
      </c>
      <c r="E472" s="6" t="s">
        <v>1909</v>
      </c>
      <c r="F472" s="6" t="s">
        <v>1910</v>
      </c>
      <c r="G472" s="10">
        <v>41456</v>
      </c>
      <c r="H472" s="10">
        <v>41820</v>
      </c>
      <c r="I472" s="6" t="s">
        <v>1906</v>
      </c>
      <c r="J472" s="6" t="s">
        <v>1912</v>
      </c>
      <c r="K472" s="6" t="s">
        <v>1908</v>
      </c>
      <c r="L472" s="6"/>
    </row>
    <row r="473" spans="1:12" x14ac:dyDescent="0.25">
      <c r="A473" s="4">
        <v>2</v>
      </c>
      <c r="B473" s="6" t="s">
        <v>530</v>
      </c>
      <c r="C473" s="4">
        <v>24842</v>
      </c>
      <c r="D473" s="6" t="s">
        <v>200</v>
      </c>
      <c r="E473" s="6" t="s">
        <v>1909</v>
      </c>
      <c r="F473" s="6" t="s">
        <v>1910</v>
      </c>
      <c r="G473" s="10">
        <v>41456</v>
      </c>
      <c r="H473" s="10">
        <v>41820</v>
      </c>
      <c r="I473" s="6" t="s">
        <v>1906</v>
      </c>
      <c r="J473" s="6" t="s">
        <v>1931</v>
      </c>
      <c r="K473" s="6" t="s">
        <v>1908</v>
      </c>
      <c r="L473" s="6"/>
    </row>
    <row r="474" spans="1:12" x14ac:dyDescent="0.25">
      <c r="A474" s="4">
        <v>2</v>
      </c>
      <c r="B474" t="s">
        <v>530</v>
      </c>
      <c r="C474" s="4">
        <v>611804</v>
      </c>
      <c r="D474" t="s">
        <v>531</v>
      </c>
      <c r="E474" t="s">
        <v>58</v>
      </c>
      <c r="F474" t="s">
        <v>532</v>
      </c>
      <c r="G474" s="2">
        <v>41275</v>
      </c>
      <c r="H474" s="2">
        <v>41820</v>
      </c>
      <c r="I474" t="s">
        <v>15</v>
      </c>
      <c r="J474" t="s">
        <v>533</v>
      </c>
      <c r="K474" t="s">
        <v>17</v>
      </c>
    </row>
    <row r="475" spans="1:12" x14ac:dyDescent="0.25">
      <c r="A475" s="4">
        <v>10</v>
      </c>
      <c r="B475" s="6" t="s">
        <v>1330</v>
      </c>
      <c r="C475" s="4">
        <v>116390</v>
      </c>
      <c r="D475" s="6" t="s">
        <v>284</v>
      </c>
      <c r="E475" s="6" t="s">
        <v>13</v>
      </c>
      <c r="F475" s="6" t="s">
        <v>1934</v>
      </c>
      <c r="G475" s="10">
        <v>41456</v>
      </c>
      <c r="H475" s="10">
        <v>41820</v>
      </c>
      <c r="I475" s="6" t="s">
        <v>1906</v>
      </c>
      <c r="J475" s="6" t="s">
        <v>1915</v>
      </c>
      <c r="K475" s="6" t="s">
        <v>1908</v>
      </c>
      <c r="L475" s="6"/>
    </row>
    <row r="476" spans="1:12" x14ac:dyDescent="0.25">
      <c r="A476" s="4">
        <v>10</v>
      </c>
      <c r="B476" t="s">
        <v>1330</v>
      </c>
      <c r="C476" s="4">
        <v>529552</v>
      </c>
      <c r="D476" t="s">
        <v>912</v>
      </c>
      <c r="E476" t="s">
        <v>32</v>
      </c>
      <c r="F476" t="s">
        <v>1331</v>
      </c>
      <c r="G476" s="2">
        <v>41456</v>
      </c>
      <c r="H476" s="2">
        <v>41820</v>
      </c>
      <c r="I476" t="s">
        <v>15</v>
      </c>
      <c r="J476" t="s">
        <v>357</v>
      </c>
      <c r="K476" t="s">
        <v>17</v>
      </c>
    </row>
    <row r="477" spans="1:12" x14ac:dyDescent="0.25">
      <c r="A477" s="4">
        <v>10</v>
      </c>
      <c r="B477" t="s">
        <v>1330</v>
      </c>
      <c r="C477" s="4">
        <v>757609</v>
      </c>
      <c r="D477" t="s">
        <v>1332</v>
      </c>
      <c r="E477" t="s">
        <v>327</v>
      </c>
      <c r="F477" t="s">
        <v>1333</v>
      </c>
      <c r="G477" s="2">
        <v>41456</v>
      </c>
      <c r="H477" s="2">
        <v>41820</v>
      </c>
      <c r="I477" t="s">
        <v>15</v>
      </c>
      <c r="J477" t="s">
        <v>26</v>
      </c>
      <c r="K477" t="s">
        <v>67</v>
      </c>
    </row>
    <row r="478" spans="1:12" x14ac:dyDescent="0.25">
      <c r="A478" s="4">
        <v>12</v>
      </c>
      <c r="B478" t="s">
        <v>1452</v>
      </c>
      <c r="C478" s="4">
        <v>699586</v>
      </c>
      <c r="D478" t="s">
        <v>1453</v>
      </c>
      <c r="E478" t="s">
        <v>165</v>
      </c>
      <c r="F478" t="s">
        <v>1454</v>
      </c>
      <c r="G478" s="2">
        <v>41456</v>
      </c>
      <c r="H478" s="2">
        <v>41820</v>
      </c>
      <c r="I478" t="s">
        <v>15</v>
      </c>
      <c r="J478" t="s">
        <v>346</v>
      </c>
      <c r="K478" t="s">
        <v>17</v>
      </c>
    </row>
    <row r="479" spans="1:12" x14ac:dyDescent="0.25">
      <c r="A479" s="4">
        <v>12</v>
      </c>
      <c r="B479" t="s">
        <v>1452</v>
      </c>
      <c r="C479" s="4">
        <v>710069</v>
      </c>
      <c r="D479" t="s">
        <v>481</v>
      </c>
      <c r="E479" t="s">
        <v>13</v>
      </c>
      <c r="F479" t="s">
        <v>1455</v>
      </c>
      <c r="G479" s="2">
        <v>41456</v>
      </c>
      <c r="H479" s="2">
        <v>41820</v>
      </c>
      <c r="I479" t="s">
        <v>15</v>
      </c>
      <c r="J479" t="s">
        <v>26</v>
      </c>
      <c r="K479" t="s">
        <v>17</v>
      </c>
    </row>
    <row r="480" spans="1:12" x14ac:dyDescent="0.25">
      <c r="A480" s="4">
        <v>4</v>
      </c>
      <c r="B480" t="s">
        <v>777</v>
      </c>
      <c r="C480" s="4">
        <v>757479</v>
      </c>
      <c r="D480" t="s">
        <v>43</v>
      </c>
      <c r="E480" t="s">
        <v>32</v>
      </c>
      <c r="F480" t="s">
        <v>778</v>
      </c>
      <c r="G480" s="2">
        <v>41456</v>
      </c>
      <c r="H480" s="2">
        <v>41820</v>
      </c>
      <c r="I480" t="s">
        <v>15</v>
      </c>
      <c r="J480" t="s">
        <v>26</v>
      </c>
      <c r="K480" t="s">
        <v>67</v>
      </c>
    </row>
    <row r="481" spans="1:12" x14ac:dyDescent="0.25">
      <c r="A481" s="4">
        <v>6</v>
      </c>
      <c r="B481" t="s">
        <v>1007</v>
      </c>
      <c r="C481" s="4">
        <v>757441</v>
      </c>
      <c r="D481" t="s">
        <v>750</v>
      </c>
      <c r="E481" t="s">
        <v>753</v>
      </c>
      <c r="F481" t="s">
        <v>1008</v>
      </c>
      <c r="G481" s="2">
        <v>41456</v>
      </c>
      <c r="H481" s="2">
        <v>41820</v>
      </c>
      <c r="I481" t="s">
        <v>15</v>
      </c>
      <c r="J481" t="s">
        <v>26</v>
      </c>
      <c r="K481" t="s">
        <v>17</v>
      </c>
    </row>
    <row r="482" spans="1:12" x14ac:dyDescent="0.25">
      <c r="A482" s="4">
        <v>8</v>
      </c>
      <c r="B482" t="s">
        <v>1200</v>
      </c>
      <c r="C482" s="4">
        <v>684936</v>
      </c>
      <c r="D482" t="s">
        <v>1201</v>
      </c>
      <c r="E482" t="s">
        <v>265</v>
      </c>
      <c r="F482" t="s">
        <v>1202</v>
      </c>
      <c r="G482" s="2">
        <v>41456</v>
      </c>
      <c r="H482" s="2">
        <v>41820</v>
      </c>
      <c r="I482" t="s">
        <v>15</v>
      </c>
      <c r="J482" t="s">
        <v>81</v>
      </c>
      <c r="K482" t="s">
        <v>17</v>
      </c>
    </row>
    <row r="483" spans="1:12" x14ac:dyDescent="0.25">
      <c r="A483" s="4">
        <v>8</v>
      </c>
      <c r="B483" t="s">
        <v>1200</v>
      </c>
      <c r="C483" s="4">
        <v>697171</v>
      </c>
      <c r="D483" t="s">
        <v>1203</v>
      </c>
      <c r="E483" t="s">
        <v>871</v>
      </c>
      <c r="F483" t="s">
        <v>1204</v>
      </c>
      <c r="G483" s="2">
        <v>41456</v>
      </c>
      <c r="H483" s="2">
        <v>41820</v>
      </c>
      <c r="I483" t="s">
        <v>15</v>
      </c>
      <c r="J483" t="s">
        <v>26</v>
      </c>
      <c r="K483" t="s">
        <v>17</v>
      </c>
    </row>
    <row r="484" spans="1:12" x14ac:dyDescent="0.25">
      <c r="A484" s="4">
        <v>1</v>
      </c>
      <c r="B484" t="s">
        <v>220</v>
      </c>
      <c r="C484" s="4">
        <v>94583</v>
      </c>
      <c r="D484" t="s">
        <v>221</v>
      </c>
      <c r="E484" t="s">
        <v>222</v>
      </c>
      <c r="F484" t="s">
        <v>223</v>
      </c>
      <c r="G484" s="2">
        <v>41456</v>
      </c>
      <c r="H484" s="2">
        <v>41820</v>
      </c>
      <c r="I484" t="s">
        <v>15</v>
      </c>
      <c r="J484" t="s">
        <v>224</v>
      </c>
      <c r="K484" t="s">
        <v>17</v>
      </c>
    </row>
    <row r="485" spans="1:12" x14ac:dyDescent="0.25">
      <c r="A485" s="4">
        <v>1</v>
      </c>
      <c r="B485" t="s">
        <v>220</v>
      </c>
      <c r="C485" s="4">
        <v>157855</v>
      </c>
      <c r="D485" t="s">
        <v>225</v>
      </c>
      <c r="E485" t="s">
        <v>204</v>
      </c>
      <c r="F485" t="s">
        <v>226</v>
      </c>
      <c r="G485" s="2">
        <v>41456</v>
      </c>
      <c r="H485" s="2">
        <v>41820</v>
      </c>
      <c r="I485" t="s">
        <v>15</v>
      </c>
      <c r="J485" t="s">
        <v>227</v>
      </c>
      <c r="K485" t="s">
        <v>17</v>
      </c>
    </row>
    <row r="486" spans="1:12" x14ac:dyDescent="0.25">
      <c r="A486" s="4">
        <v>1</v>
      </c>
      <c r="B486" t="s">
        <v>220</v>
      </c>
      <c r="C486" s="4">
        <v>207470</v>
      </c>
      <c r="D486" t="s">
        <v>228</v>
      </c>
      <c r="E486" t="s">
        <v>229</v>
      </c>
      <c r="F486" t="s">
        <v>230</v>
      </c>
      <c r="G486" s="2">
        <v>41456</v>
      </c>
      <c r="H486" s="2">
        <v>41820</v>
      </c>
      <c r="I486" t="s">
        <v>15</v>
      </c>
      <c r="J486" t="s">
        <v>224</v>
      </c>
      <c r="K486" t="s">
        <v>17</v>
      </c>
    </row>
    <row r="487" spans="1:12" x14ac:dyDescent="0.25">
      <c r="A487" s="4">
        <v>1</v>
      </c>
      <c r="B487" t="s">
        <v>220</v>
      </c>
      <c r="C487" s="4">
        <v>732994</v>
      </c>
      <c r="D487" t="s">
        <v>231</v>
      </c>
      <c r="E487" t="s">
        <v>232</v>
      </c>
      <c r="F487" t="s">
        <v>233</v>
      </c>
      <c r="G487" s="2">
        <v>41456</v>
      </c>
      <c r="H487" s="2">
        <v>41820</v>
      </c>
      <c r="I487" t="s">
        <v>15</v>
      </c>
      <c r="J487" t="s">
        <v>26</v>
      </c>
      <c r="K487" t="s">
        <v>67</v>
      </c>
    </row>
    <row r="488" spans="1:12" x14ac:dyDescent="0.25">
      <c r="A488" s="4">
        <v>11</v>
      </c>
      <c r="B488" t="s">
        <v>1376</v>
      </c>
      <c r="C488" s="4">
        <v>702459</v>
      </c>
      <c r="D488" t="s">
        <v>670</v>
      </c>
      <c r="E488" t="s">
        <v>151</v>
      </c>
      <c r="F488" t="s">
        <v>1377</v>
      </c>
      <c r="G488" s="2">
        <v>41456</v>
      </c>
      <c r="H488" s="2">
        <v>41820</v>
      </c>
      <c r="I488" t="s">
        <v>15</v>
      </c>
      <c r="J488" t="s">
        <v>22</v>
      </c>
      <c r="K488" t="s">
        <v>17</v>
      </c>
    </row>
    <row r="489" spans="1:12" x14ac:dyDescent="0.25">
      <c r="A489" s="4">
        <v>9</v>
      </c>
      <c r="B489" t="s">
        <v>1237</v>
      </c>
      <c r="C489" s="4">
        <v>753976</v>
      </c>
      <c r="D489" t="s">
        <v>1238</v>
      </c>
      <c r="E489" t="s">
        <v>32</v>
      </c>
      <c r="F489" t="s">
        <v>1239</v>
      </c>
      <c r="G489" s="2">
        <v>41456</v>
      </c>
      <c r="H489" s="2">
        <v>41820</v>
      </c>
      <c r="I489" t="s">
        <v>15</v>
      </c>
      <c r="J489" t="s">
        <v>26</v>
      </c>
      <c r="K489" t="s">
        <v>17</v>
      </c>
    </row>
    <row r="490" spans="1:12" x14ac:dyDescent="0.25">
      <c r="A490" s="4">
        <v>2</v>
      </c>
      <c r="B490" t="s">
        <v>534</v>
      </c>
      <c r="C490" s="4">
        <v>20162</v>
      </c>
      <c r="D490" t="s">
        <v>165</v>
      </c>
      <c r="E490" t="s">
        <v>61</v>
      </c>
      <c r="F490" t="s">
        <v>535</v>
      </c>
      <c r="G490" s="2">
        <v>41456</v>
      </c>
      <c r="H490" s="2">
        <v>41820</v>
      </c>
      <c r="I490" t="s">
        <v>15</v>
      </c>
      <c r="J490" t="s">
        <v>2064</v>
      </c>
      <c r="K490" t="s">
        <v>17</v>
      </c>
    </row>
    <row r="491" spans="1:12" x14ac:dyDescent="0.25">
      <c r="A491" s="4">
        <v>2</v>
      </c>
      <c r="B491" t="s">
        <v>534</v>
      </c>
      <c r="C491" s="4">
        <v>174233</v>
      </c>
      <c r="D491" t="s">
        <v>536</v>
      </c>
      <c r="E491" t="s">
        <v>537</v>
      </c>
      <c r="F491" t="s">
        <v>538</v>
      </c>
      <c r="G491" s="2">
        <v>41456</v>
      </c>
      <c r="H491" s="2">
        <v>41820</v>
      </c>
      <c r="I491" t="s">
        <v>15</v>
      </c>
      <c r="J491" t="s">
        <v>30</v>
      </c>
      <c r="K491" t="s">
        <v>17</v>
      </c>
    </row>
    <row r="492" spans="1:12" x14ac:dyDescent="0.25">
      <c r="A492" s="4">
        <v>2</v>
      </c>
      <c r="B492" s="6" t="s">
        <v>534</v>
      </c>
      <c r="C492" s="4">
        <v>408400</v>
      </c>
      <c r="D492" s="6" t="s">
        <v>1250</v>
      </c>
      <c r="E492" s="6" t="s">
        <v>1015</v>
      </c>
      <c r="F492" s="6" t="s">
        <v>1964</v>
      </c>
      <c r="G492" s="10">
        <v>41456</v>
      </c>
      <c r="H492" s="10">
        <v>41820</v>
      </c>
      <c r="I492" s="6" t="s">
        <v>1906</v>
      </c>
      <c r="J492" s="6" t="s">
        <v>1912</v>
      </c>
      <c r="K492" s="6" t="s">
        <v>1908</v>
      </c>
      <c r="L492" s="6" t="s">
        <v>1500</v>
      </c>
    </row>
    <row r="493" spans="1:12" x14ac:dyDescent="0.25">
      <c r="A493" s="4">
        <v>2</v>
      </c>
      <c r="B493" t="s">
        <v>534</v>
      </c>
      <c r="C493" s="4">
        <v>661332</v>
      </c>
      <c r="D493" t="s">
        <v>539</v>
      </c>
      <c r="E493" t="s">
        <v>540</v>
      </c>
      <c r="F493" t="s">
        <v>541</v>
      </c>
      <c r="G493" s="2">
        <v>41456</v>
      </c>
      <c r="H493" s="2">
        <v>41820</v>
      </c>
      <c r="I493" t="s">
        <v>15</v>
      </c>
      <c r="J493" t="s">
        <v>2064</v>
      </c>
      <c r="K493" t="s">
        <v>17</v>
      </c>
    </row>
    <row r="494" spans="1:12" x14ac:dyDescent="0.25">
      <c r="A494" s="4">
        <v>2</v>
      </c>
      <c r="B494" t="s">
        <v>534</v>
      </c>
      <c r="C494" s="4">
        <v>683313</v>
      </c>
      <c r="D494" t="s">
        <v>454</v>
      </c>
      <c r="E494" t="s">
        <v>131</v>
      </c>
      <c r="F494" t="s">
        <v>542</v>
      </c>
      <c r="G494" s="2">
        <v>41456</v>
      </c>
      <c r="H494" s="2">
        <v>41820</v>
      </c>
      <c r="I494" t="s">
        <v>15</v>
      </c>
      <c r="J494" t="s">
        <v>22</v>
      </c>
      <c r="K494" t="s">
        <v>17</v>
      </c>
    </row>
    <row r="495" spans="1:12" x14ac:dyDescent="0.25">
      <c r="A495" s="4">
        <v>2</v>
      </c>
      <c r="B495" t="s">
        <v>534</v>
      </c>
      <c r="C495" s="4">
        <v>693131</v>
      </c>
      <c r="D495" t="s">
        <v>43</v>
      </c>
      <c r="E495" t="s">
        <v>62</v>
      </c>
      <c r="F495" t="s">
        <v>543</v>
      </c>
      <c r="G495" s="2">
        <v>41456</v>
      </c>
      <c r="H495" s="2">
        <v>41820</v>
      </c>
      <c r="I495" t="s">
        <v>15</v>
      </c>
      <c r="J495" t="s">
        <v>544</v>
      </c>
      <c r="K495" t="s">
        <v>17</v>
      </c>
    </row>
    <row r="496" spans="1:12" x14ac:dyDescent="0.25">
      <c r="A496" s="4">
        <v>2</v>
      </c>
      <c r="B496" t="s">
        <v>534</v>
      </c>
      <c r="C496" s="4">
        <v>700739</v>
      </c>
      <c r="D496" t="s">
        <v>545</v>
      </c>
      <c r="E496" t="s">
        <v>546</v>
      </c>
      <c r="F496" t="s">
        <v>547</v>
      </c>
      <c r="G496" s="2">
        <v>41456</v>
      </c>
      <c r="H496" s="2">
        <v>41820</v>
      </c>
      <c r="I496" t="s">
        <v>15</v>
      </c>
      <c r="J496" t="s">
        <v>2064</v>
      </c>
      <c r="K496" t="s">
        <v>17</v>
      </c>
      <c r="L496" t="s">
        <v>548</v>
      </c>
    </row>
    <row r="497" spans="1:12" x14ac:dyDescent="0.25">
      <c r="A497" s="4">
        <v>2</v>
      </c>
      <c r="B497" t="s">
        <v>534</v>
      </c>
      <c r="C497" s="4">
        <v>729683</v>
      </c>
      <c r="D497" t="s">
        <v>549</v>
      </c>
      <c r="E497" t="s">
        <v>550</v>
      </c>
      <c r="F497" t="s">
        <v>551</v>
      </c>
      <c r="G497" s="2">
        <v>41456</v>
      </c>
      <c r="H497" s="2">
        <v>41820</v>
      </c>
      <c r="I497" t="s">
        <v>15</v>
      </c>
      <c r="J497" t="s">
        <v>26</v>
      </c>
      <c r="K497" t="s">
        <v>17</v>
      </c>
    </row>
    <row r="498" spans="1:12" x14ac:dyDescent="0.25">
      <c r="A498" s="4">
        <v>2</v>
      </c>
      <c r="B498" t="s">
        <v>534</v>
      </c>
      <c r="C498" s="4">
        <v>744304</v>
      </c>
      <c r="D498" t="s">
        <v>552</v>
      </c>
      <c r="E498" t="s">
        <v>536</v>
      </c>
      <c r="F498" t="s">
        <v>553</v>
      </c>
      <c r="G498" s="2">
        <v>41456</v>
      </c>
      <c r="H498" s="2">
        <v>41820</v>
      </c>
      <c r="I498" t="s">
        <v>15</v>
      </c>
      <c r="J498" t="s">
        <v>26</v>
      </c>
      <c r="K498" t="s">
        <v>17</v>
      </c>
    </row>
    <row r="499" spans="1:12" x14ac:dyDescent="0.25">
      <c r="A499" s="4">
        <v>2</v>
      </c>
      <c r="B499" t="s">
        <v>534</v>
      </c>
      <c r="C499" s="4">
        <v>754083</v>
      </c>
      <c r="D499" t="s">
        <v>200</v>
      </c>
      <c r="E499" t="s">
        <v>106</v>
      </c>
      <c r="F499" t="s">
        <v>554</v>
      </c>
      <c r="G499" s="2">
        <v>41557</v>
      </c>
      <c r="H499" s="2">
        <v>41801</v>
      </c>
      <c r="I499" t="s">
        <v>15</v>
      </c>
      <c r="J499" t="s">
        <v>189</v>
      </c>
      <c r="K499" t="s">
        <v>17</v>
      </c>
    </row>
    <row r="500" spans="1:12" x14ac:dyDescent="0.25">
      <c r="A500" s="4">
        <v>2</v>
      </c>
      <c r="B500" t="s">
        <v>534</v>
      </c>
      <c r="C500" s="4">
        <v>760043</v>
      </c>
      <c r="D500" t="s">
        <v>500</v>
      </c>
      <c r="E500" t="s">
        <v>555</v>
      </c>
      <c r="F500" t="s">
        <v>556</v>
      </c>
      <c r="G500" s="2">
        <v>41456</v>
      </c>
      <c r="H500" s="2">
        <v>41820</v>
      </c>
      <c r="I500" t="s">
        <v>198</v>
      </c>
      <c r="J500" t="s">
        <v>557</v>
      </c>
      <c r="K500" t="s">
        <v>67</v>
      </c>
    </row>
    <row r="501" spans="1:12" x14ac:dyDescent="0.25">
      <c r="A501" s="4">
        <v>2</v>
      </c>
      <c r="B501" t="s">
        <v>534</v>
      </c>
      <c r="C501" s="4">
        <v>803569</v>
      </c>
      <c r="D501" t="s">
        <v>558</v>
      </c>
      <c r="E501" t="s">
        <v>559</v>
      </c>
      <c r="F501" t="s">
        <v>560</v>
      </c>
      <c r="G501" s="2">
        <v>41609</v>
      </c>
      <c r="H501" s="2">
        <v>41820</v>
      </c>
      <c r="I501" t="s">
        <v>15</v>
      </c>
      <c r="J501" t="s">
        <v>275</v>
      </c>
      <c r="K501" t="s">
        <v>67</v>
      </c>
    </row>
    <row r="502" spans="1:12" x14ac:dyDescent="0.25">
      <c r="A502" s="4">
        <v>2</v>
      </c>
      <c r="B502" t="s">
        <v>534</v>
      </c>
      <c r="C502" s="4">
        <v>803569</v>
      </c>
      <c r="D502" t="s">
        <v>558</v>
      </c>
      <c r="E502" t="s">
        <v>559</v>
      </c>
      <c r="F502" t="s">
        <v>560</v>
      </c>
      <c r="G502" s="2">
        <v>41609</v>
      </c>
      <c r="H502" s="2">
        <v>41820</v>
      </c>
      <c r="I502" t="s">
        <v>15</v>
      </c>
      <c r="J502" t="s">
        <v>127</v>
      </c>
      <c r="K502" t="s">
        <v>67</v>
      </c>
    </row>
    <row r="503" spans="1:12" x14ac:dyDescent="0.25">
      <c r="A503" s="4">
        <v>2</v>
      </c>
      <c r="B503" t="s">
        <v>534</v>
      </c>
      <c r="C503" s="4">
        <v>804046</v>
      </c>
      <c r="D503" t="s">
        <v>561</v>
      </c>
      <c r="F503" t="s">
        <v>562</v>
      </c>
      <c r="G503" s="2">
        <v>41456</v>
      </c>
      <c r="H503" s="2">
        <v>41820</v>
      </c>
      <c r="I503" t="s">
        <v>15</v>
      </c>
      <c r="J503" t="s">
        <v>219</v>
      </c>
      <c r="K503" t="s">
        <v>67</v>
      </c>
    </row>
    <row r="504" spans="1:12" x14ac:dyDescent="0.25">
      <c r="A504" s="4">
        <v>2</v>
      </c>
      <c r="B504" t="s">
        <v>563</v>
      </c>
      <c r="C504" s="4">
        <v>699276</v>
      </c>
      <c r="D504" t="s">
        <v>564</v>
      </c>
      <c r="E504" t="s">
        <v>390</v>
      </c>
      <c r="F504" t="s">
        <v>565</v>
      </c>
      <c r="G504" s="2">
        <v>41456</v>
      </c>
      <c r="H504" s="2">
        <v>41820</v>
      </c>
      <c r="I504" t="s">
        <v>15</v>
      </c>
      <c r="J504" t="s">
        <v>22</v>
      </c>
      <c r="K504" t="s">
        <v>17</v>
      </c>
    </row>
    <row r="505" spans="1:12" x14ac:dyDescent="0.25">
      <c r="A505" s="4">
        <v>2</v>
      </c>
      <c r="B505" t="s">
        <v>563</v>
      </c>
      <c r="C505" s="4">
        <v>739929</v>
      </c>
      <c r="D505" t="s">
        <v>566</v>
      </c>
      <c r="E505" t="s">
        <v>475</v>
      </c>
      <c r="F505" t="s">
        <v>567</v>
      </c>
      <c r="G505" s="2">
        <v>41456</v>
      </c>
      <c r="H505" s="2">
        <v>41820</v>
      </c>
      <c r="I505" t="s">
        <v>15</v>
      </c>
      <c r="J505" t="s">
        <v>115</v>
      </c>
      <c r="K505" t="s">
        <v>17</v>
      </c>
    </row>
    <row r="506" spans="1:12" x14ac:dyDescent="0.25">
      <c r="A506" s="4">
        <v>1</v>
      </c>
      <c r="B506" t="s">
        <v>234</v>
      </c>
      <c r="C506" s="4">
        <v>759246</v>
      </c>
      <c r="D506" t="s">
        <v>235</v>
      </c>
      <c r="F506" t="s">
        <v>236</v>
      </c>
      <c r="G506" s="2">
        <v>41456</v>
      </c>
      <c r="H506" s="2">
        <v>41820</v>
      </c>
      <c r="I506" t="s">
        <v>198</v>
      </c>
      <c r="J506" t="s">
        <v>203</v>
      </c>
      <c r="K506" t="s">
        <v>67</v>
      </c>
    </row>
    <row r="507" spans="1:12" x14ac:dyDescent="0.25">
      <c r="A507" s="4">
        <v>1</v>
      </c>
      <c r="B507" t="s">
        <v>237</v>
      </c>
      <c r="C507" s="4">
        <v>758695</v>
      </c>
      <c r="D507" t="s">
        <v>238</v>
      </c>
      <c r="E507" t="s">
        <v>239</v>
      </c>
      <c r="F507" t="s">
        <v>240</v>
      </c>
      <c r="G507" s="2">
        <v>41456</v>
      </c>
      <c r="H507" s="2">
        <v>41820</v>
      </c>
      <c r="I507" t="s">
        <v>15</v>
      </c>
      <c r="J507" t="s">
        <v>26</v>
      </c>
      <c r="K507" t="s">
        <v>241</v>
      </c>
      <c r="L507" t="s">
        <v>195</v>
      </c>
    </row>
    <row r="508" spans="1:12" x14ac:dyDescent="0.25">
      <c r="A508" s="4">
        <v>1</v>
      </c>
      <c r="B508" t="s">
        <v>237</v>
      </c>
      <c r="C508" s="4">
        <v>758695</v>
      </c>
      <c r="D508" t="s">
        <v>238</v>
      </c>
      <c r="E508" t="s">
        <v>239</v>
      </c>
      <c r="F508" t="s">
        <v>240</v>
      </c>
      <c r="G508" s="2">
        <v>41456</v>
      </c>
      <c r="H508" s="2">
        <v>41820</v>
      </c>
      <c r="I508" t="s">
        <v>15</v>
      </c>
      <c r="J508" t="s">
        <v>26</v>
      </c>
      <c r="K508" t="s">
        <v>67</v>
      </c>
      <c r="L508" t="s">
        <v>195</v>
      </c>
    </row>
    <row r="509" spans="1:12" x14ac:dyDescent="0.25">
      <c r="A509" s="4">
        <v>1</v>
      </c>
      <c r="B509" t="s">
        <v>237</v>
      </c>
      <c r="C509" s="4">
        <v>759037</v>
      </c>
      <c r="D509" t="s">
        <v>242</v>
      </c>
      <c r="E509" t="s">
        <v>69</v>
      </c>
      <c r="F509" t="s">
        <v>243</v>
      </c>
      <c r="G509" s="2">
        <v>41456</v>
      </c>
      <c r="H509" s="2">
        <v>41820</v>
      </c>
      <c r="I509" t="s">
        <v>15</v>
      </c>
      <c r="J509" t="s">
        <v>244</v>
      </c>
      <c r="K509" t="s">
        <v>241</v>
      </c>
    </row>
    <row r="510" spans="1:12" x14ac:dyDescent="0.25">
      <c r="A510" s="4">
        <v>1</v>
      </c>
      <c r="B510" t="s">
        <v>237</v>
      </c>
      <c r="C510" s="4">
        <v>759038</v>
      </c>
      <c r="D510" t="s">
        <v>245</v>
      </c>
      <c r="E510" t="s">
        <v>65</v>
      </c>
      <c r="F510" t="s">
        <v>246</v>
      </c>
      <c r="G510" s="2">
        <v>41494</v>
      </c>
      <c r="H510" s="2">
        <v>41820</v>
      </c>
      <c r="I510" t="s">
        <v>15</v>
      </c>
      <c r="J510" t="s">
        <v>247</v>
      </c>
      <c r="K510" t="s">
        <v>17</v>
      </c>
    </row>
    <row r="511" spans="1:12" x14ac:dyDescent="0.25">
      <c r="A511" s="4">
        <v>1</v>
      </c>
      <c r="B511" t="s">
        <v>1639</v>
      </c>
      <c r="C511" s="4">
        <v>1712</v>
      </c>
      <c r="D511" t="s">
        <v>200</v>
      </c>
      <c r="E511" t="s">
        <v>1587</v>
      </c>
      <c r="F511" t="s">
        <v>1640</v>
      </c>
      <c r="G511" s="2">
        <v>41456</v>
      </c>
      <c r="H511" s="2">
        <v>41820</v>
      </c>
      <c r="I511" t="s">
        <v>15</v>
      </c>
      <c r="J511" t="s">
        <v>22</v>
      </c>
      <c r="K511" t="s">
        <v>17</v>
      </c>
    </row>
    <row r="512" spans="1:12" x14ac:dyDescent="0.25">
      <c r="A512" s="4">
        <v>1</v>
      </c>
      <c r="B512" s="6" t="s">
        <v>1639</v>
      </c>
      <c r="C512" s="4">
        <v>8456</v>
      </c>
      <c r="D512" s="6" t="s">
        <v>98</v>
      </c>
      <c r="E512" s="6" t="s">
        <v>1904</v>
      </c>
      <c r="F512" s="6" t="s">
        <v>1905</v>
      </c>
      <c r="G512" s="10">
        <v>41486</v>
      </c>
      <c r="H512" s="10">
        <v>41820</v>
      </c>
      <c r="I512" s="6" t="s">
        <v>1906</v>
      </c>
      <c r="J512" s="6" t="s">
        <v>1907</v>
      </c>
      <c r="K512" s="6" t="s">
        <v>1908</v>
      </c>
      <c r="L512" s="6" t="s">
        <v>195</v>
      </c>
    </row>
    <row r="513" spans="1:12" x14ac:dyDescent="0.25">
      <c r="A513" s="4">
        <v>1</v>
      </c>
      <c r="B513" t="s">
        <v>1639</v>
      </c>
      <c r="C513" s="4">
        <v>30176</v>
      </c>
      <c r="D513" t="s">
        <v>917</v>
      </c>
      <c r="E513" t="s">
        <v>409</v>
      </c>
      <c r="F513" t="s">
        <v>1641</v>
      </c>
      <c r="G513" s="2">
        <v>41456</v>
      </c>
      <c r="H513" s="2">
        <v>41820</v>
      </c>
      <c r="I513" t="s">
        <v>15</v>
      </c>
      <c r="J513" t="s">
        <v>26</v>
      </c>
      <c r="K513" t="s">
        <v>17</v>
      </c>
    </row>
    <row r="514" spans="1:12" x14ac:dyDescent="0.25">
      <c r="A514" s="4">
        <v>1</v>
      </c>
      <c r="B514" t="s">
        <v>1639</v>
      </c>
      <c r="C514" s="4">
        <v>30211</v>
      </c>
      <c r="D514" t="s">
        <v>171</v>
      </c>
      <c r="E514" t="s">
        <v>683</v>
      </c>
      <c r="F514" t="s">
        <v>1642</v>
      </c>
      <c r="G514" s="2">
        <v>41456</v>
      </c>
      <c r="H514" s="2">
        <v>41820</v>
      </c>
      <c r="I514" t="s">
        <v>15</v>
      </c>
      <c r="J514" t="s">
        <v>2064</v>
      </c>
      <c r="K514" t="s">
        <v>17</v>
      </c>
    </row>
    <row r="515" spans="1:12" x14ac:dyDescent="0.25">
      <c r="A515" s="4">
        <v>1</v>
      </c>
      <c r="B515" s="6" t="s">
        <v>1639</v>
      </c>
      <c r="C515" s="4">
        <v>30642</v>
      </c>
      <c r="D515" s="6" t="s">
        <v>133</v>
      </c>
      <c r="E515" s="6" t="s">
        <v>20</v>
      </c>
      <c r="F515" s="6" t="s">
        <v>1916</v>
      </c>
      <c r="G515" s="10">
        <v>41456</v>
      </c>
      <c r="H515" s="10">
        <v>41820</v>
      </c>
      <c r="I515" s="6" t="s">
        <v>1906</v>
      </c>
      <c r="J515" s="6" t="s">
        <v>1912</v>
      </c>
      <c r="K515" s="6" t="s">
        <v>1908</v>
      </c>
      <c r="L515" s="6"/>
    </row>
    <row r="516" spans="1:12" x14ac:dyDescent="0.25">
      <c r="A516" s="4">
        <v>1</v>
      </c>
      <c r="B516" t="s">
        <v>1639</v>
      </c>
      <c r="C516" s="4">
        <v>47628</v>
      </c>
      <c r="D516" t="s">
        <v>1643</v>
      </c>
      <c r="F516" t="s">
        <v>1644</v>
      </c>
      <c r="G516" s="2">
        <v>41456</v>
      </c>
      <c r="H516" s="2">
        <v>41820</v>
      </c>
      <c r="I516" t="s">
        <v>15</v>
      </c>
      <c r="J516" t="s">
        <v>247</v>
      </c>
      <c r="K516" t="s">
        <v>17</v>
      </c>
    </row>
    <row r="517" spans="1:12" x14ac:dyDescent="0.25">
      <c r="A517" s="4">
        <v>1</v>
      </c>
      <c r="B517" t="s">
        <v>1639</v>
      </c>
      <c r="C517" s="4">
        <v>47628</v>
      </c>
      <c r="D517" t="s">
        <v>1643</v>
      </c>
      <c r="F517" t="s">
        <v>1644</v>
      </c>
      <c r="G517" s="2">
        <v>41456</v>
      </c>
      <c r="H517" s="2">
        <v>41820</v>
      </c>
      <c r="I517" t="s">
        <v>15</v>
      </c>
      <c r="J517" t="s">
        <v>123</v>
      </c>
      <c r="K517" t="s">
        <v>17</v>
      </c>
    </row>
    <row r="518" spans="1:12" x14ac:dyDescent="0.25">
      <c r="A518" s="4">
        <v>1</v>
      </c>
      <c r="B518" s="6" t="s">
        <v>1639</v>
      </c>
      <c r="C518" s="4">
        <v>52682</v>
      </c>
      <c r="D518" s="6" t="s">
        <v>221</v>
      </c>
      <c r="E518" s="6" t="s">
        <v>1918</v>
      </c>
      <c r="F518" s="6" t="s">
        <v>1919</v>
      </c>
      <c r="G518" s="10">
        <v>41456</v>
      </c>
      <c r="H518" s="10">
        <v>41820</v>
      </c>
      <c r="I518" s="6" t="s">
        <v>1906</v>
      </c>
      <c r="J518" s="6" t="s">
        <v>1907</v>
      </c>
      <c r="K518" s="6" t="s">
        <v>1908</v>
      </c>
      <c r="L518" s="6"/>
    </row>
    <row r="519" spans="1:12" x14ac:dyDescent="0.25">
      <c r="A519" s="4">
        <v>1</v>
      </c>
      <c r="B519" t="s">
        <v>1639</v>
      </c>
      <c r="C519" s="4">
        <v>65573</v>
      </c>
      <c r="D519" t="s">
        <v>1158</v>
      </c>
      <c r="E519" t="s">
        <v>121</v>
      </c>
      <c r="F519" t="s">
        <v>1645</v>
      </c>
      <c r="G519" s="2">
        <v>41456</v>
      </c>
      <c r="H519" s="2">
        <v>41820</v>
      </c>
      <c r="I519" t="s">
        <v>15</v>
      </c>
      <c r="J519" t="s">
        <v>258</v>
      </c>
      <c r="K519" t="s">
        <v>67</v>
      </c>
    </row>
    <row r="520" spans="1:12" x14ac:dyDescent="0.25">
      <c r="A520" s="4">
        <v>1</v>
      </c>
      <c r="B520" t="s">
        <v>1639</v>
      </c>
      <c r="C520" s="4">
        <v>65573</v>
      </c>
      <c r="D520" t="s">
        <v>1158</v>
      </c>
      <c r="E520" t="s">
        <v>121</v>
      </c>
      <c r="F520" t="s">
        <v>1645</v>
      </c>
      <c r="G520" s="2">
        <v>41456</v>
      </c>
      <c r="H520" s="2">
        <v>41820</v>
      </c>
      <c r="I520" t="s">
        <v>15</v>
      </c>
      <c r="J520" t="s">
        <v>123</v>
      </c>
      <c r="K520" t="s">
        <v>67</v>
      </c>
    </row>
    <row r="521" spans="1:12" x14ac:dyDescent="0.25">
      <c r="A521" s="4">
        <v>1</v>
      </c>
      <c r="B521" t="s">
        <v>1639</v>
      </c>
      <c r="C521" s="4">
        <v>69858</v>
      </c>
      <c r="D521" t="s">
        <v>1646</v>
      </c>
      <c r="E521" t="s">
        <v>44</v>
      </c>
      <c r="F521" t="s">
        <v>1647</v>
      </c>
      <c r="G521" s="2">
        <v>41456</v>
      </c>
      <c r="H521" s="2">
        <v>41820</v>
      </c>
      <c r="I521" t="s">
        <v>15</v>
      </c>
      <c r="J521" t="s">
        <v>26</v>
      </c>
      <c r="K521" t="s">
        <v>17</v>
      </c>
    </row>
    <row r="522" spans="1:12" x14ac:dyDescent="0.25">
      <c r="A522" s="4">
        <v>1</v>
      </c>
      <c r="B522" t="s">
        <v>1639</v>
      </c>
      <c r="C522" s="4">
        <v>90254</v>
      </c>
      <c r="D522" t="s">
        <v>87</v>
      </c>
      <c r="E522" t="s">
        <v>1648</v>
      </c>
      <c r="F522" t="s">
        <v>223</v>
      </c>
      <c r="G522" s="2">
        <v>41456</v>
      </c>
      <c r="H522" s="2">
        <v>41820</v>
      </c>
      <c r="I522" t="s">
        <v>15</v>
      </c>
      <c r="J522" t="s">
        <v>26</v>
      </c>
      <c r="K522" t="s">
        <v>17</v>
      </c>
    </row>
    <row r="523" spans="1:12" x14ac:dyDescent="0.25">
      <c r="A523" s="4">
        <v>1</v>
      </c>
      <c r="B523" t="s">
        <v>1639</v>
      </c>
      <c r="C523" s="4">
        <v>101773</v>
      </c>
      <c r="D523" t="s">
        <v>1649</v>
      </c>
      <c r="E523" t="s">
        <v>145</v>
      </c>
      <c r="F523" t="s">
        <v>1645</v>
      </c>
      <c r="G523" s="2">
        <v>41456</v>
      </c>
      <c r="H523" s="2">
        <v>41820</v>
      </c>
      <c r="I523" t="s">
        <v>15</v>
      </c>
      <c r="J523" t="s">
        <v>26</v>
      </c>
      <c r="K523" t="s">
        <v>17</v>
      </c>
    </row>
    <row r="524" spans="1:12" x14ac:dyDescent="0.25">
      <c r="A524" s="4">
        <v>1</v>
      </c>
      <c r="B524" s="6" t="s">
        <v>1639</v>
      </c>
      <c r="C524" s="4">
        <v>109198</v>
      </c>
      <c r="D524" s="6" t="s">
        <v>153</v>
      </c>
      <c r="E524" s="6" t="s">
        <v>162</v>
      </c>
      <c r="F524" s="6" t="s">
        <v>1217</v>
      </c>
      <c r="G524" s="10">
        <v>41456</v>
      </c>
      <c r="H524" s="10">
        <v>41820</v>
      </c>
      <c r="I524" s="6" t="s">
        <v>1906</v>
      </c>
      <c r="J524" s="6" t="s">
        <v>1931</v>
      </c>
      <c r="K524" s="6" t="s">
        <v>1908</v>
      </c>
      <c r="L524" s="6"/>
    </row>
    <row r="525" spans="1:12" x14ac:dyDescent="0.25">
      <c r="A525" s="4">
        <v>1</v>
      </c>
      <c r="B525" t="s">
        <v>1639</v>
      </c>
      <c r="C525" s="4">
        <v>112833</v>
      </c>
      <c r="D525" t="s">
        <v>1650</v>
      </c>
      <c r="E525" t="s">
        <v>229</v>
      </c>
      <c r="F525" t="s">
        <v>1651</v>
      </c>
      <c r="G525" s="2">
        <v>41547</v>
      </c>
      <c r="H525" s="2">
        <v>41820</v>
      </c>
      <c r="I525" t="s">
        <v>15</v>
      </c>
      <c r="J525" t="s">
        <v>258</v>
      </c>
      <c r="K525" t="s">
        <v>17</v>
      </c>
    </row>
    <row r="526" spans="1:12" x14ac:dyDescent="0.25">
      <c r="A526" s="4">
        <v>1</v>
      </c>
      <c r="B526" s="6" t="s">
        <v>1639</v>
      </c>
      <c r="C526" s="4">
        <v>123026</v>
      </c>
      <c r="D526" s="6" t="s">
        <v>1936</v>
      </c>
      <c r="E526" s="6" t="s">
        <v>1937</v>
      </c>
      <c r="F526" s="6" t="s">
        <v>1938</v>
      </c>
      <c r="G526" s="10">
        <v>41456</v>
      </c>
      <c r="H526" s="10">
        <v>41820</v>
      </c>
      <c r="I526" s="6" t="s">
        <v>1906</v>
      </c>
      <c r="J526" s="6" t="s">
        <v>1931</v>
      </c>
      <c r="K526" s="6" t="s">
        <v>1908</v>
      </c>
      <c r="L526" s="6" t="s">
        <v>1935</v>
      </c>
    </row>
    <row r="527" spans="1:12" x14ac:dyDescent="0.25">
      <c r="A527" s="4">
        <v>1</v>
      </c>
      <c r="B527" t="s">
        <v>1639</v>
      </c>
      <c r="C527" s="4">
        <v>127211</v>
      </c>
      <c r="D527" t="s">
        <v>27</v>
      </c>
      <c r="E527" t="s">
        <v>131</v>
      </c>
      <c r="F527" t="s">
        <v>1090</v>
      </c>
      <c r="G527" s="2">
        <v>41456</v>
      </c>
      <c r="H527" s="2">
        <v>41820</v>
      </c>
      <c r="I527" t="s">
        <v>15</v>
      </c>
      <c r="J527" t="s">
        <v>22</v>
      </c>
      <c r="K527" t="s">
        <v>17</v>
      </c>
    </row>
    <row r="528" spans="1:12" x14ac:dyDescent="0.25">
      <c r="A528" s="4">
        <v>1</v>
      </c>
      <c r="B528" t="s">
        <v>1639</v>
      </c>
      <c r="C528" s="4">
        <v>130848</v>
      </c>
      <c r="D528" t="s">
        <v>69</v>
      </c>
      <c r="E528" t="s">
        <v>714</v>
      </c>
      <c r="F528" t="s">
        <v>1652</v>
      </c>
      <c r="G528" s="2">
        <v>41456</v>
      </c>
      <c r="H528" s="2">
        <v>41820</v>
      </c>
      <c r="I528" t="s">
        <v>15</v>
      </c>
      <c r="J528" t="s">
        <v>26</v>
      </c>
      <c r="K528" t="s">
        <v>17</v>
      </c>
    </row>
    <row r="529" spans="1:12" x14ac:dyDescent="0.25">
      <c r="A529" s="4">
        <v>1</v>
      </c>
      <c r="B529" t="s">
        <v>1639</v>
      </c>
      <c r="C529" s="4">
        <v>132256</v>
      </c>
      <c r="D529" t="s">
        <v>89</v>
      </c>
      <c r="E529" t="s">
        <v>131</v>
      </c>
      <c r="F529" t="s">
        <v>1653</v>
      </c>
      <c r="G529" s="2">
        <v>41456</v>
      </c>
      <c r="H529" s="2">
        <v>41820</v>
      </c>
      <c r="I529" t="s">
        <v>15</v>
      </c>
      <c r="J529" t="s">
        <v>81</v>
      </c>
      <c r="K529" t="s">
        <v>17</v>
      </c>
    </row>
    <row r="530" spans="1:12" x14ac:dyDescent="0.25">
      <c r="A530" s="4">
        <v>1</v>
      </c>
      <c r="B530" t="s">
        <v>1639</v>
      </c>
      <c r="C530" s="4">
        <v>133294</v>
      </c>
      <c r="D530" t="s">
        <v>1654</v>
      </c>
      <c r="E530" t="s">
        <v>131</v>
      </c>
      <c r="F530" t="s">
        <v>1655</v>
      </c>
      <c r="G530" s="2">
        <v>41456</v>
      </c>
      <c r="H530" s="2">
        <v>41820</v>
      </c>
      <c r="I530" t="s">
        <v>15</v>
      </c>
      <c r="J530" t="s">
        <v>22</v>
      </c>
      <c r="K530" t="s">
        <v>17</v>
      </c>
    </row>
    <row r="531" spans="1:12" x14ac:dyDescent="0.25">
      <c r="A531" s="4">
        <v>1</v>
      </c>
      <c r="B531" s="6" t="s">
        <v>1639</v>
      </c>
      <c r="C531" s="4">
        <v>134182</v>
      </c>
      <c r="D531" s="6" t="s">
        <v>1138</v>
      </c>
      <c r="E531" s="6" t="s">
        <v>391</v>
      </c>
      <c r="F531" s="6" t="s">
        <v>1939</v>
      </c>
      <c r="G531" s="10">
        <v>41456</v>
      </c>
      <c r="H531" s="10">
        <v>41820</v>
      </c>
      <c r="I531" s="6" t="s">
        <v>1906</v>
      </c>
      <c r="J531" s="6" t="s">
        <v>1931</v>
      </c>
      <c r="K531" s="6" t="s">
        <v>1908</v>
      </c>
      <c r="L531" s="6"/>
    </row>
    <row r="532" spans="1:12" x14ac:dyDescent="0.25">
      <c r="A532" s="4">
        <v>1</v>
      </c>
      <c r="B532" s="6" t="s">
        <v>1639</v>
      </c>
      <c r="C532" s="4">
        <v>150759</v>
      </c>
      <c r="D532" s="6" t="s">
        <v>265</v>
      </c>
      <c r="E532" s="6" t="s">
        <v>157</v>
      </c>
      <c r="F532" s="6" t="s">
        <v>1943</v>
      </c>
      <c r="G532" s="10">
        <v>41456</v>
      </c>
      <c r="H532" s="10">
        <v>41820</v>
      </c>
      <c r="I532" s="6" t="s">
        <v>1906</v>
      </c>
      <c r="J532" s="6" t="s">
        <v>1931</v>
      </c>
      <c r="K532" s="6" t="s">
        <v>1908</v>
      </c>
      <c r="L532" s="6"/>
    </row>
    <row r="533" spans="1:12" x14ac:dyDescent="0.25">
      <c r="A533" s="4">
        <v>1</v>
      </c>
      <c r="B533" t="s">
        <v>1639</v>
      </c>
      <c r="C533" s="4">
        <v>158786</v>
      </c>
      <c r="D533" t="s">
        <v>1656</v>
      </c>
      <c r="F533" t="s">
        <v>1657</v>
      </c>
      <c r="G533" s="2">
        <v>41456</v>
      </c>
      <c r="H533" s="2">
        <v>41820</v>
      </c>
      <c r="I533" t="s">
        <v>15</v>
      </c>
      <c r="J533" t="s">
        <v>227</v>
      </c>
      <c r="K533" t="s">
        <v>17</v>
      </c>
    </row>
    <row r="534" spans="1:12" x14ac:dyDescent="0.25">
      <c r="A534" s="4">
        <v>1</v>
      </c>
      <c r="B534" t="s">
        <v>1639</v>
      </c>
      <c r="C534" s="4">
        <v>159930</v>
      </c>
      <c r="D534" t="s">
        <v>69</v>
      </c>
      <c r="F534" t="s">
        <v>1658</v>
      </c>
      <c r="G534" s="2">
        <v>41456</v>
      </c>
      <c r="H534" s="2">
        <v>41820</v>
      </c>
      <c r="I534" t="s">
        <v>15</v>
      </c>
      <c r="J534" t="s">
        <v>22</v>
      </c>
      <c r="K534" t="s">
        <v>17</v>
      </c>
    </row>
    <row r="535" spans="1:12" x14ac:dyDescent="0.25">
      <c r="A535" s="4">
        <v>1</v>
      </c>
      <c r="B535" t="s">
        <v>1639</v>
      </c>
      <c r="C535" s="4">
        <v>160731</v>
      </c>
      <c r="D535" t="s">
        <v>1659</v>
      </c>
      <c r="E535" t="s">
        <v>1660</v>
      </c>
      <c r="F535" t="s">
        <v>1661</v>
      </c>
      <c r="G535" s="2">
        <v>41456</v>
      </c>
      <c r="H535" s="2">
        <v>41820</v>
      </c>
      <c r="I535" t="s">
        <v>15</v>
      </c>
      <c r="J535" t="s">
        <v>26</v>
      </c>
      <c r="K535" t="s">
        <v>17</v>
      </c>
    </row>
    <row r="536" spans="1:12" x14ac:dyDescent="0.25">
      <c r="A536" s="4">
        <v>1</v>
      </c>
      <c r="B536" t="s">
        <v>1639</v>
      </c>
      <c r="C536" s="4">
        <v>169079</v>
      </c>
      <c r="D536" t="s">
        <v>618</v>
      </c>
      <c r="E536" t="s">
        <v>1662</v>
      </c>
      <c r="F536" t="s">
        <v>1663</v>
      </c>
      <c r="G536" s="2">
        <v>41456</v>
      </c>
      <c r="H536" s="2">
        <v>41820</v>
      </c>
      <c r="I536" t="s">
        <v>15</v>
      </c>
      <c r="J536" t="s">
        <v>26</v>
      </c>
      <c r="K536" t="s">
        <v>17</v>
      </c>
    </row>
    <row r="537" spans="1:12" x14ac:dyDescent="0.25">
      <c r="A537" s="4">
        <v>1</v>
      </c>
      <c r="B537" s="6" t="s">
        <v>1639</v>
      </c>
      <c r="C537" s="4">
        <v>189332</v>
      </c>
      <c r="D537" s="6" t="s">
        <v>1951</v>
      </c>
      <c r="E537" s="6" t="s">
        <v>1952</v>
      </c>
      <c r="F537" s="6" t="s">
        <v>1953</v>
      </c>
      <c r="G537" s="10">
        <v>42326</v>
      </c>
      <c r="H537" s="10">
        <v>41820</v>
      </c>
      <c r="I537" s="6" t="s">
        <v>1906</v>
      </c>
      <c r="J537" s="6" t="s">
        <v>1923</v>
      </c>
      <c r="K537" s="6" t="s">
        <v>1908</v>
      </c>
      <c r="L537" s="6" t="s">
        <v>1935</v>
      </c>
    </row>
    <row r="538" spans="1:12" x14ac:dyDescent="0.25">
      <c r="A538" s="4">
        <v>1</v>
      </c>
      <c r="B538" t="s">
        <v>1639</v>
      </c>
      <c r="C538" s="4">
        <v>204275</v>
      </c>
      <c r="D538" t="s">
        <v>667</v>
      </c>
      <c r="E538" t="s">
        <v>131</v>
      </c>
      <c r="F538" t="s">
        <v>1664</v>
      </c>
      <c r="G538" s="2">
        <v>41456</v>
      </c>
      <c r="H538" s="2">
        <v>41820</v>
      </c>
      <c r="I538" t="s">
        <v>15</v>
      </c>
      <c r="J538" t="s">
        <v>2064</v>
      </c>
      <c r="K538" t="s">
        <v>17</v>
      </c>
    </row>
    <row r="539" spans="1:12" x14ac:dyDescent="0.25">
      <c r="A539" s="4">
        <v>1</v>
      </c>
      <c r="B539" t="s">
        <v>1639</v>
      </c>
      <c r="C539" s="4">
        <v>212806</v>
      </c>
      <c r="D539" t="s">
        <v>1665</v>
      </c>
      <c r="E539" t="s">
        <v>683</v>
      </c>
      <c r="F539" t="s">
        <v>69</v>
      </c>
      <c r="G539" s="2">
        <v>41456</v>
      </c>
      <c r="H539" s="2">
        <v>41820</v>
      </c>
      <c r="I539" t="s">
        <v>15</v>
      </c>
      <c r="J539" t="s">
        <v>247</v>
      </c>
      <c r="K539" t="s">
        <v>17</v>
      </c>
    </row>
    <row r="540" spans="1:12" x14ac:dyDescent="0.25">
      <c r="A540" s="4">
        <v>1</v>
      </c>
      <c r="B540" s="6" t="s">
        <v>1639</v>
      </c>
      <c r="C540" s="4">
        <v>215216</v>
      </c>
      <c r="D540" s="6" t="s">
        <v>371</v>
      </c>
      <c r="E540" s="6" t="s">
        <v>153</v>
      </c>
      <c r="F540" s="6" t="s">
        <v>1955</v>
      </c>
      <c r="G540" s="10">
        <v>41456</v>
      </c>
      <c r="H540" s="10">
        <v>41820</v>
      </c>
      <c r="I540" s="6" t="s">
        <v>1906</v>
      </c>
      <c r="J540" s="6" t="s">
        <v>1907</v>
      </c>
      <c r="K540" s="6" t="s">
        <v>1908</v>
      </c>
      <c r="L540" s="6"/>
    </row>
    <row r="541" spans="1:12" x14ac:dyDescent="0.25">
      <c r="A541" s="4">
        <v>1</v>
      </c>
      <c r="B541" s="6" t="s">
        <v>1639</v>
      </c>
      <c r="C541" s="4">
        <v>216836</v>
      </c>
      <c r="D541" s="6" t="s">
        <v>1956</v>
      </c>
      <c r="E541" s="6"/>
      <c r="F541" s="6" t="s">
        <v>1957</v>
      </c>
      <c r="G541" s="10">
        <v>41456</v>
      </c>
      <c r="H541" s="10">
        <v>41820</v>
      </c>
      <c r="I541" s="6" t="s">
        <v>1906</v>
      </c>
      <c r="J541" s="6" t="s">
        <v>1912</v>
      </c>
      <c r="K541" s="6" t="s">
        <v>1908</v>
      </c>
      <c r="L541" s="6"/>
    </row>
    <row r="542" spans="1:12" x14ac:dyDescent="0.25">
      <c r="A542" s="4">
        <v>1</v>
      </c>
      <c r="B542" t="s">
        <v>1639</v>
      </c>
      <c r="C542" s="4">
        <v>217049</v>
      </c>
      <c r="D542" t="s">
        <v>192</v>
      </c>
      <c r="E542" t="s">
        <v>254</v>
      </c>
      <c r="F542" t="s">
        <v>1666</v>
      </c>
      <c r="G542" s="2">
        <v>41456</v>
      </c>
      <c r="H542" s="2">
        <v>41820</v>
      </c>
      <c r="I542" t="s">
        <v>15</v>
      </c>
      <c r="J542" t="s">
        <v>26</v>
      </c>
      <c r="K542" t="s">
        <v>17</v>
      </c>
    </row>
    <row r="543" spans="1:12" x14ac:dyDescent="0.25">
      <c r="A543" s="4">
        <v>1</v>
      </c>
      <c r="B543" t="s">
        <v>1639</v>
      </c>
      <c r="C543" s="4">
        <v>247350</v>
      </c>
      <c r="D543" t="s">
        <v>69</v>
      </c>
      <c r="E543" t="s">
        <v>13</v>
      </c>
      <c r="F543" t="s">
        <v>1667</v>
      </c>
      <c r="G543" s="2">
        <v>41456</v>
      </c>
      <c r="H543" s="2">
        <v>41820</v>
      </c>
      <c r="I543" t="s">
        <v>15</v>
      </c>
      <c r="J543" t="s">
        <v>26</v>
      </c>
      <c r="K543" t="s">
        <v>67</v>
      </c>
    </row>
    <row r="544" spans="1:12" x14ac:dyDescent="0.25">
      <c r="A544" s="4">
        <v>1</v>
      </c>
      <c r="B544" t="s">
        <v>1639</v>
      </c>
      <c r="C544" s="4">
        <v>299619</v>
      </c>
      <c r="D544" t="s">
        <v>1668</v>
      </c>
      <c r="E544" t="s">
        <v>44</v>
      </c>
      <c r="F544" t="s">
        <v>1669</v>
      </c>
      <c r="G544" s="2">
        <v>41456</v>
      </c>
      <c r="H544" s="2">
        <v>41820</v>
      </c>
      <c r="I544" t="s">
        <v>15</v>
      </c>
      <c r="J544" t="s">
        <v>26</v>
      </c>
      <c r="K544" t="s">
        <v>17</v>
      </c>
    </row>
    <row r="545" spans="1:12" x14ac:dyDescent="0.25">
      <c r="A545" s="4">
        <v>1</v>
      </c>
      <c r="B545" t="s">
        <v>1639</v>
      </c>
      <c r="C545" s="4">
        <v>387914</v>
      </c>
      <c r="D545" t="s">
        <v>1670</v>
      </c>
      <c r="E545" t="s">
        <v>1671</v>
      </c>
      <c r="F545" t="s">
        <v>1672</v>
      </c>
      <c r="G545" s="2">
        <v>41456</v>
      </c>
      <c r="H545" s="2">
        <v>41820</v>
      </c>
      <c r="I545" t="s">
        <v>15</v>
      </c>
      <c r="J545" t="s">
        <v>26</v>
      </c>
      <c r="K545" t="s">
        <v>67</v>
      </c>
    </row>
    <row r="546" spans="1:12" x14ac:dyDescent="0.25">
      <c r="A546" s="4">
        <v>1</v>
      </c>
      <c r="B546" s="6" t="s">
        <v>1639</v>
      </c>
      <c r="C546" s="4">
        <v>389210</v>
      </c>
      <c r="D546" s="6" t="s">
        <v>1961</v>
      </c>
      <c r="E546" s="6" t="s">
        <v>1962</v>
      </c>
      <c r="F546" s="6" t="s">
        <v>1963</v>
      </c>
      <c r="G546" s="10">
        <v>41456</v>
      </c>
      <c r="H546" s="10">
        <v>41820</v>
      </c>
      <c r="I546" s="6" t="s">
        <v>1906</v>
      </c>
      <c r="J546" s="6" t="s">
        <v>1907</v>
      </c>
      <c r="K546" s="6" t="s">
        <v>1908</v>
      </c>
      <c r="L546" s="6"/>
    </row>
    <row r="547" spans="1:12" x14ac:dyDescent="0.25">
      <c r="A547" s="4">
        <v>1</v>
      </c>
      <c r="B547" t="s">
        <v>1639</v>
      </c>
      <c r="C547" s="4">
        <v>390842</v>
      </c>
      <c r="D547" t="s">
        <v>1673</v>
      </c>
      <c r="E547" t="s">
        <v>32</v>
      </c>
      <c r="F547" t="s">
        <v>1674</v>
      </c>
      <c r="G547" s="2">
        <v>41456</v>
      </c>
      <c r="H547" s="2">
        <v>41820</v>
      </c>
      <c r="I547" t="s">
        <v>15</v>
      </c>
      <c r="J547" t="s">
        <v>81</v>
      </c>
      <c r="K547" t="s">
        <v>67</v>
      </c>
    </row>
    <row r="548" spans="1:12" x14ac:dyDescent="0.25">
      <c r="A548" s="4">
        <v>1</v>
      </c>
      <c r="B548" t="s">
        <v>1639</v>
      </c>
      <c r="C548" s="4">
        <v>440855</v>
      </c>
      <c r="D548" t="s">
        <v>1675</v>
      </c>
      <c r="E548" t="s">
        <v>13</v>
      </c>
      <c r="F548" t="s">
        <v>1676</v>
      </c>
      <c r="G548" s="2">
        <v>41456</v>
      </c>
      <c r="H548" s="2">
        <v>41820</v>
      </c>
      <c r="I548" t="s">
        <v>15</v>
      </c>
      <c r="J548" t="s">
        <v>16</v>
      </c>
      <c r="K548" t="s">
        <v>17</v>
      </c>
    </row>
    <row r="549" spans="1:12" x14ac:dyDescent="0.25">
      <c r="A549" s="4">
        <v>1</v>
      </c>
      <c r="B549" s="6" t="s">
        <v>1639</v>
      </c>
      <c r="C549" s="4">
        <v>480460</v>
      </c>
      <c r="D549" s="6" t="s">
        <v>1965</v>
      </c>
      <c r="E549" s="6" t="s">
        <v>1966</v>
      </c>
      <c r="F549" s="6" t="s">
        <v>1967</v>
      </c>
      <c r="G549" s="10">
        <v>41456</v>
      </c>
      <c r="H549" s="10">
        <v>41820</v>
      </c>
      <c r="I549" s="6" t="s">
        <v>1906</v>
      </c>
      <c r="J549" s="6" t="s">
        <v>1912</v>
      </c>
      <c r="K549" s="6" t="s">
        <v>1908</v>
      </c>
      <c r="L549" s="6" t="s">
        <v>195</v>
      </c>
    </row>
    <row r="550" spans="1:12" x14ac:dyDescent="0.25">
      <c r="A550" s="4">
        <v>1</v>
      </c>
      <c r="B550" s="6" t="s">
        <v>1639</v>
      </c>
      <c r="C550" s="4">
        <v>570091</v>
      </c>
      <c r="D550" s="6" t="s">
        <v>1954</v>
      </c>
      <c r="E550" s="6" t="s">
        <v>1973</v>
      </c>
      <c r="F550" s="6" t="s">
        <v>1974</v>
      </c>
      <c r="G550" s="10">
        <v>41456</v>
      </c>
      <c r="H550" s="10">
        <v>41820</v>
      </c>
      <c r="I550" s="6" t="s">
        <v>1906</v>
      </c>
      <c r="J550" s="6" t="s">
        <v>1931</v>
      </c>
      <c r="K550" s="6" t="s">
        <v>1908</v>
      </c>
      <c r="L550" s="6"/>
    </row>
    <row r="551" spans="1:12" x14ac:dyDescent="0.25">
      <c r="A551" s="4">
        <v>1</v>
      </c>
      <c r="B551" t="s">
        <v>1639</v>
      </c>
      <c r="C551" s="4">
        <v>593176</v>
      </c>
      <c r="D551" t="s">
        <v>1677</v>
      </c>
      <c r="E551" t="s">
        <v>95</v>
      </c>
      <c r="F551" t="s">
        <v>1678</v>
      </c>
      <c r="G551" s="2">
        <v>41456</v>
      </c>
      <c r="H551" s="2">
        <v>41820</v>
      </c>
      <c r="I551" t="s">
        <v>15</v>
      </c>
      <c r="J551" t="s">
        <v>26</v>
      </c>
      <c r="K551" t="s">
        <v>17</v>
      </c>
    </row>
    <row r="552" spans="1:12" x14ac:dyDescent="0.25">
      <c r="A552" s="4">
        <v>1</v>
      </c>
      <c r="B552" t="s">
        <v>1639</v>
      </c>
      <c r="C552" s="4">
        <v>600745</v>
      </c>
      <c r="D552" t="s">
        <v>1453</v>
      </c>
      <c r="E552" t="s">
        <v>131</v>
      </c>
      <c r="F552" t="s">
        <v>1679</v>
      </c>
      <c r="G552" s="2">
        <v>41456</v>
      </c>
      <c r="H552" s="2">
        <v>41820</v>
      </c>
      <c r="I552" t="s">
        <v>15</v>
      </c>
      <c r="J552" t="s">
        <v>26</v>
      </c>
      <c r="K552" t="s">
        <v>67</v>
      </c>
    </row>
    <row r="553" spans="1:12" x14ac:dyDescent="0.25">
      <c r="A553" s="4">
        <v>1</v>
      </c>
      <c r="B553" s="6" t="s">
        <v>1639</v>
      </c>
      <c r="C553" s="4">
        <v>601034</v>
      </c>
      <c r="D553" s="6" t="s">
        <v>1980</v>
      </c>
      <c r="E553" s="6" t="s">
        <v>1981</v>
      </c>
      <c r="F553" s="6" t="s">
        <v>1982</v>
      </c>
      <c r="G553" s="10">
        <v>41456</v>
      </c>
      <c r="H553" s="10">
        <v>41820</v>
      </c>
      <c r="I553" s="6" t="s">
        <v>1906</v>
      </c>
      <c r="J553" s="6" t="s">
        <v>1931</v>
      </c>
      <c r="K553" s="6" t="s">
        <v>1908</v>
      </c>
      <c r="L553" s="6"/>
    </row>
    <row r="554" spans="1:12" x14ac:dyDescent="0.25">
      <c r="A554" s="4">
        <v>1</v>
      </c>
      <c r="B554" t="s">
        <v>1639</v>
      </c>
      <c r="C554" s="4">
        <v>604780</v>
      </c>
      <c r="D554" t="s">
        <v>497</v>
      </c>
      <c r="E554" t="s">
        <v>106</v>
      </c>
      <c r="F554" t="s">
        <v>1182</v>
      </c>
      <c r="G554" s="2">
        <v>41456</v>
      </c>
      <c r="H554" s="2">
        <v>41820</v>
      </c>
      <c r="I554" t="s">
        <v>15</v>
      </c>
      <c r="J554" t="s">
        <v>22</v>
      </c>
      <c r="K554" t="s">
        <v>17</v>
      </c>
    </row>
    <row r="555" spans="1:12" x14ac:dyDescent="0.25">
      <c r="A555" s="4">
        <v>1</v>
      </c>
      <c r="B555" t="s">
        <v>1639</v>
      </c>
      <c r="C555" s="4">
        <v>605773</v>
      </c>
      <c r="D555" t="s">
        <v>1680</v>
      </c>
      <c r="E555" t="s">
        <v>1287</v>
      </c>
      <c r="F555" t="s">
        <v>1681</v>
      </c>
      <c r="G555" s="2">
        <v>41456</v>
      </c>
      <c r="H555" s="2">
        <v>41820</v>
      </c>
      <c r="I555" t="s">
        <v>15</v>
      </c>
      <c r="J555" t="s">
        <v>247</v>
      </c>
      <c r="K555" t="s">
        <v>17</v>
      </c>
    </row>
    <row r="556" spans="1:12" x14ac:dyDescent="0.25">
      <c r="A556" s="4">
        <v>1</v>
      </c>
      <c r="B556" t="s">
        <v>1639</v>
      </c>
      <c r="C556" s="4">
        <v>605924</v>
      </c>
      <c r="D556" t="s">
        <v>89</v>
      </c>
      <c r="E556" t="s">
        <v>131</v>
      </c>
      <c r="F556" t="s">
        <v>223</v>
      </c>
      <c r="G556" s="2">
        <v>41456</v>
      </c>
      <c r="H556" s="2">
        <v>41820</v>
      </c>
      <c r="I556" t="s">
        <v>15</v>
      </c>
      <c r="J556" t="s">
        <v>2064</v>
      </c>
      <c r="K556" t="s">
        <v>67</v>
      </c>
    </row>
    <row r="557" spans="1:12" x14ac:dyDescent="0.25">
      <c r="A557" s="4">
        <v>1</v>
      </c>
      <c r="B557" s="6" t="s">
        <v>1639</v>
      </c>
      <c r="C557" s="4">
        <v>606498</v>
      </c>
      <c r="D557" s="6" t="s">
        <v>539</v>
      </c>
      <c r="E557" s="6" t="s">
        <v>1082</v>
      </c>
      <c r="F557" s="6" t="s">
        <v>1986</v>
      </c>
      <c r="G557" s="10">
        <v>41456</v>
      </c>
      <c r="H557" s="10">
        <v>41820</v>
      </c>
      <c r="I557" s="6" t="s">
        <v>1906</v>
      </c>
      <c r="J557" s="6" t="s">
        <v>1931</v>
      </c>
      <c r="K557" s="6" t="s">
        <v>1908</v>
      </c>
      <c r="L557" s="6"/>
    </row>
    <row r="558" spans="1:12" x14ac:dyDescent="0.25">
      <c r="A558" s="4">
        <v>1</v>
      </c>
      <c r="B558" s="6" t="s">
        <v>1639</v>
      </c>
      <c r="C558" s="4">
        <v>611378</v>
      </c>
      <c r="D558" s="6" t="s">
        <v>1987</v>
      </c>
      <c r="E558" s="6" t="s">
        <v>1988</v>
      </c>
      <c r="F558" s="6" t="s">
        <v>1989</v>
      </c>
      <c r="G558" s="10">
        <v>41456</v>
      </c>
      <c r="H558" s="10">
        <v>41820</v>
      </c>
      <c r="I558" s="6" t="s">
        <v>1906</v>
      </c>
      <c r="J558" s="6" t="s">
        <v>1907</v>
      </c>
      <c r="K558" s="6" t="s">
        <v>1908</v>
      </c>
      <c r="L558" s="6"/>
    </row>
    <row r="559" spans="1:12" x14ac:dyDescent="0.25">
      <c r="A559" s="4">
        <v>1</v>
      </c>
      <c r="B559" t="s">
        <v>1639</v>
      </c>
      <c r="C559" s="4">
        <v>611432</v>
      </c>
      <c r="D559" t="s">
        <v>1682</v>
      </c>
      <c r="E559" t="s">
        <v>1683</v>
      </c>
      <c r="F559" t="s">
        <v>1684</v>
      </c>
      <c r="G559" s="2">
        <v>41456</v>
      </c>
      <c r="H559" s="2">
        <v>41820</v>
      </c>
      <c r="I559" t="s">
        <v>15</v>
      </c>
      <c r="J559" t="s">
        <v>22</v>
      </c>
      <c r="K559" t="s">
        <v>17</v>
      </c>
    </row>
    <row r="560" spans="1:12" x14ac:dyDescent="0.25">
      <c r="A560" s="4">
        <v>1</v>
      </c>
      <c r="B560" t="s">
        <v>1639</v>
      </c>
      <c r="C560" s="4">
        <v>616502</v>
      </c>
      <c r="D560" t="s">
        <v>1685</v>
      </c>
      <c r="E560" t="s">
        <v>131</v>
      </c>
      <c r="F560" t="s">
        <v>1175</v>
      </c>
      <c r="G560" s="2">
        <v>41456</v>
      </c>
      <c r="H560" s="2">
        <v>41820</v>
      </c>
      <c r="I560" t="s">
        <v>15</v>
      </c>
      <c r="J560" t="s">
        <v>22</v>
      </c>
      <c r="K560" t="s">
        <v>17</v>
      </c>
    </row>
    <row r="561" spans="1:12" x14ac:dyDescent="0.25">
      <c r="A561" s="4">
        <v>1</v>
      </c>
      <c r="B561" t="s">
        <v>1639</v>
      </c>
      <c r="C561" s="4">
        <v>619181</v>
      </c>
      <c r="D561" t="s">
        <v>1686</v>
      </c>
      <c r="E561" t="s">
        <v>98</v>
      </c>
      <c r="F561" t="s">
        <v>1687</v>
      </c>
      <c r="G561" s="2">
        <v>41456</v>
      </c>
      <c r="H561" s="2">
        <v>41820</v>
      </c>
      <c r="I561" t="s">
        <v>15</v>
      </c>
      <c r="J561" t="s">
        <v>2064</v>
      </c>
      <c r="K561" t="s">
        <v>17</v>
      </c>
    </row>
    <row r="562" spans="1:12" x14ac:dyDescent="0.25">
      <c r="A562" s="4">
        <v>1</v>
      </c>
      <c r="B562" t="s">
        <v>1639</v>
      </c>
      <c r="C562" s="4">
        <v>620011</v>
      </c>
      <c r="D562" t="s">
        <v>124</v>
      </c>
      <c r="E562" t="s">
        <v>1688</v>
      </c>
      <c r="F562" t="s">
        <v>1689</v>
      </c>
      <c r="G562" s="2">
        <v>41456</v>
      </c>
      <c r="H562" s="2">
        <v>41820</v>
      </c>
      <c r="I562" t="s">
        <v>15</v>
      </c>
      <c r="J562" t="s">
        <v>81</v>
      </c>
      <c r="K562" t="s">
        <v>67</v>
      </c>
    </row>
    <row r="563" spans="1:12" x14ac:dyDescent="0.25">
      <c r="A563" s="4">
        <v>1</v>
      </c>
      <c r="B563" t="s">
        <v>1639</v>
      </c>
      <c r="C563" s="4">
        <v>629385</v>
      </c>
      <c r="D563" t="s">
        <v>1690</v>
      </c>
      <c r="F563" t="s">
        <v>1691</v>
      </c>
      <c r="G563" s="2">
        <v>41456</v>
      </c>
      <c r="H563" s="2">
        <v>41820</v>
      </c>
      <c r="I563" t="s">
        <v>15</v>
      </c>
      <c r="J563" t="s">
        <v>247</v>
      </c>
      <c r="K563" t="s">
        <v>67</v>
      </c>
    </row>
    <row r="564" spans="1:12" x14ac:dyDescent="0.25">
      <c r="A564" s="4">
        <v>1</v>
      </c>
      <c r="B564" s="6" t="s">
        <v>1639</v>
      </c>
      <c r="C564" s="4">
        <v>630867</v>
      </c>
      <c r="D564" s="6" t="s">
        <v>268</v>
      </c>
      <c r="E564" s="6" t="s">
        <v>176</v>
      </c>
      <c r="F564" s="6" t="s">
        <v>1997</v>
      </c>
      <c r="G564" s="10">
        <v>41456</v>
      </c>
      <c r="H564" s="10">
        <v>41820</v>
      </c>
      <c r="I564" s="6" t="s">
        <v>1906</v>
      </c>
      <c r="J564" s="6" t="s">
        <v>1912</v>
      </c>
      <c r="K564" s="6" t="s">
        <v>1908</v>
      </c>
      <c r="L564" s="6"/>
    </row>
    <row r="565" spans="1:12" x14ac:dyDescent="0.25">
      <c r="A565" s="4">
        <v>1</v>
      </c>
      <c r="B565" s="6" t="s">
        <v>1639</v>
      </c>
      <c r="C565" s="4">
        <v>631659</v>
      </c>
      <c r="D565" s="6" t="s">
        <v>52</v>
      </c>
      <c r="E565" s="6" t="s">
        <v>683</v>
      </c>
      <c r="F565" s="6" t="s">
        <v>1998</v>
      </c>
      <c r="G565" s="10">
        <v>41456</v>
      </c>
      <c r="H565" s="10">
        <v>41820</v>
      </c>
      <c r="I565" s="6" t="s">
        <v>1906</v>
      </c>
      <c r="J565" s="6" t="s">
        <v>1931</v>
      </c>
      <c r="K565" s="6" t="s">
        <v>1908</v>
      </c>
      <c r="L565" s="6"/>
    </row>
    <row r="566" spans="1:12" x14ac:dyDescent="0.25">
      <c r="A566" s="4">
        <v>1</v>
      </c>
      <c r="B566" t="s">
        <v>1639</v>
      </c>
      <c r="C566" s="4">
        <v>635177</v>
      </c>
      <c r="D566" t="s">
        <v>362</v>
      </c>
      <c r="E566" t="s">
        <v>229</v>
      </c>
      <c r="F566" t="s">
        <v>1692</v>
      </c>
      <c r="G566" s="2">
        <v>41456</v>
      </c>
      <c r="H566" s="2">
        <v>41820</v>
      </c>
      <c r="I566" t="s">
        <v>15</v>
      </c>
      <c r="J566" t="s">
        <v>49</v>
      </c>
      <c r="K566" t="s">
        <v>17</v>
      </c>
    </row>
    <row r="567" spans="1:12" x14ac:dyDescent="0.25">
      <c r="A567" s="4">
        <v>1</v>
      </c>
      <c r="B567" s="6" t="s">
        <v>1639</v>
      </c>
      <c r="C567" s="4">
        <v>635594</v>
      </c>
      <c r="D567" s="6" t="s">
        <v>43</v>
      </c>
      <c r="E567" s="6" t="s">
        <v>327</v>
      </c>
      <c r="F567" s="6" t="s">
        <v>2000</v>
      </c>
      <c r="G567" s="10">
        <v>41456</v>
      </c>
      <c r="H567" s="10">
        <v>41820</v>
      </c>
      <c r="I567" s="6" t="s">
        <v>1906</v>
      </c>
      <c r="J567" s="6" t="s">
        <v>1912</v>
      </c>
      <c r="K567" s="6" t="s">
        <v>1908</v>
      </c>
      <c r="L567" s="6"/>
    </row>
    <row r="568" spans="1:12" x14ac:dyDescent="0.25">
      <c r="A568" s="4">
        <v>1</v>
      </c>
      <c r="B568" t="s">
        <v>1639</v>
      </c>
      <c r="C568" s="4">
        <v>636910</v>
      </c>
      <c r="D568" t="s">
        <v>1693</v>
      </c>
      <c r="E568" t="s">
        <v>1694</v>
      </c>
      <c r="F568" t="s">
        <v>1695</v>
      </c>
      <c r="G568" s="2">
        <v>41456</v>
      </c>
      <c r="H568" s="2">
        <v>41820</v>
      </c>
      <c r="I568" t="s">
        <v>15</v>
      </c>
      <c r="J568" t="s">
        <v>26</v>
      </c>
      <c r="K568" t="s">
        <v>17</v>
      </c>
    </row>
    <row r="569" spans="1:12" x14ac:dyDescent="0.25">
      <c r="A569" s="4">
        <v>1</v>
      </c>
      <c r="B569" t="s">
        <v>1639</v>
      </c>
      <c r="C569" s="4">
        <v>644109</v>
      </c>
      <c r="D569" t="s">
        <v>1696</v>
      </c>
      <c r="E569" t="s">
        <v>1697</v>
      </c>
      <c r="F569" t="s">
        <v>1698</v>
      </c>
      <c r="G569" s="2">
        <v>41456</v>
      </c>
      <c r="H569" s="2">
        <v>41820</v>
      </c>
      <c r="I569" t="s">
        <v>15</v>
      </c>
      <c r="J569" t="s">
        <v>275</v>
      </c>
      <c r="K569" t="s">
        <v>67</v>
      </c>
    </row>
    <row r="570" spans="1:12" x14ac:dyDescent="0.25">
      <c r="A570" s="4">
        <v>1</v>
      </c>
      <c r="B570" t="s">
        <v>1639</v>
      </c>
      <c r="C570" s="4">
        <v>644109</v>
      </c>
      <c r="D570" t="s">
        <v>1696</v>
      </c>
      <c r="E570" t="s">
        <v>1697</v>
      </c>
      <c r="F570" t="s">
        <v>1698</v>
      </c>
      <c r="G570" s="2">
        <v>41456</v>
      </c>
      <c r="H570" s="2">
        <v>41820</v>
      </c>
      <c r="I570" t="s">
        <v>15</v>
      </c>
      <c r="J570" t="s">
        <v>26</v>
      </c>
      <c r="K570" t="s">
        <v>67</v>
      </c>
    </row>
    <row r="571" spans="1:12" x14ac:dyDescent="0.25">
      <c r="A571" s="4">
        <v>1</v>
      </c>
      <c r="B571" t="s">
        <v>1639</v>
      </c>
      <c r="C571" s="4">
        <v>648119</v>
      </c>
      <c r="D571" t="s">
        <v>34</v>
      </c>
      <c r="E571" t="s">
        <v>262</v>
      </c>
      <c r="F571" t="s">
        <v>1699</v>
      </c>
      <c r="G571" s="2">
        <v>41456</v>
      </c>
      <c r="H571" s="2">
        <v>41820</v>
      </c>
      <c r="I571" t="s">
        <v>15</v>
      </c>
      <c r="J571" t="s">
        <v>247</v>
      </c>
      <c r="K571" t="s">
        <v>67</v>
      </c>
    </row>
    <row r="572" spans="1:12" x14ac:dyDescent="0.25">
      <c r="A572" s="4">
        <v>1</v>
      </c>
      <c r="B572" t="s">
        <v>1639</v>
      </c>
      <c r="C572" s="4">
        <v>649144</v>
      </c>
      <c r="D572" t="s">
        <v>364</v>
      </c>
      <c r="E572" t="s">
        <v>869</v>
      </c>
      <c r="F572" t="s">
        <v>1700</v>
      </c>
      <c r="G572" s="2">
        <v>41456</v>
      </c>
      <c r="H572" s="2">
        <v>41820</v>
      </c>
      <c r="I572" t="s">
        <v>15</v>
      </c>
      <c r="J572" t="s">
        <v>26</v>
      </c>
      <c r="K572" t="s">
        <v>67</v>
      </c>
    </row>
    <row r="573" spans="1:12" x14ac:dyDescent="0.25">
      <c r="A573" s="4">
        <v>1</v>
      </c>
      <c r="B573" t="s">
        <v>1639</v>
      </c>
      <c r="C573" s="4">
        <v>654227</v>
      </c>
      <c r="D573" t="s">
        <v>475</v>
      </c>
      <c r="E573" t="s">
        <v>221</v>
      </c>
      <c r="F573" t="s">
        <v>1701</v>
      </c>
      <c r="G573" s="2">
        <v>41456</v>
      </c>
      <c r="H573" s="2">
        <v>41820</v>
      </c>
      <c r="I573" t="s">
        <v>15</v>
      </c>
      <c r="J573" t="s">
        <v>174</v>
      </c>
      <c r="K573" t="s">
        <v>17</v>
      </c>
    </row>
    <row r="574" spans="1:12" x14ac:dyDescent="0.25">
      <c r="A574" s="4">
        <v>1</v>
      </c>
      <c r="B574" t="s">
        <v>1639</v>
      </c>
      <c r="C574" s="4">
        <v>655089</v>
      </c>
      <c r="D574" t="s">
        <v>1702</v>
      </c>
      <c r="E574" t="s">
        <v>165</v>
      </c>
      <c r="F574" t="s">
        <v>1703</v>
      </c>
      <c r="G574" s="2">
        <v>41456</v>
      </c>
      <c r="H574" s="2">
        <v>41820</v>
      </c>
      <c r="I574" t="s">
        <v>15</v>
      </c>
      <c r="J574" t="s">
        <v>2064</v>
      </c>
      <c r="K574" t="s">
        <v>17</v>
      </c>
    </row>
    <row r="575" spans="1:12" x14ac:dyDescent="0.25">
      <c r="A575" s="4">
        <v>1</v>
      </c>
      <c r="B575" s="6" t="s">
        <v>1639</v>
      </c>
      <c r="C575" s="4">
        <v>655155</v>
      </c>
      <c r="D575" s="6" t="s">
        <v>2006</v>
      </c>
      <c r="E575" s="6" t="s">
        <v>2007</v>
      </c>
      <c r="F575" s="6" t="s">
        <v>722</v>
      </c>
      <c r="G575" s="10">
        <v>41456</v>
      </c>
      <c r="H575" s="10">
        <v>41820</v>
      </c>
      <c r="I575" s="6" t="s">
        <v>1906</v>
      </c>
      <c r="J575" s="6" t="s">
        <v>1907</v>
      </c>
      <c r="K575" s="6" t="s">
        <v>1908</v>
      </c>
      <c r="L575" s="6" t="s">
        <v>2005</v>
      </c>
    </row>
    <row r="576" spans="1:12" x14ac:dyDescent="0.25">
      <c r="A576" s="4">
        <v>1</v>
      </c>
      <c r="B576" s="6" t="s">
        <v>1639</v>
      </c>
      <c r="C576" s="4">
        <v>656486</v>
      </c>
      <c r="D576" s="6" t="s">
        <v>2009</v>
      </c>
      <c r="E576" s="6" t="s">
        <v>2010</v>
      </c>
      <c r="F576" s="6" t="s">
        <v>2011</v>
      </c>
      <c r="G576" s="10">
        <v>41456</v>
      </c>
      <c r="H576" s="10">
        <v>41820</v>
      </c>
      <c r="I576" s="6" t="s">
        <v>1906</v>
      </c>
      <c r="J576" s="6" t="s">
        <v>1912</v>
      </c>
      <c r="K576" s="6" t="s">
        <v>1908</v>
      </c>
      <c r="L576" s="6"/>
    </row>
    <row r="577" spans="1:12" x14ac:dyDescent="0.25">
      <c r="A577" s="4">
        <v>1</v>
      </c>
      <c r="B577" s="6" t="s">
        <v>1639</v>
      </c>
      <c r="C577" s="4">
        <v>656486</v>
      </c>
      <c r="D577" s="6" t="s">
        <v>2009</v>
      </c>
      <c r="E577" s="6" t="s">
        <v>2010</v>
      </c>
      <c r="F577" s="6" t="s">
        <v>2011</v>
      </c>
      <c r="G577" s="10">
        <v>41456</v>
      </c>
      <c r="H577" s="10">
        <v>41820</v>
      </c>
      <c r="I577" s="6" t="s">
        <v>1906</v>
      </c>
      <c r="J577" s="6" t="s">
        <v>1931</v>
      </c>
      <c r="K577" s="6" t="s">
        <v>1908</v>
      </c>
      <c r="L577" s="6"/>
    </row>
    <row r="578" spans="1:12" x14ac:dyDescent="0.25">
      <c r="A578" s="4">
        <v>1</v>
      </c>
      <c r="B578" t="s">
        <v>1639</v>
      </c>
      <c r="C578" s="4">
        <v>662841</v>
      </c>
      <c r="D578" t="s">
        <v>1704</v>
      </c>
      <c r="F578" t="s">
        <v>1705</v>
      </c>
      <c r="G578" s="2">
        <v>41456</v>
      </c>
      <c r="H578" s="2">
        <v>41820</v>
      </c>
      <c r="I578" t="s">
        <v>15</v>
      </c>
      <c r="J578" t="s">
        <v>2064</v>
      </c>
      <c r="K578" t="s">
        <v>17</v>
      </c>
    </row>
    <row r="579" spans="1:12" x14ac:dyDescent="0.25">
      <c r="A579" s="4">
        <v>1</v>
      </c>
      <c r="B579" t="s">
        <v>1639</v>
      </c>
      <c r="C579" s="4">
        <v>665390</v>
      </c>
      <c r="D579" t="s">
        <v>362</v>
      </c>
      <c r="E579" t="s">
        <v>910</v>
      </c>
      <c r="F579" t="s">
        <v>1706</v>
      </c>
      <c r="G579" s="2">
        <v>41456</v>
      </c>
      <c r="H579" s="2">
        <v>41820</v>
      </c>
      <c r="I579" t="s">
        <v>15</v>
      </c>
      <c r="J579" t="s">
        <v>275</v>
      </c>
      <c r="K579" t="s">
        <v>17</v>
      </c>
    </row>
    <row r="580" spans="1:12" x14ac:dyDescent="0.25">
      <c r="A580" s="4">
        <v>1</v>
      </c>
      <c r="B580" t="s">
        <v>1639</v>
      </c>
      <c r="C580" s="4">
        <v>667959</v>
      </c>
      <c r="D580" t="s">
        <v>792</v>
      </c>
      <c r="E580" t="s">
        <v>912</v>
      </c>
      <c r="F580" t="s">
        <v>1707</v>
      </c>
      <c r="G580" s="2">
        <v>41456</v>
      </c>
      <c r="H580" s="2">
        <v>41820</v>
      </c>
      <c r="I580" t="s">
        <v>15</v>
      </c>
      <c r="J580" t="s">
        <v>247</v>
      </c>
      <c r="K580" t="s">
        <v>67</v>
      </c>
    </row>
    <row r="581" spans="1:12" x14ac:dyDescent="0.25">
      <c r="A581" s="4">
        <v>1</v>
      </c>
      <c r="B581" t="s">
        <v>1639</v>
      </c>
      <c r="C581" s="4">
        <v>668393</v>
      </c>
      <c r="D581" t="s">
        <v>378</v>
      </c>
      <c r="E581" t="s">
        <v>1708</v>
      </c>
      <c r="F581" t="s">
        <v>1709</v>
      </c>
      <c r="G581" s="2">
        <v>41456</v>
      </c>
      <c r="H581" s="2">
        <v>41820</v>
      </c>
      <c r="I581" t="s">
        <v>15</v>
      </c>
      <c r="J581" t="s">
        <v>81</v>
      </c>
      <c r="K581" t="s">
        <v>67</v>
      </c>
    </row>
    <row r="582" spans="1:12" x14ac:dyDescent="0.25">
      <c r="A582" s="4">
        <v>1</v>
      </c>
      <c r="B582" t="s">
        <v>1639</v>
      </c>
      <c r="C582" s="4">
        <v>670303</v>
      </c>
      <c r="D582" t="s">
        <v>268</v>
      </c>
      <c r="E582" t="s">
        <v>1710</v>
      </c>
      <c r="F582" t="s">
        <v>1711</v>
      </c>
      <c r="G582" s="2">
        <v>41456</v>
      </c>
      <c r="H582" s="2">
        <v>41820</v>
      </c>
      <c r="I582" t="s">
        <v>15</v>
      </c>
      <c r="J582" t="s">
        <v>244</v>
      </c>
      <c r="K582" t="s">
        <v>67</v>
      </c>
    </row>
    <row r="583" spans="1:12" x14ac:dyDescent="0.25">
      <c r="A583" s="4">
        <v>1</v>
      </c>
      <c r="B583" t="s">
        <v>1639</v>
      </c>
      <c r="C583" s="4">
        <v>670303</v>
      </c>
      <c r="D583" t="s">
        <v>268</v>
      </c>
      <c r="E583" t="s">
        <v>1710</v>
      </c>
      <c r="F583" t="s">
        <v>1711</v>
      </c>
      <c r="G583" s="2">
        <v>41456</v>
      </c>
      <c r="H583" s="2">
        <v>41820</v>
      </c>
      <c r="I583" t="s">
        <v>15</v>
      </c>
      <c r="J583" t="s">
        <v>258</v>
      </c>
      <c r="K583" t="s">
        <v>67</v>
      </c>
    </row>
    <row r="584" spans="1:12" x14ac:dyDescent="0.25">
      <c r="A584" s="4">
        <v>1</v>
      </c>
      <c r="B584" t="s">
        <v>1639</v>
      </c>
      <c r="C584" s="4">
        <v>678611</v>
      </c>
      <c r="D584" t="s">
        <v>1712</v>
      </c>
      <c r="E584" t="s">
        <v>32</v>
      </c>
      <c r="F584" t="s">
        <v>1713</v>
      </c>
      <c r="G584" s="2">
        <v>41456</v>
      </c>
      <c r="H584" s="2">
        <v>41820</v>
      </c>
      <c r="I584" t="s">
        <v>15</v>
      </c>
      <c r="J584" t="s">
        <v>26</v>
      </c>
      <c r="K584" t="s">
        <v>67</v>
      </c>
    </row>
    <row r="585" spans="1:12" x14ac:dyDescent="0.25">
      <c r="A585" s="4">
        <v>1</v>
      </c>
      <c r="B585" t="s">
        <v>1639</v>
      </c>
      <c r="C585" s="4">
        <v>679390</v>
      </c>
      <c r="D585" t="s">
        <v>1714</v>
      </c>
      <c r="E585" t="s">
        <v>176</v>
      </c>
      <c r="F585" t="s">
        <v>1715</v>
      </c>
      <c r="G585" s="2">
        <v>41456</v>
      </c>
      <c r="H585" s="2">
        <v>41820</v>
      </c>
      <c r="I585" t="s">
        <v>15</v>
      </c>
      <c r="J585" t="s">
        <v>258</v>
      </c>
      <c r="K585" t="s">
        <v>67</v>
      </c>
    </row>
    <row r="586" spans="1:12" x14ac:dyDescent="0.25">
      <c r="A586" s="4">
        <v>1</v>
      </c>
      <c r="B586" t="s">
        <v>1639</v>
      </c>
      <c r="C586" s="4">
        <v>682618</v>
      </c>
      <c r="D586" t="s">
        <v>61</v>
      </c>
      <c r="E586" t="s">
        <v>1716</v>
      </c>
      <c r="F586" t="s">
        <v>459</v>
      </c>
      <c r="G586" s="2">
        <v>41456</v>
      </c>
      <c r="H586" s="2">
        <v>41820</v>
      </c>
      <c r="I586" t="s">
        <v>15</v>
      </c>
      <c r="J586" t="s">
        <v>81</v>
      </c>
      <c r="K586" t="s">
        <v>17</v>
      </c>
    </row>
    <row r="587" spans="1:12" x14ac:dyDescent="0.25">
      <c r="A587" s="4">
        <v>1</v>
      </c>
      <c r="B587" t="s">
        <v>1639</v>
      </c>
      <c r="C587" s="4">
        <v>684315</v>
      </c>
      <c r="D587" t="s">
        <v>1717</v>
      </c>
      <c r="E587" t="s">
        <v>359</v>
      </c>
      <c r="F587" t="s">
        <v>1718</v>
      </c>
      <c r="G587" s="2">
        <v>41456</v>
      </c>
      <c r="H587" s="2">
        <v>41820</v>
      </c>
      <c r="I587" t="s">
        <v>15</v>
      </c>
      <c r="J587" t="s">
        <v>49</v>
      </c>
      <c r="K587" t="s">
        <v>17</v>
      </c>
    </row>
    <row r="588" spans="1:12" x14ac:dyDescent="0.25">
      <c r="A588" s="4">
        <v>1</v>
      </c>
      <c r="B588" t="s">
        <v>1639</v>
      </c>
      <c r="C588" s="4">
        <v>691865</v>
      </c>
      <c r="D588" t="s">
        <v>98</v>
      </c>
      <c r="E588" t="s">
        <v>106</v>
      </c>
      <c r="F588" t="s">
        <v>1719</v>
      </c>
      <c r="G588" s="2">
        <v>41456</v>
      </c>
      <c r="H588" s="2">
        <v>41820</v>
      </c>
      <c r="I588" t="s">
        <v>15</v>
      </c>
      <c r="J588" t="s">
        <v>275</v>
      </c>
      <c r="K588" t="s">
        <v>67</v>
      </c>
    </row>
    <row r="589" spans="1:12" x14ac:dyDescent="0.25">
      <c r="A589" s="4">
        <v>1</v>
      </c>
      <c r="B589" s="6" t="s">
        <v>1639</v>
      </c>
      <c r="C589" s="4">
        <v>692945</v>
      </c>
      <c r="D589" s="6" t="s">
        <v>374</v>
      </c>
      <c r="E589" s="6" t="s">
        <v>151</v>
      </c>
      <c r="F589" s="6" t="s">
        <v>2032</v>
      </c>
      <c r="G589" s="10">
        <v>41456</v>
      </c>
      <c r="H589" s="10">
        <v>41820</v>
      </c>
      <c r="I589" s="6" t="s">
        <v>1906</v>
      </c>
      <c r="J589" s="6" t="s">
        <v>1907</v>
      </c>
      <c r="K589" s="6" t="s">
        <v>1908</v>
      </c>
      <c r="L589" s="6" t="s">
        <v>2005</v>
      </c>
    </row>
    <row r="590" spans="1:12" x14ac:dyDescent="0.25">
      <c r="A590" s="4">
        <v>1</v>
      </c>
      <c r="B590" t="s">
        <v>1639</v>
      </c>
      <c r="C590" s="4">
        <v>694224</v>
      </c>
      <c r="D590" t="s">
        <v>380</v>
      </c>
      <c r="E590" t="s">
        <v>1720</v>
      </c>
      <c r="F590" t="s">
        <v>1721</v>
      </c>
      <c r="G590" s="2">
        <v>41456</v>
      </c>
      <c r="H590" s="2">
        <v>41820</v>
      </c>
      <c r="I590" t="s">
        <v>15</v>
      </c>
      <c r="J590" t="s">
        <v>26</v>
      </c>
      <c r="K590" t="s">
        <v>67</v>
      </c>
    </row>
    <row r="591" spans="1:12" x14ac:dyDescent="0.25">
      <c r="A591" s="4">
        <v>1</v>
      </c>
      <c r="B591" t="s">
        <v>1639</v>
      </c>
      <c r="C591" s="4">
        <v>695122</v>
      </c>
      <c r="D591" t="s">
        <v>221</v>
      </c>
      <c r="E591" t="s">
        <v>654</v>
      </c>
      <c r="F591" t="s">
        <v>1722</v>
      </c>
      <c r="G591" s="2">
        <v>41456</v>
      </c>
      <c r="H591" s="2">
        <v>41820</v>
      </c>
      <c r="I591" t="s">
        <v>15</v>
      </c>
      <c r="J591" t="s">
        <v>26</v>
      </c>
      <c r="K591" t="s">
        <v>17</v>
      </c>
      <c r="L591" t="s">
        <v>195</v>
      </c>
    </row>
    <row r="592" spans="1:12" x14ac:dyDescent="0.25">
      <c r="A592" s="4">
        <v>1</v>
      </c>
      <c r="B592" t="s">
        <v>1639</v>
      </c>
      <c r="C592" s="4">
        <v>699690</v>
      </c>
      <c r="D592" t="s">
        <v>1723</v>
      </c>
      <c r="E592" t="s">
        <v>1724</v>
      </c>
      <c r="F592" t="s">
        <v>1725</v>
      </c>
      <c r="G592" s="2">
        <v>41456</v>
      </c>
      <c r="H592" s="2">
        <v>41820</v>
      </c>
      <c r="I592" t="s">
        <v>15</v>
      </c>
      <c r="J592" t="s">
        <v>26</v>
      </c>
      <c r="K592" t="s">
        <v>67</v>
      </c>
    </row>
    <row r="593" spans="1:12" x14ac:dyDescent="0.25">
      <c r="A593" s="4">
        <v>1</v>
      </c>
      <c r="B593" t="s">
        <v>1639</v>
      </c>
      <c r="C593" s="4">
        <v>699902</v>
      </c>
      <c r="D593" t="s">
        <v>160</v>
      </c>
      <c r="E593" t="s">
        <v>126</v>
      </c>
      <c r="F593" t="s">
        <v>1726</v>
      </c>
      <c r="G593" s="2">
        <v>41456</v>
      </c>
      <c r="H593" s="2">
        <v>41820</v>
      </c>
      <c r="I593" t="s">
        <v>15</v>
      </c>
      <c r="J593" t="s">
        <v>247</v>
      </c>
      <c r="K593" t="s">
        <v>67</v>
      </c>
    </row>
    <row r="594" spans="1:12" x14ac:dyDescent="0.25">
      <c r="A594" s="4">
        <v>1</v>
      </c>
      <c r="B594" t="s">
        <v>1639</v>
      </c>
      <c r="C594" s="4">
        <v>701154</v>
      </c>
      <c r="D594" t="s">
        <v>1727</v>
      </c>
      <c r="F594" t="s">
        <v>1728</v>
      </c>
      <c r="G594" s="2">
        <v>41456</v>
      </c>
      <c r="H594" s="2">
        <v>41820</v>
      </c>
      <c r="I594" t="s">
        <v>15</v>
      </c>
      <c r="J594" t="s">
        <v>26</v>
      </c>
      <c r="K594" t="s">
        <v>67</v>
      </c>
    </row>
    <row r="595" spans="1:12" x14ac:dyDescent="0.25">
      <c r="A595" s="4">
        <v>1</v>
      </c>
      <c r="B595" s="6" t="s">
        <v>1639</v>
      </c>
      <c r="C595" s="4">
        <v>703149</v>
      </c>
      <c r="D595" s="6" t="s">
        <v>34</v>
      </c>
      <c r="E595" s="6" t="s">
        <v>2041</v>
      </c>
      <c r="F595" s="6" t="s">
        <v>2042</v>
      </c>
      <c r="G595" s="10">
        <v>41456</v>
      </c>
      <c r="H595" s="10">
        <v>41820</v>
      </c>
      <c r="I595" s="6" t="s">
        <v>1906</v>
      </c>
      <c r="J595" s="6" t="s">
        <v>1912</v>
      </c>
      <c r="K595" s="6" t="s">
        <v>1908</v>
      </c>
      <c r="L595" s="6" t="s">
        <v>2040</v>
      </c>
    </row>
    <row r="596" spans="1:12" x14ac:dyDescent="0.25">
      <c r="A596" s="4">
        <v>1</v>
      </c>
      <c r="B596" s="6" t="s">
        <v>1639</v>
      </c>
      <c r="C596" s="4">
        <v>703149</v>
      </c>
      <c r="D596" s="6" t="s">
        <v>34</v>
      </c>
      <c r="E596" s="6" t="s">
        <v>2041</v>
      </c>
      <c r="F596" s="6" t="s">
        <v>2042</v>
      </c>
      <c r="G596" s="10">
        <v>41456</v>
      </c>
      <c r="H596" s="10">
        <v>41820</v>
      </c>
      <c r="I596" s="6" t="s">
        <v>1906</v>
      </c>
      <c r="J596" s="6" t="s">
        <v>1931</v>
      </c>
      <c r="K596" s="6" t="s">
        <v>1908</v>
      </c>
      <c r="L596" s="6" t="s">
        <v>1935</v>
      </c>
    </row>
    <row r="597" spans="1:12" x14ac:dyDescent="0.25">
      <c r="A597" s="4">
        <v>1</v>
      </c>
      <c r="B597" s="6" t="s">
        <v>1639</v>
      </c>
      <c r="C597" s="4">
        <v>703149</v>
      </c>
      <c r="D597" s="6" t="s">
        <v>34</v>
      </c>
      <c r="E597" s="6" t="s">
        <v>2041</v>
      </c>
      <c r="F597" s="6" t="s">
        <v>2042</v>
      </c>
      <c r="G597" s="10">
        <v>41456</v>
      </c>
      <c r="H597" s="10">
        <v>41820</v>
      </c>
      <c r="I597" s="6" t="s">
        <v>1906</v>
      </c>
      <c r="J597" s="6" t="s">
        <v>1907</v>
      </c>
      <c r="K597" s="6" t="s">
        <v>1908</v>
      </c>
      <c r="L597" s="6" t="s">
        <v>1935</v>
      </c>
    </row>
    <row r="598" spans="1:12" x14ac:dyDescent="0.25">
      <c r="A598" s="4">
        <v>1</v>
      </c>
      <c r="B598" t="s">
        <v>1639</v>
      </c>
      <c r="C598" s="4">
        <v>705406</v>
      </c>
      <c r="D598" t="s">
        <v>1729</v>
      </c>
      <c r="E598" t="s">
        <v>362</v>
      </c>
      <c r="F598" t="s">
        <v>1730</v>
      </c>
      <c r="G598" s="2">
        <v>41456</v>
      </c>
      <c r="H598" s="2">
        <v>41820</v>
      </c>
      <c r="I598" t="s">
        <v>15</v>
      </c>
      <c r="J598" t="s">
        <v>155</v>
      </c>
      <c r="K598" t="s">
        <v>67</v>
      </c>
    </row>
    <row r="599" spans="1:12" x14ac:dyDescent="0.25">
      <c r="A599" s="4">
        <v>1</v>
      </c>
      <c r="B599" t="s">
        <v>1639</v>
      </c>
      <c r="C599" s="4">
        <v>710974</v>
      </c>
      <c r="D599" t="s">
        <v>425</v>
      </c>
      <c r="E599" t="s">
        <v>917</v>
      </c>
      <c r="F599" t="s">
        <v>1731</v>
      </c>
      <c r="G599" s="2">
        <v>41456</v>
      </c>
      <c r="H599" s="2">
        <v>41820</v>
      </c>
      <c r="I599" t="s">
        <v>15</v>
      </c>
      <c r="J599" t="s">
        <v>26</v>
      </c>
      <c r="K599" t="s">
        <v>17</v>
      </c>
    </row>
    <row r="600" spans="1:12" x14ac:dyDescent="0.25">
      <c r="A600" s="4">
        <v>1</v>
      </c>
      <c r="B600" t="s">
        <v>1639</v>
      </c>
      <c r="C600" s="4">
        <v>714268</v>
      </c>
      <c r="D600" t="s">
        <v>1732</v>
      </c>
      <c r="E600" t="s">
        <v>1733</v>
      </c>
      <c r="F600" t="s">
        <v>1734</v>
      </c>
      <c r="G600" s="2">
        <v>41456</v>
      </c>
      <c r="H600" s="2">
        <v>41820</v>
      </c>
      <c r="I600" t="s">
        <v>15</v>
      </c>
      <c r="J600" t="s">
        <v>2064</v>
      </c>
      <c r="K600" t="s">
        <v>67</v>
      </c>
      <c r="L600" t="s">
        <v>1735</v>
      </c>
    </row>
    <row r="601" spans="1:12" x14ac:dyDescent="0.25">
      <c r="A601" s="4">
        <v>1</v>
      </c>
      <c r="B601" s="6" t="s">
        <v>1639</v>
      </c>
      <c r="C601" s="4">
        <v>714328</v>
      </c>
      <c r="D601" s="6" t="s">
        <v>2046</v>
      </c>
      <c r="E601" s="6" t="s">
        <v>35</v>
      </c>
      <c r="F601" s="6" t="s">
        <v>2047</v>
      </c>
      <c r="G601" s="10">
        <v>41456</v>
      </c>
      <c r="H601" s="10">
        <v>41820</v>
      </c>
      <c r="I601" s="6" t="s">
        <v>1906</v>
      </c>
      <c r="J601" s="6" t="s">
        <v>1912</v>
      </c>
      <c r="K601" s="6" t="s">
        <v>1908</v>
      </c>
      <c r="L601" s="6"/>
    </row>
    <row r="602" spans="1:12" x14ac:dyDescent="0.25">
      <c r="A602" s="4">
        <v>1</v>
      </c>
      <c r="B602" t="s">
        <v>1639</v>
      </c>
      <c r="C602" s="4">
        <v>714750</v>
      </c>
      <c r="D602" t="s">
        <v>162</v>
      </c>
      <c r="E602" t="s">
        <v>1736</v>
      </c>
      <c r="F602" t="s">
        <v>722</v>
      </c>
      <c r="G602" s="2">
        <v>41456</v>
      </c>
      <c r="H602" s="2">
        <v>41820</v>
      </c>
      <c r="I602" t="s">
        <v>15</v>
      </c>
      <c r="J602" t="s">
        <v>26</v>
      </c>
      <c r="K602" t="s">
        <v>17</v>
      </c>
    </row>
    <row r="603" spans="1:12" x14ac:dyDescent="0.25">
      <c r="A603" s="4">
        <v>1</v>
      </c>
      <c r="B603" t="s">
        <v>1639</v>
      </c>
      <c r="C603" s="4">
        <v>715107</v>
      </c>
      <c r="D603" t="s">
        <v>1590</v>
      </c>
      <c r="E603" t="s">
        <v>232</v>
      </c>
      <c r="F603" t="s">
        <v>1737</v>
      </c>
      <c r="G603" s="2">
        <v>41456</v>
      </c>
      <c r="H603" s="2">
        <v>41820</v>
      </c>
      <c r="I603" t="s">
        <v>15</v>
      </c>
      <c r="J603" t="s">
        <v>26</v>
      </c>
      <c r="K603" t="s">
        <v>67</v>
      </c>
    </row>
    <row r="604" spans="1:12" x14ac:dyDescent="0.25">
      <c r="A604" s="4">
        <v>1</v>
      </c>
      <c r="B604" t="s">
        <v>1639</v>
      </c>
      <c r="C604" s="4">
        <v>716213</v>
      </c>
      <c r="D604" t="s">
        <v>87</v>
      </c>
      <c r="E604" t="s">
        <v>165</v>
      </c>
      <c r="F604" t="s">
        <v>1738</v>
      </c>
      <c r="G604" s="2">
        <v>41456</v>
      </c>
      <c r="H604" s="2">
        <v>41820</v>
      </c>
      <c r="I604" t="s">
        <v>15</v>
      </c>
      <c r="J604" t="s">
        <v>26</v>
      </c>
      <c r="K604" t="s">
        <v>17</v>
      </c>
    </row>
    <row r="605" spans="1:12" x14ac:dyDescent="0.25">
      <c r="A605" s="4">
        <v>1</v>
      </c>
      <c r="B605" t="s">
        <v>1639</v>
      </c>
      <c r="C605" s="4">
        <v>716948</v>
      </c>
      <c r="D605" t="s">
        <v>268</v>
      </c>
      <c r="E605" t="s">
        <v>917</v>
      </c>
      <c r="F605" t="s">
        <v>1739</v>
      </c>
      <c r="G605" s="2">
        <v>41456</v>
      </c>
      <c r="H605" s="2">
        <v>41820</v>
      </c>
      <c r="I605" t="s">
        <v>15</v>
      </c>
      <c r="J605" t="s">
        <v>1740</v>
      </c>
      <c r="K605" t="s">
        <v>67</v>
      </c>
    </row>
    <row r="606" spans="1:12" x14ac:dyDescent="0.25">
      <c r="A606" s="4">
        <v>1</v>
      </c>
      <c r="B606" t="s">
        <v>1639</v>
      </c>
      <c r="C606" s="4">
        <v>716948</v>
      </c>
      <c r="D606" t="s">
        <v>268</v>
      </c>
      <c r="E606" t="s">
        <v>917</v>
      </c>
      <c r="F606" t="s">
        <v>1739</v>
      </c>
      <c r="G606" s="2">
        <v>41456</v>
      </c>
      <c r="H606" s="2">
        <v>41820</v>
      </c>
      <c r="I606" t="s">
        <v>15</v>
      </c>
      <c r="J606" t="s">
        <v>346</v>
      </c>
      <c r="K606" t="s">
        <v>67</v>
      </c>
    </row>
    <row r="607" spans="1:12" x14ac:dyDescent="0.25">
      <c r="A607" s="4">
        <v>1</v>
      </c>
      <c r="B607" t="s">
        <v>1639</v>
      </c>
      <c r="C607" s="4">
        <v>721970</v>
      </c>
      <c r="D607" t="s">
        <v>1741</v>
      </c>
      <c r="E607" t="s">
        <v>69</v>
      </c>
      <c r="F607" t="s">
        <v>372</v>
      </c>
      <c r="G607" s="2">
        <v>41456</v>
      </c>
      <c r="H607" s="2">
        <v>41820</v>
      </c>
      <c r="I607" t="s">
        <v>15</v>
      </c>
      <c r="J607" t="s">
        <v>115</v>
      </c>
      <c r="K607" t="s">
        <v>67</v>
      </c>
    </row>
    <row r="608" spans="1:12" x14ac:dyDescent="0.25">
      <c r="A608" s="4">
        <v>1</v>
      </c>
      <c r="B608" t="s">
        <v>1639</v>
      </c>
      <c r="C608" s="4">
        <v>725804</v>
      </c>
      <c r="D608" t="s">
        <v>475</v>
      </c>
      <c r="E608" t="s">
        <v>232</v>
      </c>
      <c r="F608" t="s">
        <v>1742</v>
      </c>
      <c r="G608" s="2">
        <v>41456</v>
      </c>
      <c r="H608" s="2">
        <v>41820</v>
      </c>
      <c r="I608" t="s">
        <v>15</v>
      </c>
      <c r="J608" t="s">
        <v>26</v>
      </c>
      <c r="K608" t="s">
        <v>17</v>
      </c>
    </row>
    <row r="609" spans="1:12" x14ac:dyDescent="0.25">
      <c r="A609" s="4">
        <v>1</v>
      </c>
      <c r="B609" t="s">
        <v>1639</v>
      </c>
      <c r="C609" s="4">
        <v>727455</v>
      </c>
      <c r="D609" t="s">
        <v>591</v>
      </c>
      <c r="E609" t="s">
        <v>19</v>
      </c>
      <c r="F609" t="s">
        <v>1743</v>
      </c>
      <c r="G609" s="2">
        <v>41456</v>
      </c>
      <c r="H609" s="2">
        <v>41820</v>
      </c>
      <c r="I609" t="s">
        <v>15</v>
      </c>
      <c r="J609" t="s">
        <v>2064</v>
      </c>
      <c r="K609" t="s">
        <v>17</v>
      </c>
    </row>
    <row r="610" spans="1:12" x14ac:dyDescent="0.25">
      <c r="A610" s="4">
        <v>1</v>
      </c>
      <c r="B610" s="6" t="s">
        <v>1639</v>
      </c>
      <c r="C610" s="4">
        <v>727783</v>
      </c>
      <c r="D610" s="6" t="s">
        <v>2051</v>
      </c>
      <c r="E610" s="6" t="s">
        <v>47</v>
      </c>
      <c r="F610" s="6" t="s">
        <v>2052</v>
      </c>
      <c r="G610" s="10">
        <v>41456</v>
      </c>
      <c r="H610" s="10">
        <v>41820</v>
      </c>
      <c r="I610" s="6" t="s">
        <v>1906</v>
      </c>
      <c r="J610" s="6" t="s">
        <v>1923</v>
      </c>
      <c r="K610" s="6" t="s">
        <v>1908</v>
      </c>
      <c r="L610" s="6"/>
    </row>
    <row r="611" spans="1:12" x14ac:dyDescent="0.25">
      <c r="A611" s="4">
        <v>1</v>
      </c>
      <c r="B611" t="s">
        <v>1639</v>
      </c>
      <c r="C611" s="4">
        <v>729493</v>
      </c>
      <c r="D611" t="s">
        <v>1018</v>
      </c>
      <c r="E611" t="s">
        <v>665</v>
      </c>
      <c r="F611" t="s">
        <v>1744</v>
      </c>
      <c r="G611" s="2">
        <v>41456</v>
      </c>
      <c r="H611" s="2">
        <v>41820</v>
      </c>
      <c r="I611" t="s">
        <v>15</v>
      </c>
      <c r="J611" t="s">
        <v>26</v>
      </c>
      <c r="K611" t="s">
        <v>67</v>
      </c>
    </row>
    <row r="612" spans="1:12" x14ac:dyDescent="0.25">
      <c r="A612" s="4">
        <v>1</v>
      </c>
      <c r="B612" t="s">
        <v>1639</v>
      </c>
      <c r="C612" s="4">
        <v>733439</v>
      </c>
      <c r="D612" t="s">
        <v>150</v>
      </c>
      <c r="E612" t="s">
        <v>1745</v>
      </c>
      <c r="F612" t="s">
        <v>1746</v>
      </c>
      <c r="G612" s="2">
        <v>41456</v>
      </c>
      <c r="H612" s="2">
        <v>41820</v>
      </c>
      <c r="I612" t="s">
        <v>15</v>
      </c>
      <c r="J612" t="s">
        <v>26</v>
      </c>
      <c r="K612" t="s">
        <v>67</v>
      </c>
    </row>
    <row r="613" spans="1:12" x14ac:dyDescent="0.25">
      <c r="A613" s="4">
        <v>1</v>
      </c>
      <c r="B613" t="s">
        <v>1639</v>
      </c>
      <c r="C613" s="4">
        <v>736643</v>
      </c>
      <c r="D613" t="s">
        <v>34</v>
      </c>
      <c r="E613" t="s">
        <v>1747</v>
      </c>
      <c r="F613" t="s">
        <v>1748</v>
      </c>
      <c r="G613" s="2">
        <v>41456</v>
      </c>
      <c r="H613" s="2">
        <v>41820</v>
      </c>
      <c r="I613" t="s">
        <v>15</v>
      </c>
      <c r="J613" t="s">
        <v>26</v>
      </c>
      <c r="K613" t="s">
        <v>67</v>
      </c>
    </row>
    <row r="614" spans="1:12" x14ac:dyDescent="0.25">
      <c r="A614" s="4">
        <v>1</v>
      </c>
      <c r="B614" t="s">
        <v>1639</v>
      </c>
      <c r="C614" s="4">
        <v>737573</v>
      </c>
      <c r="D614" t="s">
        <v>1119</v>
      </c>
      <c r="E614" t="s">
        <v>1749</v>
      </c>
      <c r="F614" t="s">
        <v>1750</v>
      </c>
      <c r="G614" s="2">
        <v>41456</v>
      </c>
      <c r="H614" s="2">
        <v>41820</v>
      </c>
      <c r="I614" t="s">
        <v>15</v>
      </c>
      <c r="J614" t="s">
        <v>26</v>
      </c>
      <c r="K614" t="s">
        <v>67</v>
      </c>
    </row>
    <row r="615" spans="1:12" x14ac:dyDescent="0.25">
      <c r="A615" s="4">
        <v>1</v>
      </c>
      <c r="B615" t="s">
        <v>1639</v>
      </c>
      <c r="C615" s="4">
        <v>738626</v>
      </c>
      <c r="D615" t="s">
        <v>481</v>
      </c>
      <c r="E615" t="s">
        <v>1751</v>
      </c>
      <c r="F615" t="s">
        <v>1752</v>
      </c>
      <c r="G615" s="2">
        <v>41456</v>
      </c>
      <c r="H615" s="2">
        <v>41820</v>
      </c>
      <c r="I615" t="s">
        <v>15</v>
      </c>
      <c r="J615" t="s">
        <v>26</v>
      </c>
      <c r="K615" t="s">
        <v>67</v>
      </c>
    </row>
    <row r="616" spans="1:12" x14ac:dyDescent="0.25">
      <c r="A616" s="4">
        <v>1</v>
      </c>
      <c r="B616" t="s">
        <v>1639</v>
      </c>
      <c r="C616" s="4">
        <v>739052</v>
      </c>
      <c r="D616" t="s">
        <v>539</v>
      </c>
      <c r="E616" t="s">
        <v>1098</v>
      </c>
      <c r="F616" t="s">
        <v>1753</v>
      </c>
      <c r="G616" s="2">
        <v>41456</v>
      </c>
      <c r="H616" s="2">
        <v>41820</v>
      </c>
      <c r="I616" t="s">
        <v>15</v>
      </c>
      <c r="J616" t="s">
        <v>26</v>
      </c>
      <c r="K616" t="s">
        <v>67</v>
      </c>
    </row>
    <row r="617" spans="1:12" x14ac:dyDescent="0.25">
      <c r="A617" s="4">
        <v>1</v>
      </c>
      <c r="B617" t="s">
        <v>1639</v>
      </c>
      <c r="C617" s="4">
        <v>740372</v>
      </c>
      <c r="D617" t="s">
        <v>1379</v>
      </c>
      <c r="E617" t="s">
        <v>531</v>
      </c>
      <c r="F617" t="s">
        <v>1754</v>
      </c>
      <c r="G617" s="2">
        <v>41456</v>
      </c>
      <c r="H617" s="2">
        <v>41820</v>
      </c>
      <c r="I617" t="s">
        <v>15</v>
      </c>
      <c r="J617" t="s">
        <v>452</v>
      </c>
      <c r="K617" t="s">
        <v>17</v>
      </c>
    </row>
    <row r="618" spans="1:12" x14ac:dyDescent="0.25">
      <c r="A618" s="4">
        <v>1</v>
      </c>
      <c r="B618" t="s">
        <v>1639</v>
      </c>
      <c r="C618" s="4">
        <v>740773</v>
      </c>
      <c r="D618" t="s">
        <v>46</v>
      </c>
      <c r="E618" t="s">
        <v>268</v>
      </c>
      <c r="F618" t="s">
        <v>654</v>
      </c>
      <c r="G618" s="2">
        <v>41456</v>
      </c>
      <c r="H618" s="2">
        <v>41820</v>
      </c>
      <c r="I618" t="s">
        <v>15</v>
      </c>
      <c r="J618" t="s">
        <v>26</v>
      </c>
      <c r="K618" t="s">
        <v>67</v>
      </c>
    </row>
    <row r="619" spans="1:12" x14ac:dyDescent="0.25">
      <c r="A619" s="4">
        <v>1</v>
      </c>
      <c r="B619" t="s">
        <v>1639</v>
      </c>
      <c r="C619" s="4">
        <v>746381</v>
      </c>
      <c r="D619" t="s">
        <v>475</v>
      </c>
      <c r="E619" t="s">
        <v>32</v>
      </c>
      <c r="F619" t="s">
        <v>1755</v>
      </c>
      <c r="G619" s="2">
        <v>41456</v>
      </c>
      <c r="H619" s="2">
        <v>41820</v>
      </c>
      <c r="I619" t="s">
        <v>15</v>
      </c>
      <c r="J619" t="s">
        <v>123</v>
      </c>
      <c r="K619" t="s">
        <v>67</v>
      </c>
    </row>
    <row r="620" spans="1:12" x14ac:dyDescent="0.25">
      <c r="A620" s="4">
        <v>1</v>
      </c>
      <c r="B620" t="s">
        <v>1639</v>
      </c>
      <c r="C620" s="4">
        <v>746381</v>
      </c>
      <c r="D620" t="s">
        <v>475</v>
      </c>
      <c r="E620" t="s">
        <v>32</v>
      </c>
      <c r="F620" t="s">
        <v>1755</v>
      </c>
      <c r="G620" s="2">
        <v>41456</v>
      </c>
      <c r="H620" s="2">
        <v>41820</v>
      </c>
      <c r="I620" t="s">
        <v>15</v>
      </c>
      <c r="J620" t="s">
        <v>486</v>
      </c>
      <c r="K620" t="s">
        <v>67</v>
      </c>
    </row>
    <row r="621" spans="1:12" x14ac:dyDescent="0.25">
      <c r="A621" s="4">
        <v>1</v>
      </c>
      <c r="B621" t="s">
        <v>1639</v>
      </c>
      <c r="C621" s="4">
        <v>746381</v>
      </c>
      <c r="D621" t="s">
        <v>475</v>
      </c>
      <c r="E621" t="s">
        <v>32</v>
      </c>
      <c r="F621" t="s">
        <v>1755</v>
      </c>
      <c r="G621" s="2">
        <v>41456</v>
      </c>
      <c r="H621" s="2">
        <v>41820</v>
      </c>
      <c r="I621" t="s">
        <v>15</v>
      </c>
      <c r="J621" t="s">
        <v>485</v>
      </c>
      <c r="K621" t="s">
        <v>67</v>
      </c>
    </row>
    <row r="622" spans="1:12" x14ac:dyDescent="0.25">
      <c r="A622" s="4">
        <v>1</v>
      </c>
      <c r="B622" t="s">
        <v>1639</v>
      </c>
      <c r="C622" s="4">
        <v>746381</v>
      </c>
      <c r="D622" t="s">
        <v>475</v>
      </c>
      <c r="E622" t="s">
        <v>32</v>
      </c>
      <c r="F622" t="s">
        <v>1755</v>
      </c>
      <c r="G622" s="2">
        <v>41456</v>
      </c>
      <c r="H622" s="2">
        <v>41820</v>
      </c>
      <c r="I622" t="s">
        <v>15</v>
      </c>
      <c r="J622" t="s">
        <v>346</v>
      </c>
      <c r="K622" t="s">
        <v>67</v>
      </c>
    </row>
    <row r="623" spans="1:12" x14ac:dyDescent="0.25">
      <c r="A623" s="4">
        <v>1</v>
      </c>
      <c r="B623" t="s">
        <v>1639</v>
      </c>
      <c r="C623" s="4">
        <v>746885</v>
      </c>
      <c r="D623" t="s">
        <v>564</v>
      </c>
      <c r="E623" t="s">
        <v>157</v>
      </c>
      <c r="F623" t="s">
        <v>1756</v>
      </c>
      <c r="G623" s="2">
        <v>41456</v>
      </c>
      <c r="H623" s="2">
        <v>41820</v>
      </c>
      <c r="I623" t="s">
        <v>15</v>
      </c>
      <c r="J623" t="s">
        <v>486</v>
      </c>
      <c r="K623" t="s">
        <v>67</v>
      </c>
    </row>
    <row r="624" spans="1:12" x14ac:dyDescent="0.25">
      <c r="A624" s="4">
        <v>1</v>
      </c>
      <c r="B624" t="s">
        <v>1639</v>
      </c>
      <c r="C624" s="4">
        <v>746885</v>
      </c>
      <c r="D624" t="s">
        <v>564</v>
      </c>
      <c r="E624" t="s">
        <v>157</v>
      </c>
      <c r="F624" t="s">
        <v>1756</v>
      </c>
      <c r="G624" s="2">
        <v>41456</v>
      </c>
      <c r="H624" s="2">
        <v>41820</v>
      </c>
      <c r="I624" t="s">
        <v>15</v>
      </c>
      <c r="J624" t="s">
        <v>486</v>
      </c>
      <c r="K624" t="s">
        <v>67</v>
      </c>
    </row>
    <row r="625" spans="1:12" x14ac:dyDescent="0.25">
      <c r="A625" s="4">
        <v>1</v>
      </c>
      <c r="B625" t="s">
        <v>1639</v>
      </c>
      <c r="C625" s="4">
        <v>747042</v>
      </c>
      <c r="D625" t="s">
        <v>712</v>
      </c>
      <c r="E625" t="s">
        <v>1757</v>
      </c>
      <c r="F625" t="s">
        <v>1758</v>
      </c>
      <c r="G625" s="2">
        <v>41456</v>
      </c>
      <c r="H625" s="2">
        <v>41820</v>
      </c>
      <c r="I625" t="s">
        <v>15</v>
      </c>
      <c r="J625" t="s">
        <v>26</v>
      </c>
      <c r="K625" t="s">
        <v>17</v>
      </c>
    </row>
    <row r="626" spans="1:12" x14ac:dyDescent="0.25">
      <c r="A626" s="4">
        <v>1</v>
      </c>
      <c r="B626" t="s">
        <v>1639</v>
      </c>
      <c r="C626" s="4">
        <v>748789</v>
      </c>
      <c r="D626" t="s">
        <v>912</v>
      </c>
      <c r="E626" t="s">
        <v>1759</v>
      </c>
      <c r="F626" t="s">
        <v>1760</v>
      </c>
      <c r="G626" s="2">
        <v>41456</v>
      </c>
      <c r="H626" s="2">
        <v>41820</v>
      </c>
      <c r="I626" t="s">
        <v>15</v>
      </c>
      <c r="J626" t="s">
        <v>26</v>
      </c>
      <c r="K626" t="s">
        <v>67</v>
      </c>
    </row>
    <row r="627" spans="1:12" x14ac:dyDescent="0.25">
      <c r="A627" s="4">
        <v>1</v>
      </c>
      <c r="B627" t="s">
        <v>1639</v>
      </c>
      <c r="C627" s="4">
        <v>748986</v>
      </c>
      <c r="D627" t="s">
        <v>61</v>
      </c>
      <c r="E627" t="s">
        <v>1761</v>
      </c>
      <c r="F627" t="s">
        <v>182</v>
      </c>
      <c r="G627" s="2">
        <v>41593</v>
      </c>
      <c r="H627" s="2">
        <v>41820</v>
      </c>
      <c r="I627" t="s">
        <v>15</v>
      </c>
      <c r="J627" t="s">
        <v>26</v>
      </c>
      <c r="K627" t="s">
        <v>67</v>
      </c>
      <c r="L627" t="s">
        <v>60</v>
      </c>
    </row>
    <row r="628" spans="1:12" x14ac:dyDescent="0.25">
      <c r="A628" s="4">
        <v>1</v>
      </c>
      <c r="B628" t="s">
        <v>1639</v>
      </c>
      <c r="C628" s="4">
        <v>749108</v>
      </c>
      <c r="D628" t="s">
        <v>35</v>
      </c>
      <c r="E628" t="s">
        <v>566</v>
      </c>
      <c r="F628" t="s">
        <v>1762</v>
      </c>
      <c r="G628" s="2">
        <v>41456</v>
      </c>
      <c r="H628" s="2">
        <v>41820</v>
      </c>
      <c r="I628" t="s">
        <v>15</v>
      </c>
      <c r="J628" t="s">
        <v>26</v>
      </c>
      <c r="K628" t="s">
        <v>67</v>
      </c>
      <c r="L628" t="s">
        <v>1735</v>
      </c>
    </row>
    <row r="629" spans="1:12" x14ac:dyDescent="0.25">
      <c r="A629" s="4">
        <v>1</v>
      </c>
      <c r="B629" t="s">
        <v>1639</v>
      </c>
      <c r="C629" s="4">
        <v>749149</v>
      </c>
      <c r="D629" t="s">
        <v>663</v>
      </c>
      <c r="E629" t="s">
        <v>151</v>
      </c>
      <c r="F629" t="s">
        <v>1763</v>
      </c>
      <c r="G629" s="2">
        <v>41456</v>
      </c>
      <c r="H629" s="2">
        <v>41820</v>
      </c>
      <c r="I629" t="s">
        <v>15</v>
      </c>
      <c r="J629" t="s">
        <v>2064</v>
      </c>
      <c r="K629" t="s">
        <v>67</v>
      </c>
    </row>
    <row r="630" spans="1:12" x14ac:dyDescent="0.25">
      <c r="A630" s="4">
        <v>1</v>
      </c>
      <c r="B630" t="s">
        <v>1639</v>
      </c>
      <c r="C630" s="4">
        <v>749166</v>
      </c>
      <c r="D630" t="s">
        <v>703</v>
      </c>
      <c r="E630" t="s">
        <v>951</v>
      </c>
      <c r="F630" t="s">
        <v>1764</v>
      </c>
      <c r="G630" s="2">
        <v>41456</v>
      </c>
      <c r="H630" s="2">
        <v>41820</v>
      </c>
      <c r="I630" t="s">
        <v>15</v>
      </c>
      <c r="J630" t="s">
        <v>26</v>
      </c>
      <c r="K630" t="s">
        <v>67</v>
      </c>
    </row>
    <row r="631" spans="1:12" x14ac:dyDescent="0.25">
      <c r="A631" s="4">
        <v>1</v>
      </c>
      <c r="B631" t="s">
        <v>1639</v>
      </c>
      <c r="C631" s="4">
        <v>749174</v>
      </c>
      <c r="D631" t="s">
        <v>34</v>
      </c>
      <c r="E631" t="s">
        <v>806</v>
      </c>
      <c r="F631" t="s">
        <v>1765</v>
      </c>
      <c r="G631" s="2">
        <v>41456</v>
      </c>
      <c r="H631" s="2">
        <v>41820</v>
      </c>
      <c r="I631" t="s">
        <v>15</v>
      </c>
      <c r="J631" t="s">
        <v>26</v>
      </c>
      <c r="K631" t="s">
        <v>67</v>
      </c>
    </row>
    <row r="632" spans="1:12" x14ac:dyDescent="0.25">
      <c r="A632" s="4">
        <v>1</v>
      </c>
      <c r="B632" t="s">
        <v>1639</v>
      </c>
      <c r="C632" s="4">
        <v>749175</v>
      </c>
      <c r="D632" t="s">
        <v>31</v>
      </c>
      <c r="E632" t="s">
        <v>178</v>
      </c>
      <c r="F632" t="s">
        <v>1766</v>
      </c>
      <c r="G632" s="2">
        <v>41456</v>
      </c>
      <c r="H632" s="2">
        <v>41820</v>
      </c>
      <c r="I632" t="s">
        <v>15</v>
      </c>
      <c r="J632" t="s">
        <v>275</v>
      </c>
      <c r="K632" t="s">
        <v>67</v>
      </c>
    </row>
    <row r="633" spans="1:12" x14ac:dyDescent="0.25">
      <c r="A633" s="4">
        <v>1</v>
      </c>
      <c r="B633" t="s">
        <v>1639</v>
      </c>
      <c r="C633" s="4">
        <v>749179</v>
      </c>
      <c r="D633" t="s">
        <v>1767</v>
      </c>
      <c r="E633" t="s">
        <v>1768</v>
      </c>
      <c r="F633" t="s">
        <v>1769</v>
      </c>
      <c r="G633" s="2">
        <v>41456</v>
      </c>
      <c r="H633" s="2">
        <v>41820</v>
      </c>
      <c r="I633" t="s">
        <v>15</v>
      </c>
      <c r="J633" t="s">
        <v>26</v>
      </c>
      <c r="K633" t="s">
        <v>67</v>
      </c>
    </row>
    <row r="634" spans="1:12" x14ac:dyDescent="0.25">
      <c r="A634" s="4">
        <v>1</v>
      </c>
      <c r="B634" t="s">
        <v>1639</v>
      </c>
      <c r="C634" s="4">
        <v>749180</v>
      </c>
      <c r="D634" t="s">
        <v>744</v>
      </c>
      <c r="E634" t="s">
        <v>362</v>
      </c>
      <c r="F634" t="s">
        <v>1770</v>
      </c>
      <c r="G634" s="2">
        <v>41456</v>
      </c>
      <c r="H634" s="2">
        <v>41820</v>
      </c>
      <c r="I634" t="s">
        <v>15</v>
      </c>
      <c r="J634" t="s">
        <v>247</v>
      </c>
      <c r="K634" t="s">
        <v>67</v>
      </c>
    </row>
    <row r="635" spans="1:12" x14ac:dyDescent="0.25">
      <c r="A635" s="4">
        <v>1</v>
      </c>
      <c r="B635" t="s">
        <v>1639</v>
      </c>
      <c r="C635" s="4">
        <v>749191</v>
      </c>
      <c r="D635" t="s">
        <v>1445</v>
      </c>
      <c r="E635" t="s">
        <v>475</v>
      </c>
      <c r="F635" t="s">
        <v>1771</v>
      </c>
      <c r="G635" s="2">
        <v>41456</v>
      </c>
      <c r="H635" s="2">
        <v>41820</v>
      </c>
      <c r="I635" t="s">
        <v>15</v>
      </c>
      <c r="J635" t="s">
        <v>26</v>
      </c>
      <c r="K635" t="s">
        <v>67</v>
      </c>
    </row>
    <row r="636" spans="1:12" x14ac:dyDescent="0.25">
      <c r="A636" s="4">
        <v>1</v>
      </c>
      <c r="B636" t="s">
        <v>1639</v>
      </c>
      <c r="C636" s="4">
        <v>749192</v>
      </c>
      <c r="D636" t="s">
        <v>481</v>
      </c>
      <c r="E636" t="s">
        <v>32</v>
      </c>
      <c r="F636" t="s">
        <v>1772</v>
      </c>
      <c r="G636" s="2">
        <v>41456</v>
      </c>
      <c r="H636" s="2">
        <v>41820</v>
      </c>
      <c r="I636" t="s">
        <v>15</v>
      </c>
      <c r="J636" t="s">
        <v>26</v>
      </c>
      <c r="K636" t="s">
        <v>67</v>
      </c>
    </row>
    <row r="637" spans="1:12" x14ac:dyDescent="0.25">
      <c r="A637" s="4">
        <v>1</v>
      </c>
      <c r="B637" t="s">
        <v>1639</v>
      </c>
      <c r="C637" s="4">
        <v>749196</v>
      </c>
      <c r="D637" t="s">
        <v>474</v>
      </c>
      <c r="E637" t="s">
        <v>409</v>
      </c>
      <c r="F637" t="s">
        <v>1773</v>
      </c>
      <c r="G637" s="2">
        <v>41456</v>
      </c>
      <c r="H637" s="2">
        <v>41820</v>
      </c>
      <c r="I637" t="s">
        <v>15</v>
      </c>
      <c r="J637" t="s">
        <v>26</v>
      </c>
      <c r="K637" t="s">
        <v>67</v>
      </c>
    </row>
    <row r="638" spans="1:12" x14ac:dyDescent="0.25">
      <c r="A638" s="4">
        <v>1</v>
      </c>
      <c r="B638" t="s">
        <v>1639</v>
      </c>
      <c r="C638" s="4">
        <v>749198</v>
      </c>
      <c r="D638" t="s">
        <v>717</v>
      </c>
      <c r="E638" t="s">
        <v>157</v>
      </c>
      <c r="F638" t="s">
        <v>1774</v>
      </c>
      <c r="G638" s="2">
        <v>41456</v>
      </c>
      <c r="H638" s="2">
        <v>41820</v>
      </c>
      <c r="I638" t="s">
        <v>15</v>
      </c>
      <c r="J638" t="s">
        <v>26</v>
      </c>
      <c r="K638" t="s">
        <v>67</v>
      </c>
    </row>
    <row r="639" spans="1:12" x14ac:dyDescent="0.25">
      <c r="A639" s="4">
        <v>1</v>
      </c>
      <c r="B639" t="s">
        <v>1639</v>
      </c>
      <c r="C639" s="4">
        <v>749199</v>
      </c>
      <c r="D639" t="s">
        <v>1775</v>
      </c>
      <c r="E639" t="s">
        <v>151</v>
      </c>
      <c r="F639" t="s">
        <v>1776</v>
      </c>
      <c r="G639" s="2">
        <v>41456</v>
      </c>
      <c r="H639" s="2">
        <v>41820</v>
      </c>
      <c r="I639" t="s">
        <v>15</v>
      </c>
      <c r="J639" t="s">
        <v>486</v>
      </c>
      <c r="K639" t="s">
        <v>67</v>
      </c>
    </row>
    <row r="640" spans="1:12" x14ac:dyDescent="0.25">
      <c r="A640" s="4">
        <v>1</v>
      </c>
      <c r="B640" t="s">
        <v>1639</v>
      </c>
      <c r="C640" s="4">
        <v>749199</v>
      </c>
      <c r="D640" t="s">
        <v>1775</v>
      </c>
      <c r="E640" t="s">
        <v>151</v>
      </c>
      <c r="F640" t="s">
        <v>1776</v>
      </c>
      <c r="G640" s="2">
        <v>41456</v>
      </c>
      <c r="H640" s="2">
        <v>41820</v>
      </c>
      <c r="I640" t="s">
        <v>15</v>
      </c>
      <c r="J640" t="s">
        <v>123</v>
      </c>
      <c r="K640" t="s">
        <v>67</v>
      </c>
    </row>
    <row r="641" spans="1:11" x14ac:dyDescent="0.25">
      <c r="A641" s="4">
        <v>1</v>
      </c>
      <c r="B641" t="s">
        <v>1639</v>
      </c>
      <c r="C641" s="4">
        <v>749202</v>
      </c>
      <c r="D641" t="s">
        <v>454</v>
      </c>
      <c r="E641" t="s">
        <v>1076</v>
      </c>
      <c r="F641" t="s">
        <v>1777</v>
      </c>
      <c r="G641" s="2">
        <v>41456</v>
      </c>
      <c r="H641" s="2">
        <v>41820</v>
      </c>
      <c r="I641" t="s">
        <v>15</v>
      </c>
      <c r="J641" t="s">
        <v>485</v>
      </c>
      <c r="K641" t="s">
        <v>67</v>
      </c>
    </row>
    <row r="642" spans="1:11" x14ac:dyDescent="0.25">
      <c r="A642" s="4">
        <v>1</v>
      </c>
      <c r="B642" t="s">
        <v>1639</v>
      </c>
      <c r="C642" s="4">
        <v>749202</v>
      </c>
      <c r="D642" t="s">
        <v>454</v>
      </c>
      <c r="E642" t="s">
        <v>1076</v>
      </c>
      <c r="F642" t="s">
        <v>1777</v>
      </c>
      <c r="G642" s="2">
        <v>41456</v>
      </c>
      <c r="H642" s="2">
        <v>41820</v>
      </c>
      <c r="I642" t="s">
        <v>15</v>
      </c>
      <c r="J642" t="s">
        <v>486</v>
      </c>
      <c r="K642" t="s">
        <v>67</v>
      </c>
    </row>
    <row r="643" spans="1:11" x14ac:dyDescent="0.25">
      <c r="A643" s="4">
        <v>1</v>
      </c>
      <c r="B643" t="s">
        <v>1639</v>
      </c>
      <c r="C643" s="4">
        <v>749202</v>
      </c>
      <c r="D643" t="s">
        <v>454</v>
      </c>
      <c r="E643" t="s">
        <v>1076</v>
      </c>
      <c r="F643" t="s">
        <v>1777</v>
      </c>
      <c r="G643" s="2">
        <v>41456</v>
      </c>
      <c r="H643" s="2">
        <v>41820</v>
      </c>
      <c r="I643" t="s">
        <v>15</v>
      </c>
      <c r="J643" t="s">
        <v>123</v>
      </c>
      <c r="K643" t="s">
        <v>67</v>
      </c>
    </row>
    <row r="644" spans="1:11" x14ac:dyDescent="0.25">
      <c r="A644" s="4">
        <v>1</v>
      </c>
      <c r="B644" t="s">
        <v>1639</v>
      </c>
      <c r="C644" s="4">
        <v>749206</v>
      </c>
      <c r="D644" t="s">
        <v>1778</v>
      </c>
      <c r="E644" t="s">
        <v>239</v>
      </c>
      <c r="F644" t="s">
        <v>372</v>
      </c>
      <c r="G644" s="2">
        <v>41456</v>
      </c>
      <c r="H644" s="2">
        <v>41820</v>
      </c>
      <c r="I644" t="s">
        <v>15</v>
      </c>
      <c r="J644" t="s">
        <v>26</v>
      </c>
      <c r="K644" t="s">
        <v>67</v>
      </c>
    </row>
    <row r="645" spans="1:11" x14ac:dyDescent="0.25">
      <c r="A645" s="4">
        <v>1</v>
      </c>
      <c r="B645" t="s">
        <v>1639</v>
      </c>
      <c r="C645" s="4">
        <v>749216</v>
      </c>
      <c r="D645" t="s">
        <v>712</v>
      </c>
      <c r="E645" t="s">
        <v>142</v>
      </c>
      <c r="F645" t="s">
        <v>1779</v>
      </c>
      <c r="G645" s="2">
        <v>41456</v>
      </c>
      <c r="H645" s="2">
        <v>41820</v>
      </c>
      <c r="I645" t="s">
        <v>15</v>
      </c>
      <c r="J645" t="s">
        <v>26</v>
      </c>
      <c r="K645" t="s">
        <v>67</v>
      </c>
    </row>
    <row r="646" spans="1:11" x14ac:dyDescent="0.25">
      <c r="A646" s="4">
        <v>1</v>
      </c>
      <c r="B646" t="s">
        <v>1639</v>
      </c>
      <c r="C646" s="4">
        <v>749220</v>
      </c>
      <c r="D646" t="s">
        <v>153</v>
      </c>
      <c r="E646" t="s">
        <v>106</v>
      </c>
      <c r="F646" t="s">
        <v>1780</v>
      </c>
      <c r="G646" s="2">
        <v>41456</v>
      </c>
      <c r="H646" s="2">
        <v>41820</v>
      </c>
      <c r="I646" t="s">
        <v>15</v>
      </c>
      <c r="J646" t="s">
        <v>26</v>
      </c>
      <c r="K646" t="s">
        <v>67</v>
      </c>
    </row>
    <row r="647" spans="1:11" x14ac:dyDescent="0.25">
      <c r="A647" s="4">
        <v>1</v>
      </c>
      <c r="B647" t="s">
        <v>1639</v>
      </c>
      <c r="C647" s="4">
        <v>749223</v>
      </c>
      <c r="D647" t="s">
        <v>801</v>
      </c>
      <c r="E647" t="s">
        <v>683</v>
      </c>
      <c r="F647" t="s">
        <v>1781</v>
      </c>
      <c r="G647" s="2">
        <v>41456</v>
      </c>
      <c r="H647" s="2">
        <v>41820</v>
      </c>
      <c r="I647" t="s">
        <v>15</v>
      </c>
      <c r="J647" t="s">
        <v>275</v>
      </c>
      <c r="K647" t="s">
        <v>67</v>
      </c>
    </row>
    <row r="648" spans="1:11" x14ac:dyDescent="0.25">
      <c r="A648" s="4">
        <v>1</v>
      </c>
      <c r="B648" t="s">
        <v>1639</v>
      </c>
      <c r="C648" s="4">
        <v>749224</v>
      </c>
      <c r="D648" t="s">
        <v>638</v>
      </c>
      <c r="E648" t="s">
        <v>673</v>
      </c>
      <c r="F648" t="s">
        <v>1782</v>
      </c>
      <c r="G648" s="2">
        <v>41456</v>
      </c>
      <c r="H648" s="2">
        <v>41820</v>
      </c>
      <c r="I648" t="s">
        <v>15</v>
      </c>
      <c r="J648" t="s">
        <v>26</v>
      </c>
      <c r="K648" t="s">
        <v>67</v>
      </c>
    </row>
    <row r="649" spans="1:11" x14ac:dyDescent="0.25">
      <c r="A649" s="4">
        <v>1</v>
      </c>
      <c r="B649" t="s">
        <v>1639</v>
      </c>
      <c r="C649" s="4">
        <v>749226</v>
      </c>
      <c r="D649" t="s">
        <v>1783</v>
      </c>
      <c r="E649" t="s">
        <v>109</v>
      </c>
      <c r="F649" t="s">
        <v>1784</v>
      </c>
      <c r="G649" s="2">
        <v>41456</v>
      </c>
      <c r="H649" s="2">
        <v>41820</v>
      </c>
      <c r="I649" t="s">
        <v>15</v>
      </c>
      <c r="J649" t="s">
        <v>26</v>
      </c>
      <c r="K649" t="s">
        <v>67</v>
      </c>
    </row>
    <row r="650" spans="1:11" x14ac:dyDescent="0.25">
      <c r="A650" s="4">
        <v>1</v>
      </c>
      <c r="B650" t="s">
        <v>1639</v>
      </c>
      <c r="C650" s="4">
        <v>749227</v>
      </c>
      <c r="D650" t="s">
        <v>232</v>
      </c>
      <c r="E650" t="s">
        <v>917</v>
      </c>
      <c r="F650" t="s">
        <v>1785</v>
      </c>
      <c r="G650" s="2">
        <v>41456</v>
      </c>
      <c r="H650" s="2">
        <v>41820</v>
      </c>
      <c r="I650" t="s">
        <v>15</v>
      </c>
      <c r="J650" t="s">
        <v>26</v>
      </c>
      <c r="K650" t="s">
        <v>67</v>
      </c>
    </row>
    <row r="651" spans="1:11" x14ac:dyDescent="0.25">
      <c r="A651" s="4">
        <v>1</v>
      </c>
      <c r="B651" t="s">
        <v>1639</v>
      </c>
      <c r="C651" s="4">
        <v>749234</v>
      </c>
      <c r="D651" t="s">
        <v>1786</v>
      </c>
      <c r="E651" t="s">
        <v>239</v>
      </c>
      <c r="F651" t="s">
        <v>722</v>
      </c>
      <c r="G651" s="2">
        <v>41456</v>
      </c>
      <c r="H651" s="2">
        <v>41820</v>
      </c>
      <c r="I651" t="s">
        <v>15</v>
      </c>
      <c r="J651" t="s">
        <v>26</v>
      </c>
      <c r="K651" t="s">
        <v>67</v>
      </c>
    </row>
    <row r="652" spans="1:11" x14ac:dyDescent="0.25">
      <c r="A652" s="4">
        <v>1</v>
      </c>
      <c r="B652" t="s">
        <v>1639</v>
      </c>
      <c r="C652" s="4">
        <v>749234</v>
      </c>
      <c r="D652" t="s">
        <v>1786</v>
      </c>
      <c r="E652" t="s">
        <v>239</v>
      </c>
      <c r="F652" t="s">
        <v>722</v>
      </c>
      <c r="G652" s="2">
        <v>41456</v>
      </c>
      <c r="H652" s="2">
        <v>41820</v>
      </c>
      <c r="I652" t="s">
        <v>15</v>
      </c>
      <c r="J652" t="s">
        <v>275</v>
      </c>
      <c r="K652" t="s">
        <v>67</v>
      </c>
    </row>
    <row r="653" spans="1:11" x14ac:dyDescent="0.25">
      <c r="A653" s="4">
        <v>1</v>
      </c>
      <c r="B653" t="s">
        <v>1639</v>
      </c>
      <c r="C653" s="4">
        <v>749242</v>
      </c>
      <c r="D653" t="s">
        <v>374</v>
      </c>
      <c r="E653" t="s">
        <v>44</v>
      </c>
      <c r="F653" t="s">
        <v>1787</v>
      </c>
      <c r="G653" s="2">
        <v>41456</v>
      </c>
      <c r="H653" s="2">
        <v>41820</v>
      </c>
      <c r="I653" t="s">
        <v>15</v>
      </c>
      <c r="J653" t="s">
        <v>275</v>
      </c>
      <c r="K653" t="s">
        <v>67</v>
      </c>
    </row>
    <row r="654" spans="1:11" x14ac:dyDescent="0.25">
      <c r="A654" s="4">
        <v>1</v>
      </c>
      <c r="B654" t="s">
        <v>1639</v>
      </c>
      <c r="C654" s="4">
        <v>749242</v>
      </c>
      <c r="D654" t="s">
        <v>374</v>
      </c>
      <c r="E654" t="s">
        <v>44</v>
      </c>
      <c r="F654" t="s">
        <v>1787</v>
      </c>
      <c r="G654" s="2">
        <v>41456</v>
      </c>
      <c r="H654" s="2">
        <v>41820</v>
      </c>
      <c r="I654" t="s">
        <v>15</v>
      </c>
      <c r="J654" t="s">
        <v>227</v>
      </c>
      <c r="K654" t="s">
        <v>67</v>
      </c>
    </row>
    <row r="655" spans="1:11" x14ac:dyDescent="0.25">
      <c r="A655" s="4">
        <v>1</v>
      </c>
      <c r="B655" t="s">
        <v>1639</v>
      </c>
      <c r="C655" s="4">
        <v>749244</v>
      </c>
      <c r="D655" t="s">
        <v>238</v>
      </c>
      <c r="E655" t="s">
        <v>254</v>
      </c>
      <c r="F655" t="s">
        <v>1788</v>
      </c>
      <c r="G655" s="2">
        <v>41456</v>
      </c>
      <c r="H655" s="2">
        <v>41820</v>
      </c>
      <c r="I655" t="s">
        <v>15</v>
      </c>
      <c r="J655" t="s">
        <v>26</v>
      </c>
      <c r="K655" t="s">
        <v>67</v>
      </c>
    </row>
    <row r="656" spans="1:11" x14ac:dyDescent="0.25">
      <c r="A656" s="4">
        <v>1</v>
      </c>
      <c r="B656" t="s">
        <v>1639</v>
      </c>
      <c r="C656" s="4">
        <v>749245</v>
      </c>
      <c r="D656" t="s">
        <v>308</v>
      </c>
      <c r="F656" t="s">
        <v>1789</v>
      </c>
      <c r="G656" s="2">
        <v>41456</v>
      </c>
      <c r="H656" s="2">
        <v>41820</v>
      </c>
      <c r="I656" t="s">
        <v>15</v>
      </c>
      <c r="J656" t="s">
        <v>486</v>
      </c>
      <c r="K656" t="s">
        <v>67</v>
      </c>
    </row>
    <row r="657" spans="1:11" x14ac:dyDescent="0.25">
      <c r="A657" s="4">
        <v>1</v>
      </c>
      <c r="B657" t="s">
        <v>1639</v>
      </c>
      <c r="C657" s="4">
        <v>749524</v>
      </c>
      <c r="D657" t="s">
        <v>27</v>
      </c>
      <c r="E657" t="s">
        <v>134</v>
      </c>
      <c r="F657" t="s">
        <v>1790</v>
      </c>
      <c r="G657" s="2">
        <v>41456</v>
      </c>
      <c r="H657" s="2">
        <v>41820</v>
      </c>
      <c r="I657" t="s">
        <v>198</v>
      </c>
      <c r="J657" t="s">
        <v>557</v>
      </c>
      <c r="K657" t="s">
        <v>67</v>
      </c>
    </row>
    <row r="658" spans="1:11" x14ac:dyDescent="0.25">
      <c r="A658" s="4">
        <v>1</v>
      </c>
      <c r="B658" t="s">
        <v>1639</v>
      </c>
      <c r="C658" s="4">
        <v>750085</v>
      </c>
      <c r="D658" t="s">
        <v>1791</v>
      </c>
      <c r="E658" t="s">
        <v>106</v>
      </c>
      <c r="F658" t="s">
        <v>1792</v>
      </c>
      <c r="G658" s="2">
        <v>41456</v>
      </c>
      <c r="H658" s="2">
        <v>41820</v>
      </c>
      <c r="I658" t="s">
        <v>15</v>
      </c>
      <c r="J658" t="s">
        <v>26</v>
      </c>
      <c r="K658" t="s">
        <v>67</v>
      </c>
    </row>
    <row r="659" spans="1:11" x14ac:dyDescent="0.25">
      <c r="A659" s="4">
        <v>1</v>
      </c>
      <c r="B659" t="s">
        <v>1639</v>
      </c>
      <c r="C659" s="4">
        <v>751070</v>
      </c>
      <c r="D659" t="s">
        <v>1079</v>
      </c>
      <c r="E659" t="s">
        <v>665</v>
      </c>
      <c r="F659" t="s">
        <v>1793</v>
      </c>
      <c r="G659" s="2">
        <v>41456</v>
      </c>
      <c r="H659" s="2">
        <v>41820</v>
      </c>
      <c r="I659" t="s">
        <v>15</v>
      </c>
      <c r="J659" t="s">
        <v>26</v>
      </c>
      <c r="K659" t="s">
        <v>67</v>
      </c>
    </row>
    <row r="660" spans="1:11" x14ac:dyDescent="0.25">
      <c r="A660" s="4">
        <v>1</v>
      </c>
      <c r="B660" t="s">
        <v>1639</v>
      </c>
      <c r="C660" s="4">
        <v>751680</v>
      </c>
      <c r="D660" t="s">
        <v>670</v>
      </c>
      <c r="E660" t="s">
        <v>62</v>
      </c>
      <c r="F660" t="s">
        <v>1794</v>
      </c>
      <c r="G660" s="2">
        <v>41456</v>
      </c>
      <c r="H660" s="2">
        <v>41820</v>
      </c>
      <c r="I660" t="s">
        <v>15</v>
      </c>
      <c r="J660" t="s">
        <v>81</v>
      </c>
      <c r="K660" t="s">
        <v>67</v>
      </c>
    </row>
    <row r="661" spans="1:11" x14ac:dyDescent="0.25">
      <c r="A661" s="4">
        <v>1</v>
      </c>
      <c r="B661" t="s">
        <v>1639</v>
      </c>
      <c r="C661" s="4">
        <v>751860</v>
      </c>
      <c r="D661" t="s">
        <v>827</v>
      </c>
      <c r="E661" t="s">
        <v>32</v>
      </c>
      <c r="F661" t="s">
        <v>1795</v>
      </c>
      <c r="G661" s="2">
        <v>41456</v>
      </c>
      <c r="H661" s="2">
        <v>41820</v>
      </c>
      <c r="I661" t="s">
        <v>15</v>
      </c>
      <c r="J661" t="s">
        <v>22</v>
      </c>
      <c r="K661" t="s">
        <v>17</v>
      </c>
    </row>
    <row r="662" spans="1:11" x14ac:dyDescent="0.25">
      <c r="A662" s="4">
        <v>1</v>
      </c>
      <c r="B662" t="s">
        <v>1639</v>
      </c>
      <c r="C662" s="4">
        <v>752522</v>
      </c>
      <c r="D662" t="s">
        <v>1796</v>
      </c>
      <c r="E662" t="s">
        <v>753</v>
      </c>
      <c r="F662" t="s">
        <v>278</v>
      </c>
      <c r="G662" s="2">
        <v>41456</v>
      </c>
      <c r="H662" s="2">
        <v>41820</v>
      </c>
      <c r="I662" t="s">
        <v>15</v>
      </c>
      <c r="J662" t="s">
        <v>26</v>
      </c>
      <c r="K662" t="s">
        <v>67</v>
      </c>
    </row>
    <row r="663" spans="1:11" x14ac:dyDescent="0.25">
      <c r="A663" s="4">
        <v>1</v>
      </c>
      <c r="B663" t="s">
        <v>1639</v>
      </c>
      <c r="C663" s="4">
        <v>752588</v>
      </c>
      <c r="D663" t="s">
        <v>1590</v>
      </c>
      <c r="E663" t="s">
        <v>69</v>
      </c>
      <c r="F663" t="s">
        <v>1797</v>
      </c>
      <c r="G663" s="2">
        <v>41456</v>
      </c>
      <c r="H663" s="2">
        <v>41820</v>
      </c>
      <c r="I663" t="s">
        <v>15</v>
      </c>
      <c r="J663" t="s">
        <v>1740</v>
      </c>
      <c r="K663" t="s">
        <v>67</v>
      </c>
    </row>
    <row r="664" spans="1:11" x14ac:dyDescent="0.25">
      <c r="A664" s="4">
        <v>1</v>
      </c>
      <c r="B664" t="s">
        <v>1639</v>
      </c>
      <c r="C664" s="4">
        <v>752588</v>
      </c>
      <c r="D664" t="s">
        <v>1590</v>
      </c>
      <c r="E664" t="s">
        <v>69</v>
      </c>
      <c r="F664" t="s">
        <v>1797</v>
      </c>
      <c r="G664" s="2">
        <v>41456</v>
      </c>
      <c r="H664" s="2">
        <v>41820</v>
      </c>
      <c r="I664" t="s">
        <v>15</v>
      </c>
      <c r="J664" t="s">
        <v>486</v>
      </c>
      <c r="K664" t="s">
        <v>67</v>
      </c>
    </row>
    <row r="665" spans="1:11" x14ac:dyDescent="0.25">
      <c r="A665" s="4">
        <v>1</v>
      </c>
      <c r="B665" t="s">
        <v>1639</v>
      </c>
      <c r="C665" s="4">
        <v>752590</v>
      </c>
      <c r="D665" t="s">
        <v>1798</v>
      </c>
      <c r="E665" t="s">
        <v>703</v>
      </c>
      <c r="F665" t="s">
        <v>1799</v>
      </c>
      <c r="G665" s="2">
        <v>41456</v>
      </c>
      <c r="H665" s="2">
        <v>41820</v>
      </c>
      <c r="I665" t="s">
        <v>15</v>
      </c>
      <c r="J665" t="s">
        <v>275</v>
      </c>
      <c r="K665" t="s">
        <v>67</v>
      </c>
    </row>
    <row r="666" spans="1:11" x14ac:dyDescent="0.25">
      <c r="A666" s="4">
        <v>1</v>
      </c>
      <c r="B666" t="s">
        <v>1639</v>
      </c>
      <c r="C666" s="4">
        <v>752590</v>
      </c>
      <c r="D666" t="s">
        <v>1798</v>
      </c>
      <c r="E666" t="s">
        <v>703</v>
      </c>
      <c r="F666" t="s">
        <v>1799</v>
      </c>
      <c r="G666" s="2">
        <v>41456</v>
      </c>
      <c r="H666" s="2">
        <v>41820</v>
      </c>
      <c r="I666" t="s">
        <v>15</v>
      </c>
      <c r="J666" t="s">
        <v>26</v>
      </c>
      <c r="K666" t="s">
        <v>67</v>
      </c>
    </row>
    <row r="667" spans="1:11" x14ac:dyDescent="0.25">
      <c r="A667" s="4">
        <v>1</v>
      </c>
      <c r="B667" t="s">
        <v>1639</v>
      </c>
      <c r="C667" s="4">
        <v>753785</v>
      </c>
      <c r="D667" t="s">
        <v>1800</v>
      </c>
      <c r="E667" t="s">
        <v>106</v>
      </c>
      <c r="F667" t="s">
        <v>1801</v>
      </c>
      <c r="G667" s="2">
        <v>41517</v>
      </c>
      <c r="H667" s="2">
        <v>41820</v>
      </c>
      <c r="I667" t="s">
        <v>15</v>
      </c>
      <c r="J667" t="s">
        <v>275</v>
      </c>
      <c r="K667" t="s">
        <v>67</v>
      </c>
    </row>
    <row r="668" spans="1:11" x14ac:dyDescent="0.25">
      <c r="A668" s="4">
        <v>1</v>
      </c>
      <c r="B668" t="s">
        <v>1639</v>
      </c>
      <c r="C668" s="4">
        <v>755023</v>
      </c>
      <c r="D668" t="s">
        <v>1802</v>
      </c>
      <c r="E668" t="s">
        <v>1803</v>
      </c>
      <c r="F668" t="s">
        <v>1804</v>
      </c>
      <c r="G668" s="2">
        <v>41456</v>
      </c>
      <c r="H668" s="2">
        <v>41820</v>
      </c>
      <c r="I668" t="s">
        <v>198</v>
      </c>
      <c r="J668" t="s">
        <v>199</v>
      </c>
      <c r="K668" t="s">
        <v>67</v>
      </c>
    </row>
    <row r="669" spans="1:11" x14ac:dyDescent="0.25">
      <c r="A669" s="4">
        <v>1</v>
      </c>
      <c r="B669" t="s">
        <v>1639</v>
      </c>
      <c r="C669" s="4">
        <v>756380</v>
      </c>
      <c r="D669" t="s">
        <v>1805</v>
      </c>
      <c r="E669" t="s">
        <v>221</v>
      </c>
      <c r="F669" t="s">
        <v>1806</v>
      </c>
      <c r="G669" s="2">
        <v>41456</v>
      </c>
      <c r="H669" s="2">
        <v>41820</v>
      </c>
      <c r="I669" t="s">
        <v>15</v>
      </c>
      <c r="J669" t="s">
        <v>26</v>
      </c>
      <c r="K669" t="s">
        <v>67</v>
      </c>
    </row>
    <row r="670" spans="1:11" x14ac:dyDescent="0.25">
      <c r="A670" s="4">
        <v>1</v>
      </c>
      <c r="B670" t="s">
        <v>1639</v>
      </c>
      <c r="C670" s="4">
        <v>756800</v>
      </c>
      <c r="D670" t="s">
        <v>1807</v>
      </c>
      <c r="E670" t="s">
        <v>1808</v>
      </c>
      <c r="F670" t="s">
        <v>143</v>
      </c>
      <c r="G670" s="2">
        <v>41456</v>
      </c>
      <c r="H670" s="2">
        <v>41820</v>
      </c>
      <c r="I670" t="s">
        <v>15</v>
      </c>
      <c r="J670" t="s">
        <v>227</v>
      </c>
      <c r="K670" t="s">
        <v>17</v>
      </c>
    </row>
    <row r="671" spans="1:11" x14ac:dyDescent="0.25">
      <c r="A671" s="4">
        <v>1</v>
      </c>
      <c r="B671" t="s">
        <v>1639</v>
      </c>
      <c r="C671" s="4">
        <v>756900</v>
      </c>
      <c r="D671" t="s">
        <v>1809</v>
      </c>
      <c r="F671" t="s">
        <v>1810</v>
      </c>
      <c r="G671" s="2">
        <v>41456</v>
      </c>
      <c r="H671" s="2">
        <v>41820</v>
      </c>
      <c r="I671" t="s">
        <v>15</v>
      </c>
      <c r="J671" t="s">
        <v>16</v>
      </c>
      <c r="K671" t="s">
        <v>67</v>
      </c>
    </row>
    <row r="672" spans="1:11" x14ac:dyDescent="0.25">
      <c r="A672" s="4">
        <v>1</v>
      </c>
      <c r="B672" t="s">
        <v>1639</v>
      </c>
      <c r="C672" s="4">
        <v>757249</v>
      </c>
      <c r="D672" t="s">
        <v>1811</v>
      </c>
      <c r="E672" t="s">
        <v>1104</v>
      </c>
      <c r="F672" t="s">
        <v>1812</v>
      </c>
      <c r="G672" s="2">
        <v>41456</v>
      </c>
      <c r="H672" s="2">
        <v>41820</v>
      </c>
      <c r="I672" t="s">
        <v>198</v>
      </c>
      <c r="J672" t="s">
        <v>199</v>
      </c>
      <c r="K672" t="s">
        <v>67</v>
      </c>
    </row>
    <row r="673" spans="1:11" x14ac:dyDescent="0.25">
      <c r="A673" s="4">
        <v>1</v>
      </c>
      <c r="B673" t="s">
        <v>1639</v>
      </c>
      <c r="C673" s="4">
        <v>757311</v>
      </c>
      <c r="D673" t="s">
        <v>591</v>
      </c>
      <c r="F673" t="s">
        <v>1813</v>
      </c>
      <c r="G673" s="2">
        <v>41456</v>
      </c>
      <c r="H673" s="2">
        <v>41820</v>
      </c>
      <c r="I673" t="s">
        <v>15</v>
      </c>
      <c r="J673" t="s">
        <v>275</v>
      </c>
      <c r="K673" t="s">
        <v>67</v>
      </c>
    </row>
    <row r="674" spans="1:11" x14ac:dyDescent="0.25">
      <c r="A674" s="4">
        <v>1</v>
      </c>
      <c r="B674" t="s">
        <v>1639</v>
      </c>
      <c r="C674" s="4">
        <v>757848</v>
      </c>
      <c r="D674" t="s">
        <v>435</v>
      </c>
      <c r="E674" t="s">
        <v>917</v>
      </c>
      <c r="F674" t="s">
        <v>1701</v>
      </c>
      <c r="G674" s="2">
        <v>41456</v>
      </c>
      <c r="H674" s="2">
        <v>41820</v>
      </c>
      <c r="I674" t="s">
        <v>15</v>
      </c>
      <c r="J674" t="s">
        <v>275</v>
      </c>
      <c r="K674" t="s">
        <v>67</v>
      </c>
    </row>
    <row r="675" spans="1:11" x14ac:dyDescent="0.25">
      <c r="A675" s="4">
        <v>1</v>
      </c>
      <c r="B675" t="s">
        <v>1639</v>
      </c>
      <c r="C675" s="4">
        <v>759051</v>
      </c>
      <c r="D675" t="s">
        <v>130</v>
      </c>
      <c r="E675" t="s">
        <v>1814</v>
      </c>
      <c r="F675" t="s">
        <v>1815</v>
      </c>
      <c r="G675" s="2">
        <v>41456</v>
      </c>
      <c r="H675" s="2">
        <v>41820</v>
      </c>
      <c r="I675" t="s">
        <v>15</v>
      </c>
      <c r="J675" t="s">
        <v>2064</v>
      </c>
      <c r="K675" t="s">
        <v>67</v>
      </c>
    </row>
    <row r="676" spans="1:11" x14ac:dyDescent="0.25">
      <c r="A676" s="4">
        <v>1</v>
      </c>
      <c r="B676" t="s">
        <v>1639</v>
      </c>
      <c r="C676" s="4">
        <v>759053</v>
      </c>
      <c r="D676" t="s">
        <v>268</v>
      </c>
      <c r="E676" t="s">
        <v>221</v>
      </c>
      <c r="F676" t="s">
        <v>900</v>
      </c>
      <c r="G676" s="2">
        <v>41456</v>
      </c>
      <c r="H676" s="2">
        <v>41820</v>
      </c>
      <c r="I676" t="s">
        <v>15</v>
      </c>
      <c r="J676" t="s">
        <v>485</v>
      </c>
      <c r="K676" t="s">
        <v>67</v>
      </c>
    </row>
    <row r="677" spans="1:11" x14ac:dyDescent="0.25">
      <c r="A677" s="4">
        <v>1</v>
      </c>
      <c r="B677" t="s">
        <v>1639</v>
      </c>
      <c r="C677" s="4">
        <v>759053</v>
      </c>
      <c r="D677" t="s">
        <v>268</v>
      </c>
      <c r="E677" t="s">
        <v>221</v>
      </c>
      <c r="F677" t="s">
        <v>900</v>
      </c>
      <c r="G677" s="2">
        <v>41456</v>
      </c>
      <c r="H677" s="2">
        <v>41820</v>
      </c>
      <c r="I677" t="s">
        <v>15</v>
      </c>
      <c r="J677" t="s">
        <v>1740</v>
      </c>
      <c r="K677" t="s">
        <v>67</v>
      </c>
    </row>
    <row r="678" spans="1:11" x14ac:dyDescent="0.25">
      <c r="A678" s="4">
        <v>1</v>
      </c>
      <c r="B678" t="s">
        <v>1639</v>
      </c>
      <c r="C678" s="4">
        <v>759055</v>
      </c>
      <c r="D678" t="s">
        <v>35</v>
      </c>
      <c r="E678" t="s">
        <v>95</v>
      </c>
      <c r="F678" t="s">
        <v>573</v>
      </c>
      <c r="G678" s="2">
        <v>41456</v>
      </c>
      <c r="H678" s="2">
        <v>41820</v>
      </c>
      <c r="I678" t="s">
        <v>15</v>
      </c>
      <c r="J678" t="s">
        <v>2064</v>
      </c>
      <c r="K678" t="s">
        <v>67</v>
      </c>
    </row>
    <row r="679" spans="1:11" x14ac:dyDescent="0.25">
      <c r="A679" s="4">
        <v>1</v>
      </c>
      <c r="B679" t="s">
        <v>1639</v>
      </c>
      <c r="C679" s="4">
        <v>759090</v>
      </c>
      <c r="D679" t="s">
        <v>425</v>
      </c>
      <c r="E679" t="s">
        <v>362</v>
      </c>
      <c r="F679" t="s">
        <v>1816</v>
      </c>
      <c r="G679" s="2">
        <v>41456</v>
      </c>
      <c r="H679" s="2">
        <v>41820</v>
      </c>
      <c r="I679" t="s">
        <v>15</v>
      </c>
      <c r="J679" t="s">
        <v>81</v>
      </c>
      <c r="K679" t="s">
        <v>67</v>
      </c>
    </row>
    <row r="680" spans="1:11" x14ac:dyDescent="0.25">
      <c r="A680" s="4">
        <v>1</v>
      </c>
      <c r="B680" t="s">
        <v>1639</v>
      </c>
      <c r="C680" s="4">
        <v>759091</v>
      </c>
      <c r="D680" t="s">
        <v>265</v>
      </c>
      <c r="E680" t="s">
        <v>221</v>
      </c>
      <c r="F680" t="s">
        <v>1817</v>
      </c>
      <c r="G680" s="2">
        <v>41456</v>
      </c>
      <c r="H680" s="2">
        <v>41820</v>
      </c>
      <c r="I680" t="s">
        <v>15</v>
      </c>
      <c r="J680" t="s">
        <v>26</v>
      </c>
      <c r="K680" t="s">
        <v>67</v>
      </c>
    </row>
    <row r="681" spans="1:11" x14ac:dyDescent="0.25">
      <c r="A681" s="4">
        <v>1</v>
      </c>
      <c r="B681" t="s">
        <v>1639</v>
      </c>
      <c r="C681" s="4">
        <v>759092</v>
      </c>
      <c r="D681" t="s">
        <v>1818</v>
      </c>
      <c r="E681" t="s">
        <v>308</v>
      </c>
      <c r="F681" t="s">
        <v>1819</v>
      </c>
      <c r="G681" s="2">
        <v>41456</v>
      </c>
      <c r="H681" s="2">
        <v>41820</v>
      </c>
      <c r="I681" t="s">
        <v>15</v>
      </c>
      <c r="J681" t="s">
        <v>26</v>
      </c>
      <c r="K681" t="s">
        <v>67</v>
      </c>
    </row>
    <row r="682" spans="1:11" x14ac:dyDescent="0.25">
      <c r="A682" s="4">
        <v>1</v>
      </c>
      <c r="B682" t="s">
        <v>1639</v>
      </c>
      <c r="C682" s="4">
        <v>759093</v>
      </c>
      <c r="D682" t="s">
        <v>1820</v>
      </c>
      <c r="E682" t="s">
        <v>371</v>
      </c>
      <c r="F682" t="s">
        <v>1491</v>
      </c>
      <c r="G682" s="2">
        <v>41456</v>
      </c>
      <c r="H682" s="2">
        <v>41820</v>
      </c>
      <c r="I682" t="s">
        <v>15</v>
      </c>
      <c r="J682" t="s">
        <v>26</v>
      </c>
      <c r="K682" t="s">
        <v>67</v>
      </c>
    </row>
    <row r="683" spans="1:11" x14ac:dyDescent="0.25">
      <c r="A683" s="4">
        <v>1</v>
      </c>
      <c r="B683" t="s">
        <v>1639</v>
      </c>
      <c r="C683" s="4">
        <v>759094</v>
      </c>
      <c r="D683" t="s">
        <v>50</v>
      </c>
      <c r="E683" t="s">
        <v>151</v>
      </c>
      <c r="F683" t="s">
        <v>1821</v>
      </c>
      <c r="G683" s="2">
        <v>41456</v>
      </c>
      <c r="H683" s="2">
        <v>41820</v>
      </c>
      <c r="I683" t="s">
        <v>15</v>
      </c>
      <c r="J683" t="s">
        <v>2064</v>
      </c>
      <c r="K683" t="s">
        <v>67</v>
      </c>
    </row>
    <row r="684" spans="1:11" x14ac:dyDescent="0.25">
      <c r="A684" s="4">
        <v>1</v>
      </c>
      <c r="B684" t="s">
        <v>1639</v>
      </c>
      <c r="C684" s="4">
        <v>759095</v>
      </c>
      <c r="D684" t="s">
        <v>1590</v>
      </c>
      <c r="E684" t="s">
        <v>242</v>
      </c>
      <c r="F684" t="s">
        <v>1822</v>
      </c>
      <c r="G684" s="2">
        <v>41456</v>
      </c>
      <c r="H684" s="2">
        <v>41820</v>
      </c>
      <c r="I684" t="s">
        <v>15</v>
      </c>
      <c r="J684" t="s">
        <v>227</v>
      </c>
      <c r="K684" t="s">
        <v>67</v>
      </c>
    </row>
    <row r="685" spans="1:11" x14ac:dyDescent="0.25">
      <c r="A685" s="4">
        <v>1</v>
      </c>
      <c r="B685" t="s">
        <v>1639</v>
      </c>
      <c r="C685" s="4">
        <v>759095</v>
      </c>
      <c r="D685" t="s">
        <v>1590</v>
      </c>
      <c r="E685" t="s">
        <v>242</v>
      </c>
      <c r="F685" t="s">
        <v>1822</v>
      </c>
      <c r="G685" s="2">
        <v>41456</v>
      </c>
      <c r="H685" s="2">
        <v>41820</v>
      </c>
      <c r="I685" t="s">
        <v>15</v>
      </c>
      <c r="J685" t="s">
        <v>26</v>
      </c>
      <c r="K685" t="s">
        <v>67</v>
      </c>
    </row>
    <row r="686" spans="1:11" x14ac:dyDescent="0.25">
      <c r="A686" s="4">
        <v>1</v>
      </c>
      <c r="B686" t="s">
        <v>1639</v>
      </c>
      <c r="C686" s="4">
        <v>759097</v>
      </c>
      <c r="D686" t="s">
        <v>1823</v>
      </c>
      <c r="E686" t="s">
        <v>714</v>
      </c>
      <c r="F686" t="s">
        <v>1824</v>
      </c>
      <c r="G686" s="2">
        <v>41456</v>
      </c>
      <c r="H686" s="2">
        <v>41820</v>
      </c>
      <c r="I686" t="s">
        <v>15</v>
      </c>
      <c r="J686" t="s">
        <v>2064</v>
      </c>
      <c r="K686" t="s">
        <v>67</v>
      </c>
    </row>
    <row r="687" spans="1:11" x14ac:dyDescent="0.25">
      <c r="A687" s="4">
        <v>1</v>
      </c>
      <c r="B687" t="s">
        <v>1639</v>
      </c>
      <c r="C687" s="4">
        <v>759099</v>
      </c>
      <c r="D687" t="s">
        <v>1825</v>
      </c>
      <c r="E687" t="s">
        <v>327</v>
      </c>
      <c r="F687" t="s">
        <v>1826</v>
      </c>
      <c r="G687" s="2">
        <v>41456</v>
      </c>
      <c r="H687" s="2">
        <v>41820</v>
      </c>
      <c r="I687" t="s">
        <v>15</v>
      </c>
      <c r="J687" t="s">
        <v>81</v>
      </c>
      <c r="K687" t="s">
        <v>67</v>
      </c>
    </row>
    <row r="688" spans="1:11" x14ac:dyDescent="0.25">
      <c r="A688" s="4">
        <v>1</v>
      </c>
      <c r="B688" t="s">
        <v>1639</v>
      </c>
      <c r="C688" s="4">
        <v>759101</v>
      </c>
      <c r="D688" t="s">
        <v>34</v>
      </c>
      <c r="E688" t="s">
        <v>566</v>
      </c>
      <c r="F688" t="s">
        <v>1827</v>
      </c>
      <c r="G688" s="2">
        <v>41456</v>
      </c>
      <c r="H688" s="2">
        <v>41820</v>
      </c>
      <c r="I688" t="s">
        <v>15</v>
      </c>
      <c r="J688" t="s">
        <v>227</v>
      </c>
      <c r="K688" t="s">
        <v>67</v>
      </c>
    </row>
    <row r="689" spans="1:11" x14ac:dyDescent="0.25">
      <c r="A689" s="4">
        <v>1</v>
      </c>
      <c r="B689" t="s">
        <v>1639</v>
      </c>
      <c r="C689" s="4">
        <v>759213</v>
      </c>
      <c r="D689" t="s">
        <v>1828</v>
      </c>
      <c r="E689" t="s">
        <v>157</v>
      </c>
      <c r="F689" t="s">
        <v>1829</v>
      </c>
      <c r="G689" s="2">
        <v>41456</v>
      </c>
      <c r="H689" s="2">
        <v>41820</v>
      </c>
      <c r="I689" t="s">
        <v>15</v>
      </c>
      <c r="J689" t="s">
        <v>26</v>
      </c>
      <c r="K689" t="s">
        <v>67</v>
      </c>
    </row>
    <row r="690" spans="1:11" x14ac:dyDescent="0.25">
      <c r="A690" s="4">
        <v>1</v>
      </c>
      <c r="B690" t="s">
        <v>1639</v>
      </c>
      <c r="C690" s="4">
        <v>759245</v>
      </c>
      <c r="D690" t="s">
        <v>1830</v>
      </c>
      <c r="E690" t="s">
        <v>391</v>
      </c>
      <c r="F690" t="s">
        <v>527</v>
      </c>
      <c r="G690" s="2">
        <v>41456</v>
      </c>
      <c r="H690" s="2">
        <v>41820</v>
      </c>
      <c r="I690" t="s">
        <v>15</v>
      </c>
      <c r="J690" t="s">
        <v>81</v>
      </c>
      <c r="K690" t="s">
        <v>241</v>
      </c>
    </row>
    <row r="691" spans="1:11" x14ac:dyDescent="0.25">
      <c r="A691" s="4">
        <v>1</v>
      </c>
      <c r="B691" t="s">
        <v>1639</v>
      </c>
      <c r="C691" s="4">
        <v>759265</v>
      </c>
      <c r="D691" t="s">
        <v>1831</v>
      </c>
      <c r="E691" t="s">
        <v>109</v>
      </c>
      <c r="F691" t="s">
        <v>1832</v>
      </c>
      <c r="G691" s="2">
        <v>41456</v>
      </c>
      <c r="H691" s="2">
        <v>41820</v>
      </c>
      <c r="I691" t="s">
        <v>15</v>
      </c>
      <c r="J691" t="s">
        <v>1740</v>
      </c>
      <c r="K691" t="s">
        <v>67</v>
      </c>
    </row>
    <row r="692" spans="1:11" x14ac:dyDescent="0.25">
      <c r="A692" s="4">
        <v>1</v>
      </c>
      <c r="B692" t="s">
        <v>1639</v>
      </c>
      <c r="C692" s="4">
        <v>759265</v>
      </c>
      <c r="D692" t="s">
        <v>1831</v>
      </c>
      <c r="E692" t="s">
        <v>109</v>
      </c>
      <c r="F692" t="s">
        <v>1832</v>
      </c>
      <c r="G692" s="2">
        <v>41456</v>
      </c>
      <c r="H692" s="2">
        <v>41820</v>
      </c>
      <c r="I692" t="s">
        <v>15</v>
      </c>
      <c r="J692" t="s">
        <v>486</v>
      </c>
      <c r="K692" t="s">
        <v>67</v>
      </c>
    </row>
    <row r="693" spans="1:11" x14ac:dyDescent="0.25">
      <c r="A693" s="4">
        <v>1</v>
      </c>
      <c r="B693" t="s">
        <v>1639</v>
      </c>
      <c r="C693" s="4">
        <v>759341</v>
      </c>
      <c r="D693" t="s">
        <v>326</v>
      </c>
      <c r="E693" t="s">
        <v>131</v>
      </c>
      <c r="F693" t="s">
        <v>1833</v>
      </c>
      <c r="G693" s="2">
        <v>41456</v>
      </c>
      <c r="H693" s="2">
        <v>41820</v>
      </c>
      <c r="I693" t="s">
        <v>15</v>
      </c>
      <c r="J693" t="s">
        <v>16</v>
      </c>
      <c r="K693" t="s">
        <v>67</v>
      </c>
    </row>
    <row r="694" spans="1:11" x14ac:dyDescent="0.25">
      <c r="A694" s="4">
        <v>1</v>
      </c>
      <c r="B694" t="s">
        <v>1639</v>
      </c>
      <c r="C694" s="4">
        <v>759551</v>
      </c>
      <c r="D694" t="s">
        <v>148</v>
      </c>
      <c r="E694" t="s">
        <v>1834</v>
      </c>
      <c r="F694" t="s">
        <v>1835</v>
      </c>
      <c r="G694" s="2">
        <v>41456</v>
      </c>
      <c r="H694" s="2">
        <v>41820</v>
      </c>
      <c r="I694" t="s">
        <v>198</v>
      </c>
      <c r="J694" t="s">
        <v>203</v>
      </c>
      <c r="K694" t="s">
        <v>67</v>
      </c>
    </row>
    <row r="695" spans="1:11" x14ac:dyDescent="0.25">
      <c r="A695" s="4">
        <v>1</v>
      </c>
      <c r="B695" t="s">
        <v>1639</v>
      </c>
      <c r="C695" s="4">
        <v>759551</v>
      </c>
      <c r="D695" t="s">
        <v>148</v>
      </c>
      <c r="E695" t="s">
        <v>1834</v>
      </c>
      <c r="F695" t="s">
        <v>1835</v>
      </c>
      <c r="G695" s="2">
        <v>41456</v>
      </c>
      <c r="H695" s="2">
        <v>41820</v>
      </c>
      <c r="I695" t="s">
        <v>198</v>
      </c>
      <c r="J695" t="s">
        <v>203</v>
      </c>
      <c r="K695" t="s">
        <v>17</v>
      </c>
    </row>
    <row r="696" spans="1:11" x14ac:dyDescent="0.25">
      <c r="A696" s="4">
        <v>1</v>
      </c>
      <c r="B696" t="s">
        <v>1639</v>
      </c>
      <c r="C696" s="4">
        <v>759597</v>
      </c>
      <c r="D696" t="s">
        <v>1836</v>
      </c>
      <c r="E696" t="s">
        <v>1534</v>
      </c>
      <c r="F696" t="s">
        <v>1837</v>
      </c>
      <c r="G696" s="2">
        <v>41456</v>
      </c>
      <c r="H696" s="2">
        <v>41820</v>
      </c>
      <c r="I696" t="s">
        <v>15</v>
      </c>
      <c r="J696" t="s">
        <v>275</v>
      </c>
      <c r="K696" t="s">
        <v>17</v>
      </c>
    </row>
    <row r="697" spans="1:11" x14ac:dyDescent="0.25">
      <c r="A697" s="4">
        <v>1</v>
      </c>
      <c r="B697" t="s">
        <v>1639</v>
      </c>
      <c r="C697" s="4">
        <v>759598</v>
      </c>
      <c r="D697" t="s">
        <v>1838</v>
      </c>
      <c r="E697" t="s">
        <v>1839</v>
      </c>
      <c r="F697" t="s">
        <v>1840</v>
      </c>
      <c r="G697" s="2">
        <v>41456</v>
      </c>
      <c r="H697" s="2">
        <v>41820</v>
      </c>
      <c r="I697" t="s">
        <v>15</v>
      </c>
      <c r="J697" t="s">
        <v>275</v>
      </c>
      <c r="K697" t="s">
        <v>17</v>
      </c>
    </row>
    <row r="698" spans="1:11" x14ac:dyDescent="0.25">
      <c r="A698" s="4">
        <v>1</v>
      </c>
      <c r="B698" t="s">
        <v>1639</v>
      </c>
      <c r="C698" s="4">
        <v>759602</v>
      </c>
      <c r="D698" t="s">
        <v>663</v>
      </c>
      <c r="E698" t="s">
        <v>44</v>
      </c>
      <c r="F698" t="s">
        <v>1841</v>
      </c>
      <c r="G698" s="2">
        <v>41456</v>
      </c>
      <c r="H698" s="2">
        <v>41820</v>
      </c>
      <c r="I698" t="s">
        <v>198</v>
      </c>
      <c r="J698" t="s">
        <v>203</v>
      </c>
      <c r="K698" t="s">
        <v>67</v>
      </c>
    </row>
    <row r="699" spans="1:11" x14ac:dyDescent="0.25">
      <c r="A699" s="4">
        <v>1</v>
      </c>
      <c r="B699" t="s">
        <v>1639</v>
      </c>
      <c r="C699" s="4">
        <v>759603</v>
      </c>
      <c r="D699" t="s">
        <v>755</v>
      </c>
      <c r="E699" t="s">
        <v>391</v>
      </c>
      <c r="F699" t="s">
        <v>1842</v>
      </c>
      <c r="G699" s="2">
        <v>41456</v>
      </c>
      <c r="H699" s="2">
        <v>41820</v>
      </c>
      <c r="I699" t="s">
        <v>15</v>
      </c>
      <c r="J699" t="s">
        <v>26</v>
      </c>
      <c r="K699" t="s">
        <v>67</v>
      </c>
    </row>
    <row r="700" spans="1:11" x14ac:dyDescent="0.25">
      <c r="A700" s="4">
        <v>1</v>
      </c>
      <c r="B700" t="s">
        <v>1639</v>
      </c>
      <c r="C700" s="4">
        <v>759614</v>
      </c>
      <c r="D700" t="s">
        <v>1843</v>
      </c>
      <c r="E700" t="s">
        <v>157</v>
      </c>
      <c r="F700" t="s">
        <v>1844</v>
      </c>
      <c r="G700" s="2">
        <v>41562</v>
      </c>
      <c r="H700" s="2">
        <v>41820</v>
      </c>
      <c r="I700" t="s">
        <v>15</v>
      </c>
      <c r="J700" t="s">
        <v>275</v>
      </c>
      <c r="K700" t="s">
        <v>67</v>
      </c>
    </row>
    <row r="701" spans="1:11" x14ac:dyDescent="0.25">
      <c r="A701" s="4">
        <v>1</v>
      </c>
      <c r="B701" t="s">
        <v>1639</v>
      </c>
      <c r="C701" s="4">
        <v>759618</v>
      </c>
      <c r="D701" t="s">
        <v>225</v>
      </c>
      <c r="E701" t="s">
        <v>200</v>
      </c>
      <c r="F701" t="s">
        <v>1845</v>
      </c>
      <c r="G701" s="2">
        <v>41456</v>
      </c>
      <c r="H701" s="2">
        <v>41820</v>
      </c>
      <c r="I701" t="s">
        <v>198</v>
      </c>
      <c r="J701" t="s">
        <v>203</v>
      </c>
      <c r="K701" t="s">
        <v>67</v>
      </c>
    </row>
    <row r="702" spans="1:11" x14ac:dyDescent="0.25">
      <c r="A702" s="4">
        <v>1</v>
      </c>
      <c r="B702" t="s">
        <v>1639</v>
      </c>
      <c r="C702" s="4">
        <v>759663</v>
      </c>
      <c r="D702" t="s">
        <v>426</v>
      </c>
      <c r="E702" t="s">
        <v>13</v>
      </c>
      <c r="F702" t="s">
        <v>1846</v>
      </c>
      <c r="G702" s="2">
        <v>41456</v>
      </c>
      <c r="H702" s="2">
        <v>41820</v>
      </c>
      <c r="I702" t="s">
        <v>15</v>
      </c>
      <c r="J702" t="s">
        <v>26</v>
      </c>
      <c r="K702" t="s">
        <v>67</v>
      </c>
    </row>
    <row r="703" spans="1:11" x14ac:dyDescent="0.25">
      <c r="A703" s="4">
        <v>1</v>
      </c>
      <c r="B703" t="s">
        <v>1639</v>
      </c>
      <c r="C703" s="4">
        <v>760145</v>
      </c>
      <c r="D703" t="s">
        <v>910</v>
      </c>
      <c r="E703" t="s">
        <v>951</v>
      </c>
      <c r="F703" t="s">
        <v>1847</v>
      </c>
      <c r="G703" s="2">
        <v>41456</v>
      </c>
      <c r="H703" s="2">
        <v>41820</v>
      </c>
      <c r="I703" t="s">
        <v>15</v>
      </c>
      <c r="J703" t="s">
        <v>49</v>
      </c>
      <c r="K703" t="s">
        <v>67</v>
      </c>
    </row>
    <row r="704" spans="1:11" x14ac:dyDescent="0.25">
      <c r="A704" s="4">
        <v>1</v>
      </c>
      <c r="B704" t="s">
        <v>1639</v>
      </c>
      <c r="C704" s="4">
        <v>801998</v>
      </c>
      <c r="D704" t="s">
        <v>1848</v>
      </c>
      <c r="E704" t="s">
        <v>24</v>
      </c>
      <c r="F704" t="s">
        <v>1849</v>
      </c>
      <c r="G704" s="2">
        <v>41456</v>
      </c>
      <c r="H704" s="2">
        <v>41820</v>
      </c>
      <c r="I704" t="s">
        <v>15</v>
      </c>
      <c r="J704" t="s">
        <v>26</v>
      </c>
      <c r="K704" t="s">
        <v>67</v>
      </c>
    </row>
    <row r="705" spans="1:11" x14ac:dyDescent="0.25">
      <c r="A705" s="4">
        <v>1</v>
      </c>
      <c r="B705" t="s">
        <v>1639</v>
      </c>
      <c r="C705" s="4">
        <v>803750</v>
      </c>
      <c r="D705" t="s">
        <v>1850</v>
      </c>
      <c r="F705" t="s">
        <v>1851</v>
      </c>
      <c r="G705" s="2">
        <v>41470</v>
      </c>
      <c r="H705" s="2">
        <v>41820</v>
      </c>
      <c r="I705" t="s">
        <v>15</v>
      </c>
      <c r="J705" t="s">
        <v>275</v>
      </c>
      <c r="K705" t="s">
        <v>67</v>
      </c>
    </row>
    <row r="706" spans="1:11" x14ac:dyDescent="0.25">
      <c r="A706" s="4">
        <v>1</v>
      </c>
      <c r="B706" t="s">
        <v>1639</v>
      </c>
      <c r="C706" s="4">
        <v>803761</v>
      </c>
      <c r="D706" t="s">
        <v>1852</v>
      </c>
      <c r="E706" t="s">
        <v>683</v>
      </c>
      <c r="F706" t="s">
        <v>1853</v>
      </c>
      <c r="G706" s="2">
        <v>41456</v>
      </c>
      <c r="H706" s="2">
        <v>41820</v>
      </c>
      <c r="I706" t="s">
        <v>15</v>
      </c>
      <c r="J706" t="s">
        <v>26</v>
      </c>
      <c r="K706" t="s">
        <v>67</v>
      </c>
    </row>
    <row r="707" spans="1:11" x14ac:dyDescent="0.25">
      <c r="A707" s="4">
        <v>1</v>
      </c>
      <c r="B707" t="s">
        <v>1639</v>
      </c>
      <c r="C707" s="4">
        <v>803761</v>
      </c>
      <c r="D707" t="s">
        <v>1852</v>
      </c>
      <c r="E707" t="s">
        <v>683</v>
      </c>
      <c r="F707" t="s">
        <v>1853</v>
      </c>
      <c r="G707" s="2">
        <v>41456</v>
      </c>
      <c r="H707" s="2">
        <v>41820</v>
      </c>
      <c r="I707" t="s">
        <v>15</v>
      </c>
      <c r="J707" t="s">
        <v>227</v>
      </c>
      <c r="K707" t="s">
        <v>67</v>
      </c>
    </row>
    <row r="708" spans="1:11" x14ac:dyDescent="0.25">
      <c r="A708" s="4">
        <v>1</v>
      </c>
      <c r="B708" t="s">
        <v>1639</v>
      </c>
      <c r="C708" s="4">
        <v>803787</v>
      </c>
      <c r="D708" t="s">
        <v>1433</v>
      </c>
      <c r="E708" t="s">
        <v>1854</v>
      </c>
      <c r="F708" t="s">
        <v>1855</v>
      </c>
      <c r="G708" s="2">
        <v>41456</v>
      </c>
      <c r="H708" s="2">
        <v>41820</v>
      </c>
      <c r="I708" t="s">
        <v>15</v>
      </c>
      <c r="J708" t="s">
        <v>155</v>
      </c>
      <c r="K708" t="s">
        <v>67</v>
      </c>
    </row>
    <row r="709" spans="1:11" x14ac:dyDescent="0.25">
      <c r="A709" s="4">
        <v>1</v>
      </c>
      <c r="B709" t="s">
        <v>1639</v>
      </c>
      <c r="C709" s="4">
        <v>804074</v>
      </c>
      <c r="D709" t="s">
        <v>1856</v>
      </c>
      <c r="E709" t="s">
        <v>1857</v>
      </c>
      <c r="F709" t="s">
        <v>1858</v>
      </c>
      <c r="G709" s="2">
        <v>41456</v>
      </c>
      <c r="H709" s="2">
        <v>41820</v>
      </c>
      <c r="I709" t="s">
        <v>15</v>
      </c>
      <c r="J709" t="s">
        <v>26</v>
      </c>
      <c r="K709" t="s">
        <v>67</v>
      </c>
    </row>
    <row r="710" spans="1:11" x14ac:dyDescent="0.25">
      <c r="A710" s="4">
        <v>3</v>
      </c>
      <c r="B710" t="s">
        <v>681</v>
      </c>
      <c r="C710" s="4">
        <v>524759</v>
      </c>
      <c r="D710" t="s">
        <v>682</v>
      </c>
      <c r="E710" t="s">
        <v>683</v>
      </c>
      <c r="F710" t="s">
        <v>684</v>
      </c>
      <c r="G710" s="2">
        <v>41609</v>
      </c>
      <c r="H710" s="2">
        <v>41820</v>
      </c>
      <c r="I710" t="s">
        <v>15</v>
      </c>
      <c r="J710" t="s">
        <v>189</v>
      </c>
      <c r="K710" t="s">
        <v>17</v>
      </c>
    </row>
    <row r="711" spans="1:11" x14ac:dyDescent="0.25">
      <c r="A711" s="4">
        <v>3</v>
      </c>
      <c r="B711" t="s">
        <v>681</v>
      </c>
      <c r="C711" s="4">
        <v>524759</v>
      </c>
      <c r="D711" t="s">
        <v>682</v>
      </c>
      <c r="E711" t="s">
        <v>683</v>
      </c>
      <c r="F711" t="s">
        <v>684</v>
      </c>
      <c r="G711" s="2">
        <v>41609</v>
      </c>
      <c r="H711" s="2">
        <v>41820</v>
      </c>
      <c r="I711" t="s">
        <v>15</v>
      </c>
      <c r="J711" t="s">
        <v>147</v>
      </c>
      <c r="K711" t="s">
        <v>17</v>
      </c>
    </row>
    <row r="712" spans="1:11" x14ac:dyDescent="0.25">
      <c r="A712" s="4">
        <v>3</v>
      </c>
      <c r="B712" t="s">
        <v>681</v>
      </c>
      <c r="C712" s="4">
        <v>524759</v>
      </c>
      <c r="D712" t="s">
        <v>682</v>
      </c>
      <c r="E712" t="s">
        <v>683</v>
      </c>
      <c r="F712" t="s">
        <v>684</v>
      </c>
      <c r="G712" s="2">
        <v>41609</v>
      </c>
      <c r="H712" s="2">
        <v>41820</v>
      </c>
      <c r="I712" t="s">
        <v>15</v>
      </c>
      <c r="J712" t="s">
        <v>685</v>
      </c>
      <c r="K712" t="s">
        <v>17</v>
      </c>
    </row>
    <row r="713" spans="1:11" x14ac:dyDescent="0.25">
      <c r="A713" s="4">
        <v>3</v>
      </c>
      <c r="B713" t="s">
        <v>681</v>
      </c>
      <c r="C713" s="4">
        <v>715598</v>
      </c>
      <c r="D713" t="s">
        <v>686</v>
      </c>
      <c r="E713" t="s">
        <v>577</v>
      </c>
      <c r="F713" t="s">
        <v>687</v>
      </c>
      <c r="G713" s="2">
        <v>41456</v>
      </c>
      <c r="H713" s="2">
        <v>41820</v>
      </c>
      <c r="I713" t="s">
        <v>15</v>
      </c>
      <c r="J713" t="s">
        <v>22</v>
      </c>
      <c r="K713" t="s">
        <v>17</v>
      </c>
    </row>
    <row r="714" spans="1:11" x14ac:dyDescent="0.25">
      <c r="A714" s="4">
        <v>3</v>
      </c>
      <c r="B714" t="s">
        <v>681</v>
      </c>
      <c r="C714" s="4">
        <v>740783</v>
      </c>
      <c r="D714" t="s">
        <v>242</v>
      </c>
      <c r="E714" t="s">
        <v>65</v>
      </c>
      <c r="F714" t="s">
        <v>688</v>
      </c>
      <c r="G714" s="2">
        <v>41456</v>
      </c>
      <c r="H714" s="2">
        <v>41820</v>
      </c>
      <c r="I714" t="s">
        <v>15</v>
      </c>
      <c r="J714" t="s">
        <v>346</v>
      </c>
      <c r="K714" t="s">
        <v>17</v>
      </c>
    </row>
    <row r="715" spans="1:11" x14ac:dyDescent="0.25">
      <c r="A715" s="4">
        <v>7</v>
      </c>
      <c r="B715" t="s">
        <v>1111</v>
      </c>
      <c r="C715" s="4">
        <v>757235</v>
      </c>
      <c r="D715" t="s">
        <v>1112</v>
      </c>
      <c r="E715" t="s">
        <v>1113</v>
      </c>
      <c r="F715" t="s">
        <v>1114</v>
      </c>
      <c r="G715" s="2">
        <v>41456</v>
      </c>
      <c r="H715" s="2">
        <v>41820</v>
      </c>
      <c r="I715" t="s">
        <v>15</v>
      </c>
      <c r="J715" t="s">
        <v>16</v>
      </c>
      <c r="K715" t="s">
        <v>17</v>
      </c>
    </row>
    <row r="716" spans="1:11" x14ac:dyDescent="0.25">
      <c r="A716" s="4">
        <v>10</v>
      </c>
      <c r="B716" t="s">
        <v>1334</v>
      </c>
      <c r="C716" s="4">
        <v>631954</v>
      </c>
      <c r="D716" t="s">
        <v>652</v>
      </c>
      <c r="E716" t="s">
        <v>157</v>
      </c>
      <c r="F716" t="s">
        <v>348</v>
      </c>
      <c r="G716" s="2">
        <v>41456</v>
      </c>
      <c r="H716" s="2">
        <v>41820</v>
      </c>
      <c r="I716" t="s">
        <v>15</v>
      </c>
      <c r="J716" t="s">
        <v>22</v>
      </c>
      <c r="K716" t="s">
        <v>17</v>
      </c>
    </row>
    <row r="717" spans="1:11" x14ac:dyDescent="0.25">
      <c r="A717" s="4">
        <v>2</v>
      </c>
      <c r="B717" t="s">
        <v>568</v>
      </c>
      <c r="C717" s="4">
        <v>724271</v>
      </c>
      <c r="D717" t="s">
        <v>569</v>
      </c>
      <c r="E717" t="s">
        <v>570</v>
      </c>
      <c r="F717" t="s">
        <v>538</v>
      </c>
      <c r="G717" s="2">
        <v>41666</v>
      </c>
      <c r="H717" s="2">
        <v>41802</v>
      </c>
      <c r="I717" t="s">
        <v>15</v>
      </c>
      <c r="J717" t="s">
        <v>22</v>
      </c>
      <c r="K717" t="s">
        <v>17</v>
      </c>
    </row>
    <row r="718" spans="1:11" x14ac:dyDescent="0.25">
      <c r="A718" s="4">
        <v>2</v>
      </c>
      <c r="B718" t="s">
        <v>571</v>
      </c>
      <c r="C718" s="4">
        <v>724596</v>
      </c>
      <c r="D718" t="s">
        <v>572</v>
      </c>
      <c r="E718" t="s">
        <v>573</v>
      </c>
      <c r="F718" t="s">
        <v>574</v>
      </c>
      <c r="G718" s="2">
        <v>41456</v>
      </c>
      <c r="H718" s="2">
        <v>41820</v>
      </c>
      <c r="I718" t="s">
        <v>15</v>
      </c>
      <c r="J718" t="s">
        <v>92</v>
      </c>
      <c r="K718" t="s">
        <v>17</v>
      </c>
    </row>
    <row r="719" spans="1:11" x14ac:dyDescent="0.25">
      <c r="A719" s="4">
        <v>5</v>
      </c>
      <c r="B719" t="s">
        <v>864</v>
      </c>
      <c r="C719" s="4">
        <v>139043</v>
      </c>
      <c r="D719" t="s">
        <v>865</v>
      </c>
      <c r="E719" t="s">
        <v>454</v>
      </c>
      <c r="F719" t="s">
        <v>866</v>
      </c>
      <c r="G719" s="2">
        <v>41456</v>
      </c>
      <c r="H719" s="2">
        <v>41820</v>
      </c>
      <c r="I719" t="s">
        <v>15</v>
      </c>
      <c r="J719" t="s">
        <v>22</v>
      </c>
      <c r="K719" t="s">
        <v>17</v>
      </c>
    </row>
    <row r="720" spans="1:11" x14ac:dyDescent="0.25">
      <c r="A720" s="4">
        <v>5</v>
      </c>
      <c r="B720" t="s">
        <v>864</v>
      </c>
      <c r="C720" s="4">
        <v>599074</v>
      </c>
      <c r="D720" t="s">
        <v>630</v>
      </c>
      <c r="E720" t="s">
        <v>151</v>
      </c>
      <c r="F720" t="s">
        <v>867</v>
      </c>
      <c r="G720" s="2">
        <v>41456</v>
      </c>
      <c r="H720" s="2">
        <v>41820</v>
      </c>
      <c r="I720" t="s">
        <v>15</v>
      </c>
      <c r="J720" t="s">
        <v>452</v>
      </c>
      <c r="K720" t="s">
        <v>67</v>
      </c>
    </row>
    <row r="721" spans="1:12" x14ac:dyDescent="0.25">
      <c r="A721" s="4">
        <v>5</v>
      </c>
      <c r="B721" t="s">
        <v>864</v>
      </c>
      <c r="C721" s="4">
        <v>672924</v>
      </c>
      <c r="D721" t="s">
        <v>242</v>
      </c>
      <c r="E721" t="s">
        <v>109</v>
      </c>
      <c r="F721" t="s">
        <v>412</v>
      </c>
      <c r="G721" s="2">
        <v>41456</v>
      </c>
      <c r="H721" s="2">
        <v>41820</v>
      </c>
      <c r="I721" t="s">
        <v>15</v>
      </c>
      <c r="J721" t="s">
        <v>22</v>
      </c>
      <c r="K721" t="s">
        <v>17</v>
      </c>
    </row>
    <row r="722" spans="1:12" x14ac:dyDescent="0.25">
      <c r="A722" s="4">
        <v>2</v>
      </c>
      <c r="B722" t="s">
        <v>575</v>
      </c>
      <c r="C722" s="4">
        <v>713966</v>
      </c>
      <c r="D722" t="s">
        <v>576</v>
      </c>
      <c r="E722" t="s">
        <v>577</v>
      </c>
      <c r="F722" t="s">
        <v>578</v>
      </c>
      <c r="G722" s="2">
        <v>41456</v>
      </c>
      <c r="H722" s="2">
        <v>41796</v>
      </c>
      <c r="I722" t="s">
        <v>15</v>
      </c>
      <c r="J722" t="s">
        <v>26</v>
      </c>
      <c r="K722" t="s">
        <v>67</v>
      </c>
    </row>
    <row r="723" spans="1:12" x14ac:dyDescent="0.25">
      <c r="A723" s="4">
        <v>9</v>
      </c>
      <c r="B723" t="s">
        <v>1240</v>
      </c>
      <c r="C723" s="4">
        <v>182584</v>
      </c>
      <c r="D723" t="s">
        <v>1241</v>
      </c>
      <c r="E723" t="s">
        <v>131</v>
      </c>
      <c r="F723" t="s">
        <v>1242</v>
      </c>
      <c r="G723" s="2">
        <v>41456</v>
      </c>
      <c r="H723" s="2">
        <v>41820</v>
      </c>
      <c r="I723" t="s">
        <v>15</v>
      </c>
      <c r="J723" t="s">
        <v>92</v>
      </c>
      <c r="K723" t="s">
        <v>17</v>
      </c>
    </row>
    <row r="724" spans="1:12" x14ac:dyDescent="0.25">
      <c r="A724" s="4">
        <v>2</v>
      </c>
      <c r="B724" t="s">
        <v>579</v>
      </c>
      <c r="C724" s="4">
        <v>702978</v>
      </c>
      <c r="D724" t="s">
        <v>580</v>
      </c>
      <c r="E724" t="s">
        <v>581</v>
      </c>
      <c r="F724" t="s">
        <v>582</v>
      </c>
      <c r="G724" s="2">
        <v>41456</v>
      </c>
      <c r="H724" s="2">
        <v>41820</v>
      </c>
      <c r="I724" t="s">
        <v>15</v>
      </c>
      <c r="J724" t="s">
        <v>466</v>
      </c>
      <c r="K724" t="s">
        <v>17</v>
      </c>
    </row>
    <row r="725" spans="1:12" x14ac:dyDescent="0.25">
      <c r="A725" s="4">
        <v>2</v>
      </c>
      <c r="B725" t="s">
        <v>579</v>
      </c>
      <c r="C725" s="4">
        <v>709945</v>
      </c>
      <c r="D725" t="s">
        <v>583</v>
      </c>
      <c r="E725" t="s">
        <v>184</v>
      </c>
      <c r="F725" t="s">
        <v>584</v>
      </c>
      <c r="G725" s="2">
        <v>41456</v>
      </c>
      <c r="H725" s="2">
        <v>41820</v>
      </c>
      <c r="I725" t="s">
        <v>15</v>
      </c>
      <c r="J725" t="s">
        <v>26</v>
      </c>
      <c r="K725" t="s">
        <v>17</v>
      </c>
    </row>
    <row r="726" spans="1:12" x14ac:dyDescent="0.25">
      <c r="A726" s="4">
        <v>1</v>
      </c>
      <c r="B726" t="s">
        <v>248</v>
      </c>
      <c r="C726" s="4">
        <v>620012</v>
      </c>
      <c r="D726" t="s">
        <v>249</v>
      </c>
      <c r="E726" t="s">
        <v>184</v>
      </c>
      <c r="F726" t="s">
        <v>250</v>
      </c>
      <c r="G726" s="2">
        <v>41456</v>
      </c>
      <c r="H726" s="2">
        <v>41820</v>
      </c>
      <c r="I726" t="s">
        <v>15</v>
      </c>
      <c r="J726" t="s">
        <v>22</v>
      </c>
      <c r="K726" t="s">
        <v>17</v>
      </c>
    </row>
    <row r="727" spans="1:12" x14ac:dyDescent="0.25">
      <c r="A727" s="4">
        <v>1</v>
      </c>
      <c r="B727" t="s">
        <v>251</v>
      </c>
      <c r="C727" s="4">
        <v>418469</v>
      </c>
      <c r="D727" t="s">
        <v>222</v>
      </c>
      <c r="E727" t="s">
        <v>65</v>
      </c>
      <c r="F727" t="s">
        <v>252</v>
      </c>
      <c r="G727" s="2">
        <v>41456</v>
      </c>
      <c r="H727" s="2">
        <v>41820</v>
      </c>
      <c r="I727" t="s">
        <v>15</v>
      </c>
      <c r="J727" t="s">
        <v>115</v>
      </c>
      <c r="K727" t="s">
        <v>17</v>
      </c>
    </row>
    <row r="728" spans="1:12" x14ac:dyDescent="0.25">
      <c r="A728" s="4">
        <v>6</v>
      </c>
      <c r="B728" t="s">
        <v>1009</v>
      </c>
      <c r="C728" s="4">
        <v>590194</v>
      </c>
      <c r="D728" t="s">
        <v>1010</v>
      </c>
      <c r="E728" t="s">
        <v>1011</v>
      </c>
      <c r="F728" t="s">
        <v>1012</v>
      </c>
      <c r="G728" s="2">
        <v>41456</v>
      </c>
      <c r="H728" s="2">
        <v>41820</v>
      </c>
      <c r="I728" t="s">
        <v>15</v>
      </c>
      <c r="J728" t="s">
        <v>189</v>
      </c>
      <c r="K728" t="s">
        <v>17</v>
      </c>
    </row>
    <row r="729" spans="1:12" x14ac:dyDescent="0.25">
      <c r="A729" s="4">
        <v>6</v>
      </c>
      <c r="B729" t="s">
        <v>1009</v>
      </c>
      <c r="C729" s="4">
        <v>617923</v>
      </c>
      <c r="D729" t="s">
        <v>426</v>
      </c>
      <c r="E729" t="s">
        <v>44</v>
      </c>
      <c r="F729" t="s">
        <v>1013</v>
      </c>
      <c r="G729" s="2">
        <v>41456</v>
      </c>
      <c r="H729" s="2">
        <v>41820</v>
      </c>
      <c r="I729" t="s">
        <v>198</v>
      </c>
      <c r="J729" t="s">
        <v>557</v>
      </c>
      <c r="K729" t="s">
        <v>17</v>
      </c>
    </row>
    <row r="730" spans="1:12" x14ac:dyDescent="0.25">
      <c r="A730" s="4">
        <v>6</v>
      </c>
      <c r="B730" s="6" t="s">
        <v>1009</v>
      </c>
      <c r="C730" s="4">
        <v>802267</v>
      </c>
      <c r="D730" s="6" t="s">
        <v>2056</v>
      </c>
      <c r="E730" s="6"/>
      <c r="F730" s="6" t="s">
        <v>2057</v>
      </c>
      <c r="G730" s="10">
        <v>41456</v>
      </c>
      <c r="H730" s="10">
        <v>41820</v>
      </c>
      <c r="I730" s="6" t="s">
        <v>1906</v>
      </c>
      <c r="J730" s="6" t="s">
        <v>1912</v>
      </c>
      <c r="K730" s="6" t="s">
        <v>1908</v>
      </c>
      <c r="L730" s="6"/>
    </row>
    <row r="731" spans="1:12" x14ac:dyDescent="0.25">
      <c r="A731" s="4">
        <v>10</v>
      </c>
      <c r="B731" t="s">
        <v>1335</v>
      </c>
      <c r="C731" s="4">
        <v>635501</v>
      </c>
      <c r="D731" t="s">
        <v>232</v>
      </c>
      <c r="E731" t="s">
        <v>654</v>
      </c>
      <c r="F731" t="s">
        <v>1336</v>
      </c>
      <c r="G731" s="2">
        <v>41456</v>
      </c>
      <c r="H731" s="2">
        <v>41820</v>
      </c>
      <c r="I731" t="s">
        <v>15</v>
      </c>
      <c r="J731" t="s">
        <v>349</v>
      </c>
      <c r="K731" t="s">
        <v>67</v>
      </c>
    </row>
    <row r="732" spans="1:12" x14ac:dyDescent="0.25">
      <c r="A732" s="4">
        <v>10</v>
      </c>
      <c r="B732" t="s">
        <v>1335</v>
      </c>
      <c r="C732" s="4">
        <v>717722</v>
      </c>
      <c r="D732" t="s">
        <v>284</v>
      </c>
      <c r="E732" t="s">
        <v>114</v>
      </c>
      <c r="F732" t="s">
        <v>1337</v>
      </c>
      <c r="G732" s="2">
        <v>41456</v>
      </c>
      <c r="H732" s="2">
        <v>41820</v>
      </c>
      <c r="I732" t="s">
        <v>15</v>
      </c>
      <c r="J732" t="s">
        <v>22</v>
      </c>
      <c r="K732" t="s">
        <v>17</v>
      </c>
    </row>
    <row r="733" spans="1:12" x14ac:dyDescent="0.25">
      <c r="A733" s="4">
        <v>5</v>
      </c>
      <c r="B733" s="6" t="s">
        <v>868</v>
      </c>
      <c r="C733" s="4">
        <v>94081</v>
      </c>
      <c r="D733" s="6" t="s">
        <v>1926</v>
      </c>
      <c r="E733" s="6" t="s">
        <v>1529</v>
      </c>
      <c r="F733" s="6" t="s">
        <v>1927</v>
      </c>
      <c r="G733" s="10">
        <v>41456</v>
      </c>
      <c r="H733" s="10">
        <v>41820</v>
      </c>
      <c r="I733" s="6" t="s">
        <v>1906</v>
      </c>
      <c r="J733" s="6" t="s">
        <v>1923</v>
      </c>
      <c r="K733" s="6" t="s">
        <v>1908</v>
      </c>
      <c r="L733" s="6"/>
    </row>
    <row r="734" spans="1:12" x14ac:dyDescent="0.25">
      <c r="A734" s="4">
        <v>5</v>
      </c>
      <c r="B734" t="s">
        <v>868</v>
      </c>
      <c r="C734" s="4">
        <v>163087</v>
      </c>
      <c r="D734" t="s">
        <v>869</v>
      </c>
      <c r="E734" t="s">
        <v>13</v>
      </c>
      <c r="F734" t="s">
        <v>870</v>
      </c>
      <c r="G734" s="2">
        <v>41456</v>
      </c>
      <c r="H734" s="2">
        <v>41820</v>
      </c>
      <c r="I734" t="s">
        <v>15</v>
      </c>
      <c r="J734" t="s">
        <v>26</v>
      </c>
      <c r="K734" t="s">
        <v>17</v>
      </c>
    </row>
    <row r="735" spans="1:12" x14ac:dyDescent="0.25">
      <c r="A735" s="4">
        <v>5</v>
      </c>
      <c r="B735" t="s">
        <v>868</v>
      </c>
      <c r="C735" s="4">
        <v>607041</v>
      </c>
      <c r="D735" t="s">
        <v>43</v>
      </c>
      <c r="E735" t="s">
        <v>871</v>
      </c>
      <c r="F735" t="s">
        <v>206</v>
      </c>
      <c r="G735" s="2">
        <v>41456</v>
      </c>
      <c r="H735" s="2">
        <v>41820</v>
      </c>
      <c r="I735" t="s">
        <v>15</v>
      </c>
      <c r="J735" t="s">
        <v>174</v>
      </c>
      <c r="K735" t="s">
        <v>17</v>
      </c>
    </row>
    <row r="736" spans="1:12" x14ac:dyDescent="0.25">
      <c r="A736" s="4">
        <v>5</v>
      </c>
      <c r="B736" t="s">
        <v>868</v>
      </c>
      <c r="C736" s="4">
        <v>622321</v>
      </c>
      <c r="D736" t="s">
        <v>872</v>
      </c>
      <c r="E736" t="s">
        <v>35</v>
      </c>
      <c r="F736" t="s">
        <v>873</v>
      </c>
      <c r="G736" s="2">
        <v>41456</v>
      </c>
      <c r="H736" s="2">
        <v>41820</v>
      </c>
      <c r="I736" t="s">
        <v>15</v>
      </c>
      <c r="J736" t="s">
        <v>705</v>
      </c>
      <c r="K736" t="s">
        <v>17</v>
      </c>
    </row>
    <row r="737" spans="1:12" x14ac:dyDescent="0.25">
      <c r="A737" s="4">
        <v>5</v>
      </c>
      <c r="B737" t="s">
        <v>868</v>
      </c>
      <c r="C737" s="4">
        <v>653866</v>
      </c>
      <c r="D737" t="s">
        <v>874</v>
      </c>
      <c r="E737" t="s">
        <v>875</v>
      </c>
      <c r="F737" t="s">
        <v>876</v>
      </c>
      <c r="G737" s="2">
        <v>41456</v>
      </c>
      <c r="H737" s="2">
        <v>41820</v>
      </c>
      <c r="I737" t="s">
        <v>15</v>
      </c>
      <c r="J737" t="s">
        <v>705</v>
      </c>
      <c r="K737" t="s">
        <v>17</v>
      </c>
    </row>
    <row r="738" spans="1:12" x14ac:dyDescent="0.25">
      <c r="A738" s="4">
        <v>1</v>
      </c>
      <c r="B738" t="s">
        <v>253</v>
      </c>
      <c r="C738" s="4">
        <v>125592</v>
      </c>
      <c r="D738" t="s">
        <v>34</v>
      </c>
      <c r="E738" t="s">
        <v>254</v>
      </c>
      <c r="F738" t="s">
        <v>255</v>
      </c>
      <c r="G738" s="2">
        <v>41456</v>
      </c>
      <c r="H738" s="2">
        <v>41803</v>
      </c>
      <c r="I738" t="s">
        <v>15</v>
      </c>
      <c r="J738" t="s">
        <v>26</v>
      </c>
      <c r="K738" t="s">
        <v>17</v>
      </c>
    </row>
    <row r="739" spans="1:12" x14ac:dyDescent="0.25">
      <c r="A739" s="4">
        <v>1</v>
      </c>
      <c r="B739" t="s">
        <v>253</v>
      </c>
      <c r="C739" s="4">
        <v>276635</v>
      </c>
      <c r="D739" t="s">
        <v>256</v>
      </c>
      <c r="E739" t="s">
        <v>32</v>
      </c>
      <c r="F739" t="s">
        <v>257</v>
      </c>
      <c r="G739" s="2">
        <v>41456</v>
      </c>
      <c r="H739" s="2">
        <v>41820</v>
      </c>
      <c r="I739" t="s">
        <v>15</v>
      </c>
      <c r="J739" t="s">
        <v>258</v>
      </c>
      <c r="K739" t="s">
        <v>17</v>
      </c>
    </row>
    <row r="740" spans="1:12" x14ac:dyDescent="0.25">
      <c r="A740" s="4">
        <v>1</v>
      </c>
      <c r="B740" t="s">
        <v>253</v>
      </c>
      <c r="C740" s="4">
        <v>745322</v>
      </c>
      <c r="D740" t="s">
        <v>259</v>
      </c>
      <c r="F740" t="s">
        <v>260</v>
      </c>
      <c r="G740" s="2">
        <v>41456</v>
      </c>
      <c r="H740" s="2">
        <v>41820</v>
      </c>
      <c r="I740" t="s">
        <v>15</v>
      </c>
      <c r="J740" t="s">
        <v>219</v>
      </c>
      <c r="K740" t="s">
        <v>67</v>
      </c>
    </row>
    <row r="741" spans="1:12" x14ac:dyDescent="0.25">
      <c r="A741" s="4">
        <v>6</v>
      </c>
      <c r="B741" t="s">
        <v>1014</v>
      </c>
      <c r="C741" s="4">
        <v>658652</v>
      </c>
      <c r="D741" t="s">
        <v>442</v>
      </c>
      <c r="E741" t="s">
        <v>1015</v>
      </c>
      <c r="F741" t="s">
        <v>1016</v>
      </c>
      <c r="G741" s="2">
        <v>41456</v>
      </c>
      <c r="H741" s="2">
        <v>41820</v>
      </c>
      <c r="I741" t="s">
        <v>15</v>
      </c>
      <c r="J741" t="s">
        <v>22</v>
      </c>
      <c r="K741" t="s">
        <v>17</v>
      </c>
    </row>
    <row r="742" spans="1:12" x14ac:dyDescent="0.25">
      <c r="A742" s="4">
        <v>11</v>
      </c>
      <c r="B742" t="s">
        <v>1378</v>
      </c>
      <c r="C742" s="4">
        <v>217374</v>
      </c>
      <c r="D742" t="s">
        <v>31</v>
      </c>
      <c r="E742" t="s">
        <v>1379</v>
      </c>
      <c r="F742" t="s">
        <v>1380</v>
      </c>
      <c r="G742" s="2">
        <v>41456</v>
      </c>
      <c r="H742" s="2">
        <v>41820</v>
      </c>
      <c r="I742" t="s">
        <v>15</v>
      </c>
      <c r="J742" t="s">
        <v>49</v>
      </c>
      <c r="K742" t="s">
        <v>17</v>
      </c>
      <c r="L742" t="s">
        <v>1381</v>
      </c>
    </row>
    <row r="743" spans="1:12" x14ac:dyDescent="0.25">
      <c r="A743" s="4">
        <v>11</v>
      </c>
      <c r="B743" t="s">
        <v>1378</v>
      </c>
      <c r="C743" s="4">
        <v>682644</v>
      </c>
      <c r="D743" t="s">
        <v>401</v>
      </c>
      <c r="E743" t="s">
        <v>89</v>
      </c>
      <c r="F743" t="s">
        <v>991</v>
      </c>
      <c r="G743" s="2">
        <v>41579</v>
      </c>
      <c r="H743" s="2">
        <v>41820</v>
      </c>
      <c r="I743" t="s">
        <v>15</v>
      </c>
      <c r="J743" t="s">
        <v>22</v>
      </c>
      <c r="K743" t="s">
        <v>17</v>
      </c>
    </row>
    <row r="744" spans="1:12" x14ac:dyDescent="0.25">
      <c r="A744" s="4">
        <v>11</v>
      </c>
      <c r="B744" t="s">
        <v>1378</v>
      </c>
      <c r="C744" s="4">
        <v>730213</v>
      </c>
      <c r="D744" t="s">
        <v>1382</v>
      </c>
      <c r="F744" t="s">
        <v>1383</v>
      </c>
      <c r="G744" s="2">
        <v>41456</v>
      </c>
      <c r="H744" s="2">
        <v>41820</v>
      </c>
      <c r="I744" t="s">
        <v>15</v>
      </c>
      <c r="J744" t="s">
        <v>174</v>
      </c>
      <c r="K744" t="s">
        <v>17</v>
      </c>
    </row>
    <row r="745" spans="1:12" x14ac:dyDescent="0.25">
      <c r="A745" s="4">
        <v>1</v>
      </c>
      <c r="B745" t="s">
        <v>261</v>
      </c>
      <c r="C745" s="4">
        <v>276701</v>
      </c>
      <c r="D745" t="s">
        <v>34</v>
      </c>
      <c r="E745" t="s">
        <v>262</v>
      </c>
      <c r="F745" t="s">
        <v>263</v>
      </c>
      <c r="G745" s="2">
        <v>41456</v>
      </c>
      <c r="H745" s="2">
        <v>41820</v>
      </c>
      <c r="I745" t="s">
        <v>15</v>
      </c>
      <c r="J745" t="s">
        <v>264</v>
      </c>
      <c r="K745" t="s">
        <v>17</v>
      </c>
    </row>
    <row r="746" spans="1:12" x14ac:dyDescent="0.25">
      <c r="A746" s="4">
        <v>1</v>
      </c>
      <c r="B746" t="s">
        <v>261</v>
      </c>
      <c r="C746" s="4">
        <v>711806</v>
      </c>
      <c r="D746" t="s">
        <v>265</v>
      </c>
      <c r="E746" t="s">
        <v>117</v>
      </c>
      <c r="F746" t="s">
        <v>266</v>
      </c>
      <c r="G746" s="2">
        <v>41456</v>
      </c>
      <c r="H746" s="2">
        <v>41820</v>
      </c>
      <c r="I746" t="s">
        <v>15</v>
      </c>
      <c r="J746" t="s">
        <v>115</v>
      </c>
      <c r="K746" t="s">
        <v>17</v>
      </c>
    </row>
    <row r="747" spans="1:12" x14ac:dyDescent="0.25">
      <c r="A747" s="4">
        <v>9</v>
      </c>
      <c r="B747" s="6" t="s">
        <v>1243</v>
      </c>
      <c r="C747" s="4">
        <v>683124</v>
      </c>
      <c r="D747" s="6" t="s">
        <v>1248</v>
      </c>
      <c r="E747" s="6" t="s">
        <v>2028</v>
      </c>
      <c r="F747" s="6" t="s">
        <v>2029</v>
      </c>
      <c r="G747" s="10">
        <v>41456</v>
      </c>
      <c r="H747" s="10">
        <v>41820</v>
      </c>
      <c r="I747" s="6" t="s">
        <v>1906</v>
      </c>
      <c r="J747" s="6" t="s">
        <v>1923</v>
      </c>
      <c r="K747" s="6" t="s">
        <v>1908</v>
      </c>
      <c r="L747" s="6"/>
    </row>
    <row r="748" spans="1:12" x14ac:dyDescent="0.25">
      <c r="A748" s="4">
        <v>9</v>
      </c>
      <c r="B748" t="s">
        <v>1243</v>
      </c>
      <c r="C748" s="4">
        <v>726256</v>
      </c>
      <c r="D748" t="s">
        <v>1244</v>
      </c>
      <c r="E748" t="s">
        <v>1245</v>
      </c>
      <c r="F748" t="s">
        <v>1246</v>
      </c>
      <c r="G748" s="2">
        <v>41456</v>
      </c>
      <c r="H748" s="2">
        <v>41820</v>
      </c>
      <c r="I748" t="s">
        <v>15</v>
      </c>
      <c r="J748" t="s">
        <v>81</v>
      </c>
      <c r="K748" t="s">
        <v>17</v>
      </c>
    </row>
    <row r="749" spans="1:12" x14ac:dyDescent="0.25">
      <c r="A749" s="4">
        <v>9</v>
      </c>
      <c r="B749" t="s">
        <v>1247</v>
      </c>
      <c r="C749" s="4">
        <v>697027</v>
      </c>
      <c r="D749" t="s">
        <v>1248</v>
      </c>
      <c r="E749" t="s">
        <v>65</v>
      </c>
      <c r="F749" t="s">
        <v>1249</v>
      </c>
      <c r="G749" s="2">
        <v>41456</v>
      </c>
      <c r="H749" s="2">
        <v>41820</v>
      </c>
      <c r="I749" t="s">
        <v>15</v>
      </c>
      <c r="J749" t="s">
        <v>26</v>
      </c>
      <c r="K749" t="s">
        <v>17</v>
      </c>
    </row>
    <row r="750" spans="1:12" x14ac:dyDescent="0.25">
      <c r="A750" s="4">
        <v>9</v>
      </c>
      <c r="B750" t="s">
        <v>1247</v>
      </c>
      <c r="C750" s="4">
        <v>702502</v>
      </c>
      <c r="D750" t="s">
        <v>1250</v>
      </c>
      <c r="E750" t="s">
        <v>566</v>
      </c>
      <c r="F750" t="s">
        <v>1251</v>
      </c>
      <c r="G750" s="2">
        <v>41456</v>
      </c>
      <c r="H750" s="2">
        <v>41820</v>
      </c>
      <c r="I750" t="s">
        <v>15</v>
      </c>
      <c r="J750" t="s">
        <v>26</v>
      </c>
      <c r="K750" t="s">
        <v>17</v>
      </c>
    </row>
    <row r="751" spans="1:12" x14ac:dyDescent="0.25">
      <c r="A751" s="4">
        <v>9</v>
      </c>
      <c r="B751" t="s">
        <v>1247</v>
      </c>
      <c r="C751" s="4">
        <v>735064</v>
      </c>
      <c r="D751" t="s">
        <v>284</v>
      </c>
      <c r="E751" t="s">
        <v>205</v>
      </c>
      <c r="F751" t="s">
        <v>1252</v>
      </c>
      <c r="G751" s="2">
        <v>41456</v>
      </c>
      <c r="H751" s="2">
        <v>41820</v>
      </c>
      <c r="I751" t="s">
        <v>15</v>
      </c>
      <c r="J751" t="s">
        <v>26</v>
      </c>
      <c r="K751" t="s">
        <v>17</v>
      </c>
    </row>
    <row r="752" spans="1:12" x14ac:dyDescent="0.25">
      <c r="A752" s="4">
        <v>12</v>
      </c>
      <c r="B752" t="s">
        <v>1456</v>
      </c>
      <c r="C752" s="4">
        <v>757723</v>
      </c>
      <c r="D752" t="s">
        <v>1457</v>
      </c>
      <c r="E752" t="s">
        <v>28</v>
      </c>
      <c r="F752" t="s">
        <v>1458</v>
      </c>
      <c r="G752" s="2">
        <v>41456</v>
      </c>
      <c r="H752" s="2">
        <v>41820</v>
      </c>
      <c r="I752" t="s">
        <v>15</v>
      </c>
      <c r="J752" t="s">
        <v>26</v>
      </c>
      <c r="K752" t="s">
        <v>67</v>
      </c>
    </row>
    <row r="753" spans="1:12" x14ac:dyDescent="0.25">
      <c r="A753" s="4">
        <v>4</v>
      </c>
      <c r="B753" t="s">
        <v>779</v>
      </c>
      <c r="C753" s="4">
        <v>732118</v>
      </c>
      <c r="D753" t="s">
        <v>780</v>
      </c>
      <c r="E753" t="s">
        <v>20</v>
      </c>
      <c r="F753" t="s">
        <v>781</v>
      </c>
      <c r="G753" s="2">
        <v>41456</v>
      </c>
      <c r="H753" s="2">
        <v>41820</v>
      </c>
      <c r="I753" t="s">
        <v>15</v>
      </c>
      <c r="J753" t="s">
        <v>26</v>
      </c>
      <c r="K753" t="s">
        <v>17</v>
      </c>
    </row>
    <row r="754" spans="1:12" x14ac:dyDescent="0.25">
      <c r="A754" s="4">
        <v>2</v>
      </c>
      <c r="B754" t="s">
        <v>585</v>
      </c>
      <c r="C754" s="4">
        <v>627273</v>
      </c>
      <c r="D754" t="s">
        <v>43</v>
      </c>
      <c r="E754" t="s">
        <v>44</v>
      </c>
      <c r="F754" t="s">
        <v>586</v>
      </c>
      <c r="G754" s="2">
        <v>41456</v>
      </c>
      <c r="H754" s="2">
        <v>41820</v>
      </c>
      <c r="I754" t="s">
        <v>15</v>
      </c>
      <c r="J754" t="s">
        <v>174</v>
      </c>
      <c r="K754" t="s">
        <v>17</v>
      </c>
    </row>
    <row r="755" spans="1:12" x14ac:dyDescent="0.25">
      <c r="A755" s="4">
        <v>1</v>
      </c>
      <c r="B755" t="s">
        <v>267</v>
      </c>
      <c r="C755" s="4">
        <v>719429</v>
      </c>
      <c r="D755" t="s">
        <v>69</v>
      </c>
      <c r="E755" t="s">
        <v>268</v>
      </c>
      <c r="F755" t="s">
        <v>269</v>
      </c>
      <c r="G755" s="2">
        <v>41487</v>
      </c>
      <c r="H755" s="2">
        <v>41820</v>
      </c>
      <c r="I755" t="s">
        <v>15</v>
      </c>
      <c r="J755" t="s">
        <v>270</v>
      </c>
      <c r="K755" t="s">
        <v>17</v>
      </c>
    </row>
    <row r="756" spans="1:12" x14ac:dyDescent="0.25">
      <c r="A756" s="4">
        <v>6</v>
      </c>
      <c r="B756" s="6" t="s">
        <v>1929</v>
      </c>
      <c r="C756" s="4">
        <v>97678</v>
      </c>
      <c r="D756" s="6" t="s">
        <v>28</v>
      </c>
      <c r="E756" s="6" t="s">
        <v>200</v>
      </c>
      <c r="F756" s="6" t="s">
        <v>1930</v>
      </c>
      <c r="G756" s="10">
        <v>41456</v>
      </c>
      <c r="H756" s="10">
        <v>41820</v>
      </c>
      <c r="I756" s="6" t="s">
        <v>1906</v>
      </c>
      <c r="J756" s="6" t="s">
        <v>1923</v>
      </c>
      <c r="K756" s="6" t="s">
        <v>1908</v>
      </c>
      <c r="L756" s="6"/>
    </row>
    <row r="757" spans="1:12" x14ac:dyDescent="0.25">
      <c r="A757" s="4">
        <v>1</v>
      </c>
      <c r="B757" t="s">
        <v>271</v>
      </c>
      <c r="C757" s="4">
        <v>647575</v>
      </c>
      <c r="D757" t="s">
        <v>272</v>
      </c>
      <c r="E757" t="s">
        <v>273</v>
      </c>
      <c r="F757" t="s">
        <v>274</v>
      </c>
      <c r="G757" s="2">
        <v>41456</v>
      </c>
      <c r="H757" s="2">
        <v>41820</v>
      </c>
      <c r="I757" t="s">
        <v>15</v>
      </c>
      <c r="J757" t="s">
        <v>275</v>
      </c>
      <c r="K757" t="s">
        <v>17</v>
      </c>
    </row>
    <row r="758" spans="1:12" x14ac:dyDescent="0.25">
      <c r="A758" s="4">
        <v>1</v>
      </c>
      <c r="B758" s="6" t="s">
        <v>271</v>
      </c>
      <c r="C758" s="4">
        <v>689177</v>
      </c>
      <c r="D758" s="6" t="s">
        <v>327</v>
      </c>
      <c r="E758" s="6" t="s">
        <v>151</v>
      </c>
      <c r="F758" s="6" t="s">
        <v>2030</v>
      </c>
      <c r="G758" s="10">
        <v>41456</v>
      </c>
      <c r="H758" s="10">
        <v>41820</v>
      </c>
      <c r="I758" s="6" t="s">
        <v>1906</v>
      </c>
      <c r="J758" s="6" t="s">
        <v>2031</v>
      </c>
      <c r="K758" s="6" t="s">
        <v>1908</v>
      </c>
      <c r="L758" s="6"/>
    </row>
    <row r="759" spans="1:12" x14ac:dyDescent="0.25">
      <c r="A759" s="4">
        <v>1</v>
      </c>
      <c r="B759" t="s">
        <v>271</v>
      </c>
      <c r="C759" s="4">
        <v>742154</v>
      </c>
      <c r="D759" t="s">
        <v>276</v>
      </c>
      <c r="E759" t="s">
        <v>277</v>
      </c>
      <c r="F759" t="s">
        <v>278</v>
      </c>
      <c r="G759" s="2">
        <v>41456</v>
      </c>
      <c r="H759" s="2">
        <v>41820</v>
      </c>
      <c r="I759" t="s">
        <v>15</v>
      </c>
      <c r="J759" t="s">
        <v>264</v>
      </c>
      <c r="K759" t="s">
        <v>17</v>
      </c>
    </row>
    <row r="760" spans="1:12" x14ac:dyDescent="0.25">
      <c r="A760" s="4">
        <v>1</v>
      </c>
      <c r="B760" t="s">
        <v>271</v>
      </c>
      <c r="C760" s="4">
        <v>744101</v>
      </c>
      <c r="D760" t="s">
        <v>279</v>
      </c>
      <c r="E760" t="s">
        <v>52</v>
      </c>
      <c r="F760" t="s">
        <v>280</v>
      </c>
      <c r="G760" s="2">
        <v>41456</v>
      </c>
      <c r="H760" s="2">
        <v>41820</v>
      </c>
      <c r="I760" t="s">
        <v>15</v>
      </c>
      <c r="J760" t="s">
        <v>26</v>
      </c>
      <c r="K760" t="s">
        <v>17</v>
      </c>
    </row>
    <row r="761" spans="1:12" x14ac:dyDescent="0.25">
      <c r="A761" s="4">
        <v>1</v>
      </c>
      <c r="B761" t="s">
        <v>271</v>
      </c>
      <c r="C761" s="4">
        <v>757522</v>
      </c>
      <c r="D761" t="s">
        <v>281</v>
      </c>
      <c r="E761" t="s">
        <v>151</v>
      </c>
      <c r="F761" t="s">
        <v>282</v>
      </c>
      <c r="G761" s="2">
        <v>41456</v>
      </c>
      <c r="H761" s="2">
        <v>41820</v>
      </c>
      <c r="I761" t="s">
        <v>198</v>
      </c>
      <c r="J761" t="s">
        <v>203</v>
      </c>
      <c r="K761" t="s">
        <v>67</v>
      </c>
    </row>
    <row r="762" spans="1:12" x14ac:dyDescent="0.25">
      <c r="A762" s="4">
        <v>8</v>
      </c>
      <c r="B762" t="s">
        <v>1205</v>
      </c>
      <c r="C762" s="4">
        <v>756143</v>
      </c>
      <c r="D762" t="s">
        <v>712</v>
      </c>
      <c r="E762" t="s">
        <v>106</v>
      </c>
      <c r="F762" t="s">
        <v>1175</v>
      </c>
      <c r="G762" s="2">
        <v>41456</v>
      </c>
      <c r="H762" s="2">
        <v>41820</v>
      </c>
      <c r="I762" t="s">
        <v>198</v>
      </c>
      <c r="J762" t="s">
        <v>199</v>
      </c>
      <c r="K762" t="s">
        <v>67</v>
      </c>
    </row>
    <row r="763" spans="1:12" x14ac:dyDescent="0.25">
      <c r="A763" s="4">
        <v>8</v>
      </c>
      <c r="B763" t="s">
        <v>1206</v>
      </c>
      <c r="C763" s="4">
        <v>752249</v>
      </c>
      <c r="D763" t="s">
        <v>1207</v>
      </c>
      <c r="E763" t="s">
        <v>142</v>
      </c>
      <c r="F763" t="s">
        <v>1208</v>
      </c>
      <c r="G763" s="2">
        <v>41456</v>
      </c>
      <c r="H763" s="2">
        <v>41820</v>
      </c>
      <c r="I763" t="s">
        <v>15</v>
      </c>
      <c r="J763" t="s">
        <v>123</v>
      </c>
      <c r="K763" t="s">
        <v>17</v>
      </c>
    </row>
    <row r="764" spans="1:12" x14ac:dyDescent="0.25">
      <c r="A764" s="4">
        <v>4</v>
      </c>
      <c r="B764" t="s">
        <v>782</v>
      </c>
      <c r="C764" s="4">
        <v>99128</v>
      </c>
      <c r="D764" t="s">
        <v>783</v>
      </c>
      <c r="E764" t="s">
        <v>654</v>
      </c>
      <c r="F764" t="s">
        <v>784</v>
      </c>
      <c r="G764" s="2">
        <v>41456</v>
      </c>
      <c r="H764" s="2">
        <v>41820</v>
      </c>
      <c r="I764" t="s">
        <v>15</v>
      </c>
      <c r="J764" t="s">
        <v>26</v>
      </c>
      <c r="K764" t="s">
        <v>17</v>
      </c>
    </row>
    <row r="765" spans="1:12" x14ac:dyDescent="0.25">
      <c r="A765" s="4">
        <v>4</v>
      </c>
      <c r="B765" t="s">
        <v>782</v>
      </c>
      <c r="C765" s="4">
        <v>114083</v>
      </c>
      <c r="D765" t="s">
        <v>610</v>
      </c>
      <c r="E765" t="s">
        <v>371</v>
      </c>
      <c r="F765" t="s">
        <v>345</v>
      </c>
      <c r="G765" s="2">
        <v>41456</v>
      </c>
      <c r="H765" s="2">
        <v>41608</v>
      </c>
      <c r="I765" t="s">
        <v>15</v>
      </c>
      <c r="J765" t="s">
        <v>227</v>
      </c>
      <c r="K765" t="s">
        <v>17</v>
      </c>
    </row>
    <row r="766" spans="1:12" x14ac:dyDescent="0.25">
      <c r="A766" s="4">
        <v>4</v>
      </c>
      <c r="B766" t="s">
        <v>782</v>
      </c>
      <c r="C766" s="4">
        <v>630242</v>
      </c>
      <c r="D766" t="s">
        <v>326</v>
      </c>
      <c r="E766" t="s">
        <v>20</v>
      </c>
      <c r="F766" t="s">
        <v>785</v>
      </c>
      <c r="G766" s="2">
        <v>41730</v>
      </c>
      <c r="H766" s="2">
        <v>41820</v>
      </c>
      <c r="I766" t="s">
        <v>15</v>
      </c>
      <c r="J766" t="s">
        <v>22</v>
      </c>
      <c r="K766" t="s">
        <v>17</v>
      </c>
    </row>
    <row r="767" spans="1:12" x14ac:dyDescent="0.25">
      <c r="A767" s="4">
        <v>4</v>
      </c>
      <c r="B767" t="s">
        <v>782</v>
      </c>
      <c r="C767" s="4">
        <v>739921</v>
      </c>
      <c r="D767" t="s">
        <v>265</v>
      </c>
      <c r="E767" t="s">
        <v>786</v>
      </c>
      <c r="F767" t="s">
        <v>787</v>
      </c>
      <c r="G767" s="2">
        <v>41456</v>
      </c>
      <c r="H767" s="2">
        <v>41820</v>
      </c>
      <c r="I767" t="s">
        <v>15</v>
      </c>
      <c r="J767" t="s">
        <v>49</v>
      </c>
      <c r="K767" t="s">
        <v>17</v>
      </c>
    </row>
    <row r="768" spans="1:12" x14ac:dyDescent="0.25">
      <c r="A768" s="4">
        <v>7</v>
      </c>
      <c r="B768" t="s">
        <v>1115</v>
      </c>
      <c r="C768" s="4">
        <v>715007</v>
      </c>
      <c r="D768" t="s">
        <v>1116</v>
      </c>
      <c r="E768" t="s">
        <v>171</v>
      </c>
      <c r="F768" t="s">
        <v>1117</v>
      </c>
      <c r="G768" s="2">
        <v>41456</v>
      </c>
      <c r="H768" s="2">
        <v>41820</v>
      </c>
      <c r="I768" t="s">
        <v>15</v>
      </c>
      <c r="J768" t="s">
        <v>485</v>
      </c>
      <c r="K768" t="s">
        <v>17</v>
      </c>
    </row>
    <row r="769" spans="1:12" x14ac:dyDescent="0.25">
      <c r="A769" s="4">
        <v>2</v>
      </c>
      <c r="B769" t="s">
        <v>587</v>
      </c>
      <c r="C769" s="4">
        <v>61156</v>
      </c>
      <c r="D769" t="s">
        <v>588</v>
      </c>
      <c r="E769" t="s">
        <v>589</v>
      </c>
      <c r="F769" t="s">
        <v>590</v>
      </c>
      <c r="G769" s="2">
        <v>41456</v>
      </c>
      <c r="H769" s="2">
        <v>41820</v>
      </c>
      <c r="I769" t="s">
        <v>15</v>
      </c>
      <c r="J769" t="s">
        <v>49</v>
      </c>
      <c r="K769" t="s">
        <v>17</v>
      </c>
    </row>
    <row r="770" spans="1:12" x14ac:dyDescent="0.25">
      <c r="A770" s="4">
        <v>2</v>
      </c>
      <c r="B770" t="s">
        <v>587</v>
      </c>
      <c r="C770" s="4">
        <v>750000</v>
      </c>
      <c r="D770" t="s">
        <v>591</v>
      </c>
      <c r="E770" t="s">
        <v>106</v>
      </c>
      <c r="F770" t="s">
        <v>592</v>
      </c>
      <c r="G770" s="2">
        <v>41456</v>
      </c>
      <c r="H770" s="2">
        <v>41820</v>
      </c>
      <c r="I770" t="s">
        <v>15</v>
      </c>
      <c r="J770" t="s">
        <v>174</v>
      </c>
      <c r="K770" t="s">
        <v>17</v>
      </c>
    </row>
    <row r="771" spans="1:12" x14ac:dyDescent="0.25">
      <c r="A771" s="4">
        <v>2</v>
      </c>
      <c r="B771" t="s">
        <v>587</v>
      </c>
      <c r="C771" s="4">
        <v>756386</v>
      </c>
      <c r="D771" t="s">
        <v>320</v>
      </c>
      <c r="E771" t="s">
        <v>62</v>
      </c>
      <c r="F771" t="s">
        <v>593</v>
      </c>
      <c r="G771" s="2">
        <v>41456</v>
      </c>
      <c r="H771" s="2">
        <v>41820</v>
      </c>
      <c r="I771" t="s">
        <v>15</v>
      </c>
      <c r="J771" t="s">
        <v>26</v>
      </c>
      <c r="K771" t="s">
        <v>67</v>
      </c>
    </row>
    <row r="772" spans="1:12" x14ac:dyDescent="0.25">
      <c r="A772" s="4">
        <v>2</v>
      </c>
      <c r="B772" t="s">
        <v>587</v>
      </c>
      <c r="C772" s="4">
        <v>802155</v>
      </c>
      <c r="D772" t="s">
        <v>594</v>
      </c>
      <c r="E772" t="s">
        <v>595</v>
      </c>
      <c r="F772" t="s">
        <v>596</v>
      </c>
      <c r="G772" s="2">
        <v>41456</v>
      </c>
      <c r="H772" s="2">
        <v>41820</v>
      </c>
      <c r="I772" t="s">
        <v>15</v>
      </c>
      <c r="J772" t="s">
        <v>2064</v>
      </c>
      <c r="K772" t="s">
        <v>17</v>
      </c>
    </row>
    <row r="773" spans="1:12" x14ac:dyDescent="0.25">
      <c r="A773" s="4">
        <v>2</v>
      </c>
      <c r="B773" t="s">
        <v>587</v>
      </c>
      <c r="C773" s="4">
        <v>803543</v>
      </c>
      <c r="D773" t="s">
        <v>597</v>
      </c>
      <c r="E773" t="s">
        <v>598</v>
      </c>
      <c r="F773" t="s">
        <v>599</v>
      </c>
      <c r="G773" s="2">
        <v>41456</v>
      </c>
      <c r="H773" s="2">
        <v>41820</v>
      </c>
      <c r="I773" t="s">
        <v>15</v>
      </c>
      <c r="J773" t="s">
        <v>22</v>
      </c>
      <c r="K773" t="s">
        <v>17</v>
      </c>
    </row>
    <row r="774" spans="1:12" x14ac:dyDescent="0.25">
      <c r="A774" s="4">
        <v>11</v>
      </c>
      <c r="B774" t="s">
        <v>1384</v>
      </c>
      <c r="C774" s="4">
        <v>183865</v>
      </c>
      <c r="D774" t="s">
        <v>27</v>
      </c>
      <c r="E774" t="s">
        <v>239</v>
      </c>
      <c r="F774" t="s">
        <v>1385</v>
      </c>
      <c r="G774" s="2">
        <v>41456</v>
      </c>
      <c r="H774" s="2">
        <v>41820</v>
      </c>
      <c r="I774" t="s">
        <v>15</v>
      </c>
      <c r="J774" t="s">
        <v>213</v>
      </c>
      <c r="K774" t="s">
        <v>17</v>
      </c>
    </row>
    <row r="775" spans="1:12" x14ac:dyDescent="0.25">
      <c r="A775" s="4">
        <v>11</v>
      </c>
      <c r="B775" t="s">
        <v>1384</v>
      </c>
      <c r="C775" s="4">
        <v>656836</v>
      </c>
      <c r="D775" t="s">
        <v>630</v>
      </c>
      <c r="E775" t="s">
        <v>44</v>
      </c>
      <c r="F775" t="s">
        <v>14</v>
      </c>
      <c r="G775" s="2">
        <v>41456</v>
      </c>
      <c r="H775" s="2">
        <v>41820</v>
      </c>
      <c r="I775" t="s">
        <v>15</v>
      </c>
      <c r="J775" t="s">
        <v>22</v>
      </c>
      <c r="K775" t="s">
        <v>17</v>
      </c>
    </row>
    <row r="776" spans="1:12" x14ac:dyDescent="0.25">
      <c r="A776" s="4">
        <v>11</v>
      </c>
      <c r="B776" t="s">
        <v>1384</v>
      </c>
      <c r="C776" s="4">
        <v>682167</v>
      </c>
      <c r="D776" t="s">
        <v>801</v>
      </c>
      <c r="E776" t="s">
        <v>753</v>
      </c>
      <c r="F776" t="s">
        <v>1386</v>
      </c>
      <c r="G776" s="2">
        <v>41456</v>
      </c>
      <c r="H776" s="2">
        <v>41820</v>
      </c>
      <c r="I776" t="s">
        <v>15</v>
      </c>
      <c r="J776" t="s">
        <v>26</v>
      </c>
      <c r="K776" t="s">
        <v>17</v>
      </c>
    </row>
    <row r="777" spans="1:12" x14ac:dyDescent="0.25">
      <c r="A777" s="4">
        <v>11</v>
      </c>
      <c r="B777" t="s">
        <v>1384</v>
      </c>
      <c r="C777" s="4">
        <v>682167</v>
      </c>
      <c r="D777" t="s">
        <v>801</v>
      </c>
      <c r="E777" t="s">
        <v>753</v>
      </c>
      <c r="F777" t="s">
        <v>1386</v>
      </c>
      <c r="G777" s="2">
        <v>41456</v>
      </c>
      <c r="H777" s="2">
        <v>41820</v>
      </c>
      <c r="I777" t="s">
        <v>15</v>
      </c>
      <c r="J777" t="s">
        <v>213</v>
      </c>
      <c r="K777" t="s">
        <v>17</v>
      </c>
    </row>
    <row r="778" spans="1:12" x14ac:dyDescent="0.25">
      <c r="A778" s="4">
        <v>6</v>
      </c>
      <c r="B778" s="6" t="s">
        <v>1017</v>
      </c>
      <c r="C778" s="4">
        <v>147908</v>
      </c>
      <c r="D778" s="6" t="s">
        <v>1942</v>
      </c>
      <c r="E778" s="6" t="s">
        <v>165</v>
      </c>
      <c r="F778" s="6" t="s">
        <v>143</v>
      </c>
      <c r="G778" s="10">
        <v>41456</v>
      </c>
      <c r="H778" s="10">
        <v>41820</v>
      </c>
      <c r="I778" s="6" t="s">
        <v>1906</v>
      </c>
      <c r="J778" s="6" t="s">
        <v>1912</v>
      </c>
      <c r="K778" s="6" t="s">
        <v>1908</v>
      </c>
      <c r="L778" s="6"/>
    </row>
    <row r="779" spans="1:12" x14ac:dyDescent="0.25">
      <c r="A779" s="4">
        <v>6</v>
      </c>
      <c r="B779" t="s">
        <v>1017</v>
      </c>
      <c r="C779" s="4">
        <v>596825</v>
      </c>
      <c r="D779" t="s">
        <v>1018</v>
      </c>
      <c r="E779" t="s">
        <v>98</v>
      </c>
      <c r="F779" t="s">
        <v>1019</v>
      </c>
      <c r="G779" s="2">
        <v>41456</v>
      </c>
      <c r="H779" s="2">
        <v>41820</v>
      </c>
      <c r="I779" t="s">
        <v>15</v>
      </c>
      <c r="J779" t="s">
        <v>357</v>
      </c>
      <c r="K779" t="s">
        <v>17</v>
      </c>
    </row>
    <row r="780" spans="1:12" x14ac:dyDescent="0.25">
      <c r="A780" s="4">
        <v>6</v>
      </c>
      <c r="B780" t="s">
        <v>1017</v>
      </c>
      <c r="C780" s="4">
        <v>605676</v>
      </c>
      <c r="D780" t="s">
        <v>765</v>
      </c>
      <c r="E780" t="s">
        <v>1020</v>
      </c>
      <c r="F780" t="s">
        <v>1021</v>
      </c>
      <c r="G780" s="2">
        <v>41456</v>
      </c>
      <c r="H780" s="2">
        <v>41820</v>
      </c>
      <c r="I780" t="s">
        <v>15</v>
      </c>
      <c r="J780" t="s">
        <v>127</v>
      </c>
      <c r="K780" t="s">
        <v>17</v>
      </c>
    </row>
    <row r="781" spans="1:12" x14ac:dyDescent="0.25">
      <c r="A781" s="4">
        <v>6</v>
      </c>
      <c r="B781" s="6" t="s">
        <v>1017</v>
      </c>
      <c r="C781" s="4">
        <v>616286</v>
      </c>
      <c r="D781" s="6" t="s">
        <v>1990</v>
      </c>
      <c r="E781" s="6" t="s">
        <v>239</v>
      </c>
      <c r="F781" s="6" t="s">
        <v>1991</v>
      </c>
      <c r="G781" s="10">
        <v>41456</v>
      </c>
      <c r="H781" s="10">
        <v>41820</v>
      </c>
      <c r="I781" s="6" t="s">
        <v>1906</v>
      </c>
      <c r="J781" s="6" t="s">
        <v>1912</v>
      </c>
      <c r="K781" s="6" t="s">
        <v>1908</v>
      </c>
      <c r="L781" s="6"/>
    </row>
    <row r="782" spans="1:12" x14ac:dyDescent="0.25">
      <c r="A782" s="4">
        <v>6</v>
      </c>
      <c r="B782" t="s">
        <v>1017</v>
      </c>
      <c r="C782" s="4">
        <v>686128</v>
      </c>
      <c r="D782" t="s">
        <v>225</v>
      </c>
      <c r="E782" t="s">
        <v>667</v>
      </c>
      <c r="F782" t="s">
        <v>1022</v>
      </c>
      <c r="G782" s="2">
        <v>41640</v>
      </c>
      <c r="H782" s="2">
        <v>41820</v>
      </c>
      <c r="I782" t="s">
        <v>15</v>
      </c>
      <c r="J782" t="s">
        <v>2064</v>
      </c>
      <c r="K782" t="s">
        <v>17</v>
      </c>
    </row>
    <row r="783" spans="1:12" x14ac:dyDescent="0.25">
      <c r="A783" s="4">
        <v>6</v>
      </c>
      <c r="B783" t="s">
        <v>1017</v>
      </c>
      <c r="C783" s="4">
        <v>712581</v>
      </c>
      <c r="D783" t="s">
        <v>1023</v>
      </c>
      <c r="E783" t="s">
        <v>151</v>
      </c>
      <c r="F783" t="s">
        <v>1024</v>
      </c>
      <c r="G783" s="2">
        <v>41456</v>
      </c>
      <c r="H783" s="2">
        <v>41820</v>
      </c>
      <c r="I783" t="s">
        <v>15</v>
      </c>
      <c r="J783" t="s">
        <v>26</v>
      </c>
      <c r="K783" t="s">
        <v>17</v>
      </c>
    </row>
    <row r="784" spans="1:12" x14ac:dyDescent="0.25">
      <c r="A784" s="4">
        <v>6</v>
      </c>
      <c r="B784" t="s">
        <v>1017</v>
      </c>
      <c r="C784" s="4">
        <v>738231</v>
      </c>
      <c r="D784" t="s">
        <v>1025</v>
      </c>
      <c r="E784" t="s">
        <v>371</v>
      </c>
      <c r="F784" t="s">
        <v>1026</v>
      </c>
      <c r="G784" s="2">
        <v>41456</v>
      </c>
      <c r="H784" s="2">
        <v>41820</v>
      </c>
      <c r="I784" t="s">
        <v>15</v>
      </c>
      <c r="J784" t="s">
        <v>26</v>
      </c>
      <c r="K784" t="s">
        <v>67</v>
      </c>
    </row>
    <row r="785" spans="1:12" x14ac:dyDescent="0.25">
      <c r="A785" s="4">
        <v>6</v>
      </c>
      <c r="B785" t="s">
        <v>1017</v>
      </c>
      <c r="C785" s="4">
        <v>756867</v>
      </c>
      <c r="D785" t="s">
        <v>1027</v>
      </c>
      <c r="E785" t="s">
        <v>559</v>
      </c>
      <c r="F785" t="s">
        <v>1028</v>
      </c>
      <c r="G785" s="2">
        <v>41456</v>
      </c>
      <c r="H785" s="2">
        <v>41820</v>
      </c>
      <c r="I785" t="s">
        <v>198</v>
      </c>
      <c r="J785" t="s">
        <v>199</v>
      </c>
      <c r="K785" t="s">
        <v>67</v>
      </c>
    </row>
    <row r="786" spans="1:12" x14ac:dyDescent="0.25">
      <c r="A786" s="4">
        <v>10</v>
      </c>
      <c r="B786" t="s">
        <v>1338</v>
      </c>
      <c r="C786" s="4">
        <v>162366</v>
      </c>
      <c r="D786" t="s">
        <v>221</v>
      </c>
      <c r="E786" t="s">
        <v>109</v>
      </c>
      <c r="F786" t="s">
        <v>1339</v>
      </c>
      <c r="G786" s="2">
        <v>41456</v>
      </c>
      <c r="H786" s="2">
        <v>41820</v>
      </c>
      <c r="I786" t="s">
        <v>15</v>
      </c>
      <c r="J786" t="s">
        <v>123</v>
      </c>
      <c r="K786" t="s">
        <v>17</v>
      </c>
    </row>
    <row r="787" spans="1:12" x14ac:dyDescent="0.25">
      <c r="A787" s="4">
        <v>11</v>
      </c>
      <c r="B787" t="s">
        <v>1387</v>
      </c>
      <c r="C787" s="4">
        <v>118368</v>
      </c>
      <c r="D787" t="s">
        <v>1388</v>
      </c>
      <c r="E787" t="s">
        <v>1389</v>
      </c>
      <c r="F787" t="s">
        <v>223</v>
      </c>
      <c r="G787" s="2">
        <v>41456</v>
      </c>
      <c r="H787" s="2">
        <v>41820</v>
      </c>
      <c r="I787" t="s">
        <v>15</v>
      </c>
      <c r="J787" t="s">
        <v>115</v>
      </c>
      <c r="K787" t="s">
        <v>17</v>
      </c>
    </row>
    <row r="788" spans="1:12" x14ac:dyDescent="0.25">
      <c r="A788" s="4">
        <v>8</v>
      </c>
      <c r="B788" t="s">
        <v>1209</v>
      </c>
      <c r="C788" s="4">
        <v>329002</v>
      </c>
      <c r="D788" t="s">
        <v>171</v>
      </c>
      <c r="E788" t="s">
        <v>32</v>
      </c>
      <c r="F788" t="s">
        <v>1210</v>
      </c>
      <c r="G788" s="2">
        <v>41456</v>
      </c>
      <c r="H788" s="2">
        <v>41820</v>
      </c>
      <c r="I788" t="s">
        <v>15</v>
      </c>
      <c r="J788" t="s">
        <v>26</v>
      </c>
      <c r="K788" t="s">
        <v>67</v>
      </c>
    </row>
    <row r="789" spans="1:12" x14ac:dyDescent="0.25">
      <c r="A789" s="4">
        <v>9</v>
      </c>
      <c r="B789" t="s">
        <v>1253</v>
      </c>
      <c r="C789" s="4">
        <v>661701</v>
      </c>
      <c r="D789" t="s">
        <v>165</v>
      </c>
      <c r="E789" t="s">
        <v>125</v>
      </c>
      <c r="F789" t="s">
        <v>1254</v>
      </c>
      <c r="G789" s="2">
        <v>41456</v>
      </c>
      <c r="H789" s="2">
        <v>41820</v>
      </c>
      <c r="I789" t="s">
        <v>15</v>
      </c>
      <c r="J789" t="s">
        <v>174</v>
      </c>
      <c r="K789" t="s">
        <v>17</v>
      </c>
    </row>
    <row r="790" spans="1:12" x14ac:dyDescent="0.25">
      <c r="A790" s="4">
        <v>3</v>
      </c>
      <c r="B790" t="s">
        <v>689</v>
      </c>
      <c r="C790" s="4">
        <v>757166</v>
      </c>
      <c r="D790" t="s">
        <v>690</v>
      </c>
      <c r="E790" t="s">
        <v>131</v>
      </c>
      <c r="F790" t="s">
        <v>691</v>
      </c>
      <c r="G790" s="2">
        <v>41456</v>
      </c>
      <c r="H790" s="2">
        <v>41820</v>
      </c>
      <c r="I790" t="s">
        <v>15</v>
      </c>
      <c r="J790" t="s">
        <v>189</v>
      </c>
      <c r="K790" t="s">
        <v>67</v>
      </c>
    </row>
    <row r="791" spans="1:12" x14ac:dyDescent="0.25">
      <c r="A791" s="4">
        <v>3</v>
      </c>
      <c r="B791" t="s">
        <v>689</v>
      </c>
      <c r="C791" s="4">
        <v>757166</v>
      </c>
      <c r="D791" t="s">
        <v>690</v>
      </c>
      <c r="E791" t="s">
        <v>131</v>
      </c>
      <c r="F791" t="s">
        <v>691</v>
      </c>
      <c r="G791" s="2">
        <v>41456</v>
      </c>
      <c r="H791" s="2">
        <v>41820</v>
      </c>
      <c r="I791" t="s">
        <v>15</v>
      </c>
      <c r="J791" t="s">
        <v>685</v>
      </c>
      <c r="K791" t="s">
        <v>67</v>
      </c>
    </row>
    <row r="792" spans="1:12" x14ac:dyDescent="0.25">
      <c r="A792" s="4">
        <v>7</v>
      </c>
      <c r="B792" s="6" t="s">
        <v>1118</v>
      </c>
      <c r="C792" s="4">
        <v>183394</v>
      </c>
      <c r="D792" s="6" t="s">
        <v>362</v>
      </c>
      <c r="E792" s="6" t="s">
        <v>239</v>
      </c>
      <c r="F792" s="6" t="s">
        <v>1950</v>
      </c>
      <c r="G792" s="10">
        <v>41456</v>
      </c>
      <c r="H792" s="10">
        <v>41820</v>
      </c>
      <c r="I792" s="6" t="s">
        <v>1906</v>
      </c>
      <c r="J792" s="6" t="s">
        <v>1931</v>
      </c>
      <c r="K792" s="6" t="s">
        <v>1908</v>
      </c>
      <c r="L792" s="6"/>
    </row>
    <row r="793" spans="1:12" x14ac:dyDescent="0.25">
      <c r="A793" s="4">
        <v>7</v>
      </c>
      <c r="B793" t="s">
        <v>1118</v>
      </c>
      <c r="C793" s="4">
        <v>735565</v>
      </c>
      <c r="D793" t="s">
        <v>1119</v>
      </c>
      <c r="E793" t="s">
        <v>44</v>
      </c>
      <c r="F793" t="s">
        <v>1120</v>
      </c>
      <c r="G793" s="2">
        <v>41456</v>
      </c>
      <c r="H793" s="2">
        <v>41820</v>
      </c>
      <c r="I793" t="s">
        <v>15</v>
      </c>
      <c r="J793" t="s">
        <v>26</v>
      </c>
      <c r="K793" t="s">
        <v>17</v>
      </c>
    </row>
    <row r="794" spans="1:12" x14ac:dyDescent="0.25">
      <c r="A794" s="4">
        <v>7</v>
      </c>
      <c r="B794" s="6" t="s">
        <v>1118</v>
      </c>
      <c r="C794" s="4">
        <v>804066</v>
      </c>
      <c r="D794" s="6" t="s">
        <v>2058</v>
      </c>
      <c r="E794" s="6"/>
      <c r="F794" s="6" t="s">
        <v>2059</v>
      </c>
      <c r="G794" s="10">
        <v>41456</v>
      </c>
      <c r="H794" s="10">
        <v>41820</v>
      </c>
      <c r="I794" s="6" t="s">
        <v>1906</v>
      </c>
      <c r="J794" s="6" t="s">
        <v>1923</v>
      </c>
      <c r="K794" s="6" t="s">
        <v>1908</v>
      </c>
      <c r="L794" s="6"/>
    </row>
    <row r="795" spans="1:12" x14ac:dyDescent="0.25">
      <c r="A795" s="4">
        <v>5</v>
      </c>
      <c r="B795" t="s">
        <v>877</v>
      </c>
      <c r="C795" s="4">
        <v>710942</v>
      </c>
      <c r="D795" t="s">
        <v>235</v>
      </c>
      <c r="E795" t="s">
        <v>151</v>
      </c>
      <c r="F795" t="s">
        <v>878</v>
      </c>
      <c r="G795" s="2">
        <v>41456</v>
      </c>
      <c r="H795" s="2">
        <v>41820</v>
      </c>
      <c r="I795" t="s">
        <v>15</v>
      </c>
      <c r="J795" t="s">
        <v>26</v>
      </c>
      <c r="K795" t="s">
        <v>17</v>
      </c>
    </row>
    <row r="796" spans="1:12" x14ac:dyDescent="0.25">
      <c r="A796" s="4">
        <v>1</v>
      </c>
      <c r="B796" t="s">
        <v>283</v>
      </c>
      <c r="C796" s="4">
        <v>720050</v>
      </c>
      <c r="D796" t="s">
        <v>284</v>
      </c>
      <c r="E796" t="s">
        <v>52</v>
      </c>
      <c r="F796" t="s">
        <v>285</v>
      </c>
      <c r="G796" s="2">
        <v>41456</v>
      </c>
      <c r="H796" s="2">
        <v>41820</v>
      </c>
      <c r="I796" t="s">
        <v>15</v>
      </c>
      <c r="J796" t="s">
        <v>180</v>
      </c>
      <c r="K796" t="s">
        <v>17</v>
      </c>
    </row>
    <row r="797" spans="1:12" x14ac:dyDescent="0.25">
      <c r="A797" s="4">
        <v>1</v>
      </c>
      <c r="B797" t="s">
        <v>283</v>
      </c>
      <c r="C797" s="4">
        <v>747381</v>
      </c>
      <c r="D797" t="s">
        <v>286</v>
      </c>
      <c r="E797" t="s">
        <v>52</v>
      </c>
      <c r="F797" t="s">
        <v>287</v>
      </c>
      <c r="G797" s="2">
        <v>41449</v>
      </c>
      <c r="H797" s="2">
        <v>41486</v>
      </c>
      <c r="I797" t="s">
        <v>15</v>
      </c>
      <c r="J797" t="s">
        <v>180</v>
      </c>
      <c r="K797" t="s">
        <v>67</v>
      </c>
    </row>
    <row r="798" spans="1:12" x14ac:dyDescent="0.25">
      <c r="A798" s="4">
        <v>1</v>
      </c>
      <c r="B798" t="s">
        <v>283</v>
      </c>
      <c r="C798" s="4">
        <v>754946</v>
      </c>
      <c r="D798" t="s">
        <v>288</v>
      </c>
      <c r="E798" t="s">
        <v>151</v>
      </c>
      <c r="F798" t="s">
        <v>289</v>
      </c>
      <c r="G798" s="2">
        <v>41449</v>
      </c>
      <c r="H798" s="2">
        <v>41486</v>
      </c>
      <c r="I798" t="s">
        <v>15</v>
      </c>
      <c r="J798" t="s">
        <v>81</v>
      </c>
      <c r="K798" t="s">
        <v>67</v>
      </c>
    </row>
    <row r="799" spans="1:12" x14ac:dyDescent="0.25">
      <c r="A799" s="4">
        <v>5</v>
      </c>
      <c r="B799" t="s">
        <v>879</v>
      </c>
      <c r="C799" s="4">
        <v>212649</v>
      </c>
      <c r="D799" t="s">
        <v>880</v>
      </c>
      <c r="E799" t="s">
        <v>881</v>
      </c>
      <c r="F799" t="s">
        <v>882</v>
      </c>
      <c r="G799" s="2">
        <v>41456</v>
      </c>
      <c r="H799" s="2">
        <v>41820</v>
      </c>
      <c r="I799" t="s">
        <v>15</v>
      </c>
      <c r="J799" t="s">
        <v>26</v>
      </c>
      <c r="K799" t="s">
        <v>17</v>
      </c>
    </row>
    <row r="800" spans="1:12" x14ac:dyDescent="0.25">
      <c r="A800" s="4">
        <v>5</v>
      </c>
      <c r="B800" t="s">
        <v>879</v>
      </c>
      <c r="C800" s="4">
        <v>610307</v>
      </c>
      <c r="D800" t="s">
        <v>753</v>
      </c>
      <c r="E800" t="s">
        <v>883</v>
      </c>
      <c r="F800" t="s">
        <v>884</v>
      </c>
      <c r="G800" s="2">
        <v>41456</v>
      </c>
      <c r="H800" s="2">
        <v>41820</v>
      </c>
      <c r="I800" t="s">
        <v>15</v>
      </c>
      <c r="J800" t="s">
        <v>2064</v>
      </c>
      <c r="K800" t="s">
        <v>17</v>
      </c>
    </row>
    <row r="801" spans="1:12" x14ac:dyDescent="0.25">
      <c r="A801" s="4">
        <v>5</v>
      </c>
      <c r="B801" t="s">
        <v>879</v>
      </c>
      <c r="C801" s="4">
        <v>716634</v>
      </c>
      <c r="D801" t="s">
        <v>885</v>
      </c>
      <c r="E801" t="s">
        <v>151</v>
      </c>
      <c r="F801" t="s">
        <v>886</v>
      </c>
      <c r="G801" s="2">
        <v>41456</v>
      </c>
      <c r="H801" s="2">
        <v>41820</v>
      </c>
      <c r="I801" t="s">
        <v>15</v>
      </c>
      <c r="J801" t="s">
        <v>26</v>
      </c>
      <c r="K801" t="s">
        <v>17</v>
      </c>
    </row>
    <row r="802" spans="1:12" x14ac:dyDescent="0.25">
      <c r="A802" s="4">
        <v>5</v>
      </c>
      <c r="B802" s="6" t="s">
        <v>887</v>
      </c>
      <c r="C802" s="4">
        <v>604115</v>
      </c>
      <c r="D802" s="6" t="s">
        <v>242</v>
      </c>
      <c r="E802" s="6" t="s">
        <v>69</v>
      </c>
      <c r="F802" s="6" t="s">
        <v>1985</v>
      </c>
      <c r="G802" s="10">
        <v>41456</v>
      </c>
      <c r="H802" s="10">
        <v>41820</v>
      </c>
      <c r="I802" s="6" t="s">
        <v>1906</v>
      </c>
      <c r="J802" s="6" t="s">
        <v>1923</v>
      </c>
      <c r="K802" s="6" t="s">
        <v>1908</v>
      </c>
      <c r="L802" s="6"/>
    </row>
    <row r="803" spans="1:12" x14ac:dyDescent="0.25">
      <c r="A803" s="4">
        <v>5</v>
      </c>
      <c r="B803" t="s">
        <v>887</v>
      </c>
      <c r="C803" s="4">
        <v>755093</v>
      </c>
      <c r="D803" t="s">
        <v>712</v>
      </c>
      <c r="E803" t="s">
        <v>52</v>
      </c>
      <c r="F803" t="s">
        <v>888</v>
      </c>
      <c r="G803" s="2">
        <v>41456</v>
      </c>
      <c r="H803" s="2">
        <v>41820</v>
      </c>
      <c r="I803" t="s">
        <v>15</v>
      </c>
      <c r="J803" t="s">
        <v>16</v>
      </c>
      <c r="K803" t="s">
        <v>17</v>
      </c>
    </row>
    <row r="804" spans="1:12" x14ac:dyDescent="0.25">
      <c r="A804" s="4">
        <v>3</v>
      </c>
      <c r="B804" t="s">
        <v>692</v>
      </c>
      <c r="C804" s="4">
        <v>10623</v>
      </c>
      <c r="D804" t="s">
        <v>693</v>
      </c>
      <c r="E804" t="s">
        <v>221</v>
      </c>
      <c r="F804" t="s">
        <v>694</v>
      </c>
      <c r="G804" s="2">
        <v>41456</v>
      </c>
      <c r="H804" s="2">
        <v>41820</v>
      </c>
      <c r="I804" t="s">
        <v>15</v>
      </c>
      <c r="J804" t="s">
        <v>115</v>
      </c>
      <c r="K804" t="s">
        <v>17</v>
      </c>
    </row>
    <row r="805" spans="1:12" x14ac:dyDescent="0.25">
      <c r="A805" s="4">
        <v>3</v>
      </c>
      <c r="B805" t="s">
        <v>692</v>
      </c>
      <c r="C805" s="4">
        <v>39269</v>
      </c>
      <c r="D805" t="s">
        <v>695</v>
      </c>
      <c r="E805" t="s">
        <v>559</v>
      </c>
      <c r="F805" t="s">
        <v>696</v>
      </c>
      <c r="G805" s="2">
        <v>41456</v>
      </c>
      <c r="H805" s="2">
        <v>41820</v>
      </c>
      <c r="I805" t="s">
        <v>15</v>
      </c>
      <c r="J805" t="s">
        <v>26</v>
      </c>
      <c r="K805" t="s">
        <v>17</v>
      </c>
    </row>
    <row r="806" spans="1:12" x14ac:dyDescent="0.25">
      <c r="A806" s="4">
        <v>3</v>
      </c>
      <c r="B806" t="s">
        <v>692</v>
      </c>
      <c r="C806" s="4">
        <v>311364</v>
      </c>
      <c r="D806" t="s">
        <v>697</v>
      </c>
      <c r="E806" t="s">
        <v>13</v>
      </c>
      <c r="F806" t="s">
        <v>698</v>
      </c>
      <c r="G806" s="2">
        <v>41456</v>
      </c>
      <c r="H806" s="2">
        <v>41820</v>
      </c>
      <c r="I806" t="s">
        <v>15</v>
      </c>
      <c r="J806" t="s">
        <v>26</v>
      </c>
      <c r="K806" t="s">
        <v>17</v>
      </c>
    </row>
    <row r="807" spans="1:12" x14ac:dyDescent="0.25">
      <c r="A807" s="4">
        <v>3</v>
      </c>
      <c r="B807" t="s">
        <v>692</v>
      </c>
      <c r="C807" s="4">
        <v>722461</v>
      </c>
      <c r="D807" t="s">
        <v>591</v>
      </c>
      <c r="E807" t="s">
        <v>683</v>
      </c>
      <c r="F807" t="s">
        <v>699</v>
      </c>
      <c r="G807" s="2">
        <v>41456</v>
      </c>
      <c r="H807" s="2">
        <v>41820</v>
      </c>
      <c r="I807" t="s">
        <v>15</v>
      </c>
      <c r="J807" t="s">
        <v>189</v>
      </c>
      <c r="K807" t="s">
        <v>17</v>
      </c>
    </row>
    <row r="808" spans="1:12" x14ac:dyDescent="0.25">
      <c r="A808" s="4">
        <v>3</v>
      </c>
      <c r="B808" t="s">
        <v>692</v>
      </c>
      <c r="C808" s="4">
        <v>751982</v>
      </c>
      <c r="D808" t="s">
        <v>700</v>
      </c>
      <c r="E808" t="s">
        <v>142</v>
      </c>
      <c r="F808" t="s">
        <v>701</v>
      </c>
      <c r="G808" s="2">
        <v>41456</v>
      </c>
      <c r="H808" s="2">
        <v>41820</v>
      </c>
      <c r="I808" t="s">
        <v>15</v>
      </c>
      <c r="J808" t="s">
        <v>26</v>
      </c>
      <c r="K808" t="s">
        <v>67</v>
      </c>
    </row>
    <row r="809" spans="1:12" x14ac:dyDescent="0.25">
      <c r="A809" s="4">
        <v>3</v>
      </c>
      <c r="B809" t="s">
        <v>692</v>
      </c>
      <c r="C809" s="4">
        <v>755768</v>
      </c>
      <c r="D809" t="s">
        <v>68</v>
      </c>
      <c r="E809" t="s">
        <v>308</v>
      </c>
      <c r="F809" t="s">
        <v>702</v>
      </c>
      <c r="G809" s="2">
        <v>41456</v>
      </c>
      <c r="H809" s="2">
        <v>41820</v>
      </c>
      <c r="I809" t="s">
        <v>15</v>
      </c>
      <c r="J809" t="s">
        <v>219</v>
      </c>
      <c r="K809" t="s">
        <v>67</v>
      </c>
    </row>
    <row r="810" spans="1:12" x14ac:dyDescent="0.25">
      <c r="A810" s="4">
        <v>3</v>
      </c>
      <c r="B810" t="s">
        <v>692</v>
      </c>
      <c r="C810" s="4">
        <v>756153</v>
      </c>
      <c r="D810" t="s">
        <v>35</v>
      </c>
      <c r="E810" t="s">
        <v>703</v>
      </c>
      <c r="F810" t="s">
        <v>704</v>
      </c>
      <c r="G810" s="2">
        <v>41512</v>
      </c>
      <c r="H810" s="2">
        <v>41805</v>
      </c>
      <c r="I810" t="s">
        <v>15</v>
      </c>
      <c r="J810" t="s">
        <v>544</v>
      </c>
      <c r="K810" t="s">
        <v>17</v>
      </c>
    </row>
    <row r="811" spans="1:12" x14ac:dyDescent="0.25">
      <c r="A811" s="4">
        <v>3</v>
      </c>
      <c r="B811" t="s">
        <v>692</v>
      </c>
      <c r="C811" s="4">
        <v>756153</v>
      </c>
      <c r="D811" t="s">
        <v>35</v>
      </c>
      <c r="E811" t="s">
        <v>703</v>
      </c>
      <c r="F811" t="s">
        <v>704</v>
      </c>
      <c r="G811" s="2">
        <v>41512</v>
      </c>
      <c r="H811" s="2">
        <v>41805</v>
      </c>
      <c r="I811" t="s">
        <v>15</v>
      </c>
      <c r="J811" t="s">
        <v>705</v>
      </c>
      <c r="K811" t="s">
        <v>17</v>
      </c>
    </row>
    <row r="812" spans="1:12" x14ac:dyDescent="0.25">
      <c r="A812" s="4">
        <v>3</v>
      </c>
      <c r="B812" t="s">
        <v>692</v>
      </c>
      <c r="C812" s="4">
        <v>756629</v>
      </c>
      <c r="D812" t="s">
        <v>706</v>
      </c>
      <c r="E812" t="s">
        <v>239</v>
      </c>
      <c r="F812" t="s">
        <v>707</v>
      </c>
      <c r="G812" s="2">
        <v>41456</v>
      </c>
      <c r="H812" s="2">
        <v>41820</v>
      </c>
      <c r="I812" t="s">
        <v>15</v>
      </c>
      <c r="J812" t="s">
        <v>115</v>
      </c>
      <c r="K812" t="s">
        <v>67</v>
      </c>
    </row>
    <row r="813" spans="1:12" x14ac:dyDescent="0.25">
      <c r="A813" s="4">
        <v>3</v>
      </c>
      <c r="B813" t="s">
        <v>692</v>
      </c>
      <c r="C813" s="4">
        <v>757920</v>
      </c>
      <c r="D813" t="s">
        <v>708</v>
      </c>
      <c r="F813" t="s">
        <v>709</v>
      </c>
      <c r="G813" s="2">
        <v>41456</v>
      </c>
      <c r="H813" s="2">
        <v>41820</v>
      </c>
      <c r="I813" t="s">
        <v>15</v>
      </c>
      <c r="J813" t="s">
        <v>219</v>
      </c>
      <c r="K813" t="s">
        <v>67</v>
      </c>
    </row>
    <row r="814" spans="1:12" x14ac:dyDescent="0.25">
      <c r="A814" s="4">
        <v>11</v>
      </c>
      <c r="B814" t="s">
        <v>1390</v>
      </c>
      <c r="C814" s="4">
        <v>349030</v>
      </c>
      <c r="D814" t="s">
        <v>69</v>
      </c>
      <c r="E814" t="s">
        <v>32</v>
      </c>
      <c r="F814" t="s">
        <v>1090</v>
      </c>
      <c r="G814" s="2">
        <v>41456</v>
      </c>
      <c r="H814" s="2">
        <v>41820</v>
      </c>
      <c r="I814" t="s">
        <v>15</v>
      </c>
      <c r="J814" t="s">
        <v>81</v>
      </c>
      <c r="K814" t="s">
        <v>67</v>
      </c>
    </row>
    <row r="815" spans="1:12" x14ac:dyDescent="0.25">
      <c r="A815" s="4">
        <v>11</v>
      </c>
      <c r="B815" t="s">
        <v>1390</v>
      </c>
      <c r="C815" s="4">
        <v>596498</v>
      </c>
      <c r="D815" t="s">
        <v>1391</v>
      </c>
      <c r="E815" t="s">
        <v>1392</v>
      </c>
      <c r="F815" t="s">
        <v>1393</v>
      </c>
      <c r="G815" s="2">
        <v>41456</v>
      </c>
      <c r="H815" s="2">
        <v>41820</v>
      </c>
      <c r="I815" t="s">
        <v>15</v>
      </c>
      <c r="J815" t="s">
        <v>26</v>
      </c>
      <c r="K815" t="s">
        <v>17</v>
      </c>
    </row>
    <row r="816" spans="1:12" x14ac:dyDescent="0.25">
      <c r="A816" s="4">
        <v>11</v>
      </c>
      <c r="B816" t="s">
        <v>1390</v>
      </c>
      <c r="C816" s="4">
        <v>685920</v>
      </c>
      <c r="D816" t="s">
        <v>235</v>
      </c>
      <c r="E816" t="s">
        <v>753</v>
      </c>
      <c r="F816" t="s">
        <v>1394</v>
      </c>
      <c r="G816" s="2">
        <v>41456</v>
      </c>
      <c r="H816" s="2">
        <v>41820</v>
      </c>
      <c r="I816" t="s">
        <v>15</v>
      </c>
      <c r="J816" t="s">
        <v>227</v>
      </c>
      <c r="K816" t="s">
        <v>17</v>
      </c>
    </row>
    <row r="817" spans="1:12" x14ac:dyDescent="0.25">
      <c r="A817" s="4">
        <v>11</v>
      </c>
      <c r="B817" t="s">
        <v>1390</v>
      </c>
      <c r="C817" s="4">
        <v>734104</v>
      </c>
      <c r="D817" t="s">
        <v>31</v>
      </c>
      <c r="E817" t="s">
        <v>151</v>
      </c>
      <c r="F817" t="s">
        <v>459</v>
      </c>
      <c r="G817" s="2">
        <v>41456</v>
      </c>
      <c r="H817" s="2">
        <v>41820</v>
      </c>
      <c r="I817" t="s">
        <v>15</v>
      </c>
      <c r="J817" t="s">
        <v>16</v>
      </c>
      <c r="K817" t="s">
        <v>17</v>
      </c>
    </row>
    <row r="818" spans="1:12" x14ac:dyDescent="0.25">
      <c r="A818" s="4">
        <v>11</v>
      </c>
      <c r="B818" t="s">
        <v>1390</v>
      </c>
      <c r="C818" s="4">
        <v>757500</v>
      </c>
      <c r="D818" t="s">
        <v>61</v>
      </c>
      <c r="E818" t="s">
        <v>1395</v>
      </c>
      <c r="F818" t="s">
        <v>1396</v>
      </c>
      <c r="G818" s="2">
        <v>41456</v>
      </c>
      <c r="H818" s="2">
        <v>41820</v>
      </c>
      <c r="I818" t="s">
        <v>15</v>
      </c>
      <c r="J818" t="s">
        <v>224</v>
      </c>
      <c r="K818" t="s">
        <v>67</v>
      </c>
    </row>
    <row r="819" spans="1:12" x14ac:dyDescent="0.25">
      <c r="A819" s="4">
        <v>11</v>
      </c>
      <c r="B819" t="s">
        <v>1390</v>
      </c>
      <c r="C819" s="4">
        <v>757500</v>
      </c>
      <c r="D819" t="s">
        <v>61</v>
      </c>
      <c r="E819" t="s">
        <v>1395</v>
      </c>
      <c r="F819" t="s">
        <v>1396</v>
      </c>
      <c r="G819" s="2">
        <v>41456</v>
      </c>
      <c r="H819" s="2">
        <v>41820</v>
      </c>
      <c r="I819" t="s">
        <v>15</v>
      </c>
      <c r="J819" t="s">
        <v>644</v>
      </c>
      <c r="K819" t="s">
        <v>67</v>
      </c>
    </row>
    <row r="820" spans="1:12" x14ac:dyDescent="0.25">
      <c r="A820" s="4">
        <v>9</v>
      </c>
      <c r="B820" t="s">
        <v>1255</v>
      </c>
      <c r="C820" s="4">
        <v>86159</v>
      </c>
      <c r="D820" t="s">
        <v>44</v>
      </c>
      <c r="E820" t="s">
        <v>145</v>
      </c>
      <c r="F820" t="s">
        <v>1256</v>
      </c>
      <c r="G820" s="2">
        <v>41456</v>
      </c>
      <c r="H820" s="2">
        <v>41820</v>
      </c>
      <c r="I820" t="s">
        <v>15</v>
      </c>
      <c r="J820" t="s">
        <v>26</v>
      </c>
      <c r="K820" t="s">
        <v>17</v>
      </c>
    </row>
    <row r="821" spans="1:12" x14ac:dyDescent="0.25">
      <c r="A821" s="4">
        <v>9</v>
      </c>
      <c r="B821" t="s">
        <v>1255</v>
      </c>
      <c r="C821" s="4">
        <v>746632</v>
      </c>
      <c r="D821" t="s">
        <v>1257</v>
      </c>
      <c r="E821" t="s">
        <v>239</v>
      </c>
      <c r="F821" t="s">
        <v>1258</v>
      </c>
      <c r="G821" s="2">
        <v>41456</v>
      </c>
      <c r="H821" s="2">
        <v>41820</v>
      </c>
      <c r="I821" t="s">
        <v>15</v>
      </c>
      <c r="J821" t="s">
        <v>247</v>
      </c>
      <c r="K821" t="s">
        <v>17</v>
      </c>
    </row>
    <row r="822" spans="1:12" x14ac:dyDescent="0.25">
      <c r="A822" s="4">
        <v>9</v>
      </c>
      <c r="B822" t="s">
        <v>1255</v>
      </c>
      <c r="C822" s="4">
        <v>756042</v>
      </c>
      <c r="D822" t="s">
        <v>1259</v>
      </c>
      <c r="E822" t="s">
        <v>106</v>
      </c>
      <c r="F822" t="s">
        <v>1260</v>
      </c>
      <c r="G822" s="2">
        <v>41456</v>
      </c>
      <c r="H822" s="2">
        <v>41820</v>
      </c>
      <c r="I822" t="s">
        <v>15</v>
      </c>
      <c r="J822" t="s">
        <v>213</v>
      </c>
      <c r="K822" t="s">
        <v>17</v>
      </c>
    </row>
    <row r="823" spans="1:12" x14ac:dyDescent="0.25">
      <c r="A823" s="4">
        <v>7</v>
      </c>
      <c r="B823" t="s">
        <v>1121</v>
      </c>
      <c r="C823" s="4">
        <v>119413</v>
      </c>
      <c r="D823" t="s">
        <v>1122</v>
      </c>
      <c r="E823" t="s">
        <v>1123</v>
      </c>
      <c r="F823" t="s">
        <v>1124</v>
      </c>
      <c r="G823" s="2">
        <v>41456</v>
      </c>
      <c r="H823" s="2">
        <v>41820</v>
      </c>
      <c r="I823" t="s">
        <v>15</v>
      </c>
      <c r="J823" t="s">
        <v>456</v>
      </c>
      <c r="K823" t="s">
        <v>17</v>
      </c>
    </row>
    <row r="824" spans="1:12" x14ac:dyDescent="0.25">
      <c r="A824" s="4">
        <v>7</v>
      </c>
      <c r="B824" t="s">
        <v>1121</v>
      </c>
      <c r="C824" s="4">
        <v>385920</v>
      </c>
      <c r="D824" t="s">
        <v>19</v>
      </c>
      <c r="E824" t="s">
        <v>20</v>
      </c>
      <c r="F824" t="s">
        <v>1125</v>
      </c>
      <c r="G824" s="2">
        <v>41456</v>
      </c>
      <c r="H824" s="2">
        <v>41820</v>
      </c>
      <c r="I824" t="s">
        <v>15</v>
      </c>
      <c r="J824" t="s">
        <v>26</v>
      </c>
      <c r="K824" t="s">
        <v>17</v>
      </c>
    </row>
    <row r="825" spans="1:12" x14ac:dyDescent="0.25">
      <c r="A825" s="4">
        <v>7</v>
      </c>
      <c r="B825" t="s">
        <v>1121</v>
      </c>
      <c r="C825" s="4">
        <v>617595</v>
      </c>
      <c r="D825" t="s">
        <v>268</v>
      </c>
      <c r="E825" t="s">
        <v>406</v>
      </c>
      <c r="F825" t="s">
        <v>1126</v>
      </c>
      <c r="G825" s="2">
        <v>41456</v>
      </c>
      <c r="H825" s="2">
        <v>41820</v>
      </c>
      <c r="I825" t="s">
        <v>15</v>
      </c>
      <c r="J825" t="s">
        <v>174</v>
      </c>
      <c r="K825" t="s">
        <v>17</v>
      </c>
    </row>
    <row r="826" spans="1:12" x14ac:dyDescent="0.25">
      <c r="A826" s="4">
        <v>7</v>
      </c>
      <c r="B826" t="s">
        <v>1121</v>
      </c>
      <c r="C826" s="4">
        <v>632507</v>
      </c>
      <c r="D826" t="s">
        <v>201</v>
      </c>
      <c r="E826" t="s">
        <v>44</v>
      </c>
      <c r="F826" t="s">
        <v>1127</v>
      </c>
      <c r="G826" s="2">
        <v>41456</v>
      </c>
      <c r="H826" s="2">
        <v>41820</v>
      </c>
      <c r="I826" t="s">
        <v>15</v>
      </c>
      <c r="J826" t="s">
        <v>227</v>
      </c>
      <c r="K826" t="s">
        <v>17</v>
      </c>
    </row>
    <row r="827" spans="1:12" x14ac:dyDescent="0.25">
      <c r="A827" s="4">
        <v>7</v>
      </c>
      <c r="B827" t="s">
        <v>1121</v>
      </c>
      <c r="C827" s="4">
        <v>646316</v>
      </c>
      <c r="D827" t="s">
        <v>523</v>
      </c>
      <c r="E827" t="s">
        <v>13</v>
      </c>
      <c r="F827" t="s">
        <v>1128</v>
      </c>
      <c r="G827" s="2">
        <v>41456</v>
      </c>
      <c r="H827" s="2">
        <v>41820</v>
      </c>
      <c r="I827" t="s">
        <v>15</v>
      </c>
      <c r="J827" t="s">
        <v>26</v>
      </c>
      <c r="K827" t="s">
        <v>17</v>
      </c>
    </row>
    <row r="828" spans="1:12" x14ac:dyDescent="0.25">
      <c r="A828" s="4">
        <v>7</v>
      </c>
      <c r="B828" t="s">
        <v>1121</v>
      </c>
      <c r="C828" s="4">
        <v>657038</v>
      </c>
      <c r="D828" t="s">
        <v>667</v>
      </c>
      <c r="E828" t="s">
        <v>131</v>
      </c>
      <c r="F828" t="s">
        <v>1129</v>
      </c>
      <c r="G828" s="2">
        <v>41456</v>
      </c>
      <c r="H828" s="2">
        <v>41639</v>
      </c>
      <c r="I828" t="s">
        <v>15</v>
      </c>
      <c r="J828" t="s">
        <v>26</v>
      </c>
      <c r="K828" t="s">
        <v>67</v>
      </c>
    </row>
    <row r="829" spans="1:12" x14ac:dyDescent="0.25">
      <c r="A829" s="4">
        <v>1</v>
      </c>
      <c r="B829" s="6" t="s">
        <v>290</v>
      </c>
      <c r="C829" s="4">
        <v>29221</v>
      </c>
      <c r="D829" s="6" t="s">
        <v>153</v>
      </c>
      <c r="E829" s="6"/>
      <c r="F829" s="6" t="s">
        <v>1911</v>
      </c>
      <c r="G829" s="10">
        <v>41456</v>
      </c>
      <c r="H829" s="10">
        <v>41820</v>
      </c>
      <c r="I829" s="6" t="s">
        <v>1906</v>
      </c>
      <c r="J829" s="6" t="s">
        <v>1912</v>
      </c>
      <c r="K829" s="6" t="s">
        <v>1908</v>
      </c>
      <c r="L829" s="6"/>
    </row>
    <row r="830" spans="1:12" x14ac:dyDescent="0.25">
      <c r="A830" s="4">
        <v>1</v>
      </c>
      <c r="B830" s="6" t="s">
        <v>290</v>
      </c>
      <c r="C830" s="4">
        <v>30293</v>
      </c>
      <c r="D830" s="6" t="s">
        <v>165</v>
      </c>
      <c r="E830" s="6" t="s">
        <v>1913</v>
      </c>
      <c r="F830" s="6" t="s">
        <v>1914</v>
      </c>
      <c r="G830" s="10">
        <v>41456</v>
      </c>
      <c r="H830" s="10">
        <v>41820</v>
      </c>
      <c r="I830" s="6" t="s">
        <v>1906</v>
      </c>
      <c r="J830" s="6" t="s">
        <v>1915</v>
      </c>
      <c r="K830" s="6" t="s">
        <v>1908</v>
      </c>
      <c r="L830" s="6"/>
    </row>
    <row r="831" spans="1:12" x14ac:dyDescent="0.25">
      <c r="A831" s="4">
        <v>1</v>
      </c>
      <c r="B831" t="s">
        <v>290</v>
      </c>
      <c r="C831" s="4">
        <v>79878</v>
      </c>
      <c r="D831" t="s">
        <v>291</v>
      </c>
      <c r="E831" t="s">
        <v>151</v>
      </c>
      <c r="F831" t="s">
        <v>292</v>
      </c>
      <c r="G831" s="2">
        <v>41456</v>
      </c>
      <c r="H831" s="2">
        <v>41820</v>
      </c>
      <c r="I831" t="s">
        <v>15</v>
      </c>
      <c r="J831" t="s">
        <v>26</v>
      </c>
      <c r="K831" t="s">
        <v>17</v>
      </c>
    </row>
    <row r="832" spans="1:12" x14ac:dyDescent="0.25">
      <c r="A832" s="4">
        <v>1</v>
      </c>
      <c r="B832" t="s">
        <v>290</v>
      </c>
      <c r="C832" s="4">
        <v>360863</v>
      </c>
      <c r="D832" t="s">
        <v>293</v>
      </c>
      <c r="E832" t="s">
        <v>106</v>
      </c>
      <c r="F832" t="s">
        <v>294</v>
      </c>
      <c r="G832" s="2">
        <v>41456</v>
      </c>
      <c r="H832" s="2">
        <v>41820</v>
      </c>
      <c r="I832" t="s">
        <v>15</v>
      </c>
      <c r="J832" t="s">
        <v>26</v>
      </c>
      <c r="K832" t="s">
        <v>67</v>
      </c>
    </row>
    <row r="833" spans="1:12" x14ac:dyDescent="0.25">
      <c r="A833" s="4">
        <v>1</v>
      </c>
      <c r="B833" t="s">
        <v>290</v>
      </c>
      <c r="C833" s="4">
        <v>618582</v>
      </c>
      <c r="D833" t="s">
        <v>295</v>
      </c>
      <c r="E833" t="s">
        <v>32</v>
      </c>
      <c r="F833" t="s">
        <v>296</v>
      </c>
      <c r="G833" s="2">
        <v>41456</v>
      </c>
      <c r="H833" s="2">
        <v>41820</v>
      </c>
      <c r="I833" t="s">
        <v>15</v>
      </c>
      <c r="J833" t="s">
        <v>26</v>
      </c>
      <c r="K833" t="s">
        <v>17</v>
      </c>
    </row>
    <row r="834" spans="1:12" x14ac:dyDescent="0.25">
      <c r="A834" s="4">
        <v>1</v>
      </c>
      <c r="B834" s="6" t="s">
        <v>290</v>
      </c>
      <c r="C834" s="4">
        <v>656831</v>
      </c>
      <c r="D834" s="6" t="s">
        <v>65</v>
      </c>
      <c r="E834" s="6" t="s">
        <v>926</v>
      </c>
      <c r="F834" s="6" t="s">
        <v>2012</v>
      </c>
      <c r="G834" s="10">
        <v>41456</v>
      </c>
      <c r="H834" s="10">
        <v>41820</v>
      </c>
      <c r="I834" s="6" t="s">
        <v>1906</v>
      </c>
      <c r="J834" s="6" t="s">
        <v>1912</v>
      </c>
      <c r="K834" s="6" t="s">
        <v>1908</v>
      </c>
      <c r="L834" s="6"/>
    </row>
    <row r="835" spans="1:12" x14ac:dyDescent="0.25">
      <c r="A835" s="4">
        <v>1</v>
      </c>
      <c r="B835" s="6" t="s">
        <v>290</v>
      </c>
      <c r="C835" s="4">
        <v>660958</v>
      </c>
      <c r="D835" s="6" t="s">
        <v>2016</v>
      </c>
      <c r="E835" s="6" t="s">
        <v>131</v>
      </c>
      <c r="F835" s="6" t="s">
        <v>2017</v>
      </c>
      <c r="G835" s="10">
        <v>41666</v>
      </c>
      <c r="H835" s="10">
        <v>41820</v>
      </c>
      <c r="I835" s="6" t="s">
        <v>1906</v>
      </c>
      <c r="J835" s="6" t="s">
        <v>1907</v>
      </c>
      <c r="K835" s="6" t="s">
        <v>1908</v>
      </c>
      <c r="L835" s="6" t="s">
        <v>2015</v>
      </c>
    </row>
    <row r="836" spans="1:12" x14ac:dyDescent="0.25">
      <c r="A836" s="4">
        <v>1</v>
      </c>
      <c r="B836" s="6" t="s">
        <v>290</v>
      </c>
      <c r="C836" s="4">
        <v>673901</v>
      </c>
      <c r="D836" s="6" t="s">
        <v>1156</v>
      </c>
      <c r="E836" s="6"/>
      <c r="F836" s="6" t="s">
        <v>2025</v>
      </c>
      <c r="G836" s="10">
        <v>41456</v>
      </c>
      <c r="H836" s="10">
        <v>41820</v>
      </c>
      <c r="I836" s="6" t="s">
        <v>1906</v>
      </c>
      <c r="J836" s="6" t="s">
        <v>1912</v>
      </c>
      <c r="K836" s="6" t="s">
        <v>1908</v>
      </c>
      <c r="L836" s="6"/>
    </row>
    <row r="837" spans="1:12" x14ac:dyDescent="0.25">
      <c r="A837" s="4">
        <v>1</v>
      </c>
      <c r="B837" t="s">
        <v>290</v>
      </c>
      <c r="C837" s="4">
        <v>709828</v>
      </c>
      <c r="D837" t="s">
        <v>130</v>
      </c>
      <c r="F837" t="s">
        <v>297</v>
      </c>
      <c r="G837" s="2">
        <v>41456</v>
      </c>
      <c r="H837" s="2">
        <v>41820</v>
      </c>
      <c r="I837" t="s">
        <v>15</v>
      </c>
      <c r="J837" t="s">
        <v>275</v>
      </c>
      <c r="K837" t="s">
        <v>17</v>
      </c>
    </row>
    <row r="838" spans="1:12" x14ac:dyDescent="0.25">
      <c r="A838" s="4">
        <v>1</v>
      </c>
      <c r="B838" t="s">
        <v>290</v>
      </c>
      <c r="C838" s="4">
        <v>710007</v>
      </c>
      <c r="D838" t="s">
        <v>108</v>
      </c>
      <c r="E838" t="s">
        <v>125</v>
      </c>
      <c r="F838" t="s">
        <v>298</v>
      </c>
      <c r="G838" s="2">
        <v>41456</v>
      </c>
      <c r="H838" s="2">
        <v>41820</v>
      </c>
      <c r="I838" t="s">
        <v>15</v>
      </c>
      <c r="J838" t="s">
        <v>22</v>
      </c>
      <c r="K838" t="s">
        <v>17</v>
      </c>
    </row>
    <row r="839" spans="1:12" x14ac:dyDescent="0.25">
      <c r="A839" s="4">
        <v>1</v>
      </c>
      <c r="B839" t="s">
        <v>290</v>
      </c>
      <c r="C839" s="4">
        <v>717380</v>
      </c>
      <c r="D839" t="s">
        <v>299</v>
      </c>
      <c r="E839" t="s">
        <v>300</v>
      </c>
      <c r="F839" t="s">
        <v>301</v>
      </c>
      <c r="G839" s="2">
        <v>41456</v>
      </c>
      <c r="H839" s="2">
        <v>41820</v>
      </c>
      <c r="I839" t="s">
        <v>15</v>
      </c>
      <c r="J839" t="s">
        <v>275</v>
      </c>
      <c r="K839" t="s">
        <v>67</v>
      </c>
    </row>
    <row r="840" spans="1:12" x14ac:dyDescent="0.25">
      <c r="A840" s="4">
        <v>1</v>
      </c>
      <c r="B840" t="s">
        <v>290</v>
      </c>
      <c r="C840" s="4">
        <v>722164</v>
      </c>
      <c r="D840" t="s">
        <v>302</v>
      </c>
      <c r="E840" t="s">
        <v>303</v>
      </c>
      <c r="F840" t="s">
        <v>304</v>
      </c>
      <c r="G840" s="2">
        <v>41456</v>
      </c>
      <c r="H840" s="2">
        <v>41820</v>
      </c>
      <c r="I840" t="s">
        <v>15</v>
      </c>
      <c r="J840" t="s">
        <v>275</v>
      </c>
      <c r="K840" t="s">
        <v>67</v>
      </c>
      <c r="L840" t="s">
        <v>305</v>
      </c>
    </row>
    <row r="841" spans="1:12" x14ac:dyDescent="0.25">
      <c r="A841" s="4">
        <v>1</v>
      </c>
      <c r="B841" t="s">
        <v>290</v>
      </c>
      <c r="C841" s="4">
        <v>726663</v>
      </c>
      <c r="D841" t="s">
        <v>306</v>
      </c>
      <c r="E841" t="s">
        <v>24</v>
      </c>
      <c r="F841" t="s">
        <v>307</v>
      </c>
      <c r="G841" s="2">
        <v>41609</v>
      </c>
      <c r="H841" s="2">
        <v>41820</v>
      </c>
      <c r="I841" t="s">
        <v>15</v>
      </c>
      <c r="J841" t="s">
        <v>26</v>
      </c>
      <c r="K841" t="s">
        <v>17</v>
      </c>
    </row>
    <row r="842" spans="1:12" x14ac:dyDescent="0.25">
      <c r="A842" s="4">
        <v>1</v>
      </c>
      <c r="B842" t="s">
        <v>290</v>
      </c>
      <c r="C842" s="4">
        <v>728567</v>
      </c>
      <c r="D842" t="s">
        <v>308</v>
      </c>
      <c r="E842" t="s">
        <v>221</v>
      </c>
      <c r="F842" t="s">
        <v>309</v>
      </c>
      <c r="G842" s="2">
        <v>41456</v>
      </c>
      <c r="H842" s="2">
        <v>41820</v>
      </c>
      <c r="I842" t="s">
        <v>15</v>
      </c>
      <c r="J842" t="s">
        <v>22</v>
      </c>
      <c r="K842" t="s">
        <v>17</v>
      </c>
    </row>
    <row r="843" spans="1:12" x14ac:dyDescent="0.25">
      <c r="A843" s="4">
        <v>1</v>
      </c>
      <c r="B843" t="s">
        <v>290</v>
      </c>
      <c r="C843" s="4">
        <v>729213</v>
      </c>
      <c r="D843" t="s">
        <v>310</v>
      </c>
      <c r="E843" t="s">
        <v>109</v>
      </c>
      <c r="F843" t="s">
        <v>311</v>
      </c>
      <c r="G843" s="2">
        <v>41456</v>
      </c>
      <c r="H843" s="2">
        <v>41547</v>
      </c>
      <c r="I843" t="s">
        <v>15</v>
      </c>
      <c r="J843" t="s">
        <v>275</v>
      </c>
      <c r="K843" t="s">
        <v>67</v>
      </c>
    </row>
    <row r="844" spans="1:12" x14ac:dyDescent="0.25">
      <c r="A844" s="4">
        <v>1</v>
      </c>
      <c r="B844" t="s">
        <v>290</v>
      </c>
      <c r="C844" s="4">
        <v>734934</v>
      </c>
      <c r="D844" t="s">
        <v>312</v>
      </c>
      <c r="E844" t="s">
        <v>131</v>
      </c>
      <c r="F844" t="s">
        <v>313</v>
      </c>
      <c r="G844" s="2">
        <v>41456</v>
      </c>
      <c r="H844" s="2">
        <v>41820</v>
      </c>
      <c r="I844" t="s">
        <v>15</v>
      </c>
      <c r="J844" t="s">
        <v>22</v>
      </c>
      <c r="K844" t="s">
        <v>17</v>
      </c>
    </row>
    <row r="845" spans="1:12" x14ac:dyDescent="0.25">
      <c r="A845" s="4">
        <v>1</v>
      </c>
      <c r="B845" t="s">
        <v>290</v>
      </c>
      <c r="C845" s="4">
        <v>742662</v>
      </c>
      <c r="D845" t="s">
        <v>238</v>
      </c>
      <c r="E845" t="s">
        <v>314</v>
      </c>
      <c r="F845" t="s">
        <v>315</v>
      </c>
      <c r="G845" s="2">
        <v>41456</v>
      </c>
      <c r="H845" s="2">
        <v>41820</v>
      </c>
      <c r="I845" t="s">
        <v>15</v>
      </c>
      <c r="J845" t="s">
        <v>26</v>
      </c>
      <c r="K845" t="s">
        <v>67</v>
      </c>
    </row>
    <row r="846" spans="1:12" x14ac:dyDescent="0.25">
      <c r="A846" s="4">
        <v>1</v>
      </c>
      <c r="B846" t="s">
        <v>290</v>
      </c>
      <c r="C846" s="4">
        <v>743904</v>
      </c>
      <c r="D846" t="s">
        <v>316</v>
      </c>
      <c r="E846" t="s">
        <v>238</v>
      </c>
      <c r="F846" t="s">
        <v>317</v>
      </c>
      <c r="G846" s="2">
        <v>41456</v>
      </c>
      <c r="H846" s="2">
        <v>41820</v>
      </c>
      <c r="I846" t="s">
        <v>15</v>
      </c>
      <c r="J846" t="s">
        <v>115</v>
      </c>
      <c r="K846" t="s">
        <v>17</v>
      </c>
    </row>
    <row r="847" spans="1:12" x14ac:dyDescent="0.25">
      <c r="A847" s="4">
        <v>1</v>
      </c>
      <c r="B847" t="s">
        <v>290</v>
      </c>
      <c r="C847" s="4">
        <v>746467</v>
      </c>
      <c r="D847" t="s">
        <v>265</v>
      </c>
      <c r="E847" t="s">
        <v>318</v>
      </c>
      <c r="F847" t="s">
        <v>319</v>
      </c>
      <c r="G847" s="2">
        <v>41456</v>
      </c>
      <c r="H847" s="2">
        <v>41820</v>
      </c>
      <c r="I847" t="s">
        <v>15</v>
      </c>
      <c r="J847" t="s">
        <v>26</v>
      </c>
      <c r="K847" t="s">
        <v>17</v>
      </c>
    </row>
    <row r="848" spans="1:12" x14ac:dyDescent="0.25">
      <c r="A848" s="4">
        <v>1</v>
      </c>
      <c r="B848" t="s">
        <v>290</v>
      </c>
      <c r="C848" s="4">
        <v>746892</v>
      </c>
      <c r="D848" t="s">
        <v>320</v>
      </c>
      <c r="E848" t="s">
        <v>321</v>
      </c>
      <c r="F848" t="s">
        <v>322</v>
      </c>
      <c r="G848" s="2">
        <v>41456</v>
      </c>
      <c r="H848" s="2">
        <v>41820</v>
      </c>
      <c r="I848" t="s">
        <v>15</v>
      </c>
      <c r="J848" t="s">
        <v>275</v>
      </c>
      <c r="K848" t="s">
        <v>67</v>
      </c>
    </row>
    <row r="849" spans="1:12" x14ac:dyDescent="0.25">
      <c r="A849" s="4">
        <v>1</v>
      </c>
      <c r="B849" t="s">
        <v>290</v>
      </c>
      <c r="C849" s="4">
        <v>747499</v>
      </c>
      <c r="D849" t="s">
        <v>323</v>
      </c>
      <c r="E849" t="s">
        <v>324</v>
      </c>
      <c r="F849" t="s">
        <v>325</v>
      </c>
      <c r="G849" s="2">
        <v>41456</v>
      </c>
      <c r="H849" s="2">
        <v>41820</v>
      </c>
      <c r="I849" t="s">
        <v>15</v>
      </c>
      <c r="J849" t="s">
        <v>275</v>
      </c>
      <c r="K849" t="s">
        <v>67</v>
      </c>
    </row>
    <row r="850" spans="1:12" x14ac:dyDescent="0.25">
      <c r="A850" s="4">
        <v>1</v>
      </c>
      <c r="B850" t="s">
        <v>290</v>
      </c>
      <c r="C850" s="4">
        <v>753736</v>
      </c>
      <c r="D850" t="s">
        <v>326</v>
      </c>
      <c r="E850" t="s">
        <v>327</v>
      </c>
      <c r="F850" t="s">
        <v>328</v>
      </c>
      <c r="G850" s="2">
        <v>41456</v>
      </c>
      <c r="H850" s="2">
        <v>41580</v>
      </c>
      <c r="I850" t="s">
        <v>15</v>
      </c>
      <c r="J850" t="s">
        <v>26</v>
      </c>
      <c r="K850" t="s">
        <v>67</v>
      </c>
    </row>
    <row r="851" spans="1:12" x14ac:dyDescent="0.25">
      <c r="A851" s="4">
        <v>1</v>
      </c>
      <c r="B851" t="s">
        <v>290</v>
      </c>
      <c r="C851" s="4">
        <v>753902</v>
      </c>
      <c r="D851" t="s">
        <v>329</v>
      </c>
      <c r="E851" t="s">
        <v>32</v>
      </c>
      <c r="F851" t="s">
        <v>330</v>
      </c>
      <c r="G851" s="2">
        <v>41456</v>
      </c>
      <c r="H851" s="2">
        <v>41820</v>
      </c>
      <c r="I851" t="s">
        <v>15</v>
      </c>
      <c r="J851" t="s">
        <v>275</v>
      </c>
      <c r="K851" t="s">
        <v>17</v>
      </c>
    </row>
    <row r="852" spans="1:12" x14ac:dyDescent="0.25">
      <c r="A852" s="4">
        <v>1</v>
      </c>
      <c r="B852" t="s">
        <v>290</v>
      </c>
      <c r="C852" s="4">
        <v>755412</v>
      </c>
      <c r="D852" t="s">
        <v>331</v>
      </c>
      <c r="E852" t="s">
        <v>151</v>
      </c>
      <c r="F852" t="s">
        <v>332</v>
      </c>
      <c r="G852" s="2">
        <v>41456</v>
      </c>
      <c r="H852" s="2">
        <v>41820</v>
      </c>
      <c r="I852" t="s">
        <v>15</v>
      </c>
      <c r="J852" t="s">
        <v>275</v>
      </c>
      <c r="K852" t="s">
        <v>17</v>
      </c>
    </row>
    <row r="853" spans="1:12" x14ac:dyDescent="0.25">
      <c r="A853" s="4">
        <v>1</v>
      </c>
      <c r="B853" t="s">
        <v>290</v>
      </c>
      <c r="C853" s="4">
        <v>758478</v>
      </c>
      <c r="D853" t="s">
        <v>333</v>
      </c>
      <c r="E853" t="s">
        <v>157</v>
      </c>
      <c r="F853" t="s">
        <v>334</v>
      </c>
      <c r="G853" s="2">
        <v>41456</v>
      </c>
      <c r="H853" s="2">
        <v>41820</v>
      </c>
      <c r="I853" t="s">
        <v>15</v>
      </c>
      <c r="J853" t="s">
        <v>26</v>
      </c>
      <c r="K853" t="s">
        <v>67</v>
      </c>
    </row>
    <row r="854" spans="1:12" x14ac:dyDescent="0.25">
      <c r="A854" s="4">
        <v>1</v>
      </c>
      <c r="B854" t="s">
        <v>290</v>
      </c>
      <c r="C854" s="4">
        <v>758479</v>
      </c>
      <c r="D854" t="s">
        <v>108</v>
      </c>
      <c r="E854" t="s">
        <v>106</v>
      </c>
      <c r="F854" t="s">
        <v>335</v>
      </c>
      <c r="G854" s="2">
        <v>41456</v>
      </c>
      <c r="H854" s="2">
        <v>41820</v>
      </c>
      <c r="I854" t="s">
        <v>15</v>
      </c>
      <c r="J854" t="s">
        <v>26</v>
      </c>
      <c r="K854" t="s">
        <v>67</v>
      </c>
    </row>
    <row r="855" spans="1:12" x14ac:dyDescent="0.25">
      <c r="A855" s="4">
        <v>1</v>
      </c>
      <c r="B855" t="s">
        <v>290</v>
      </c>
      <c r="C855" s="4">
        <v>802966</v>
      </c>
      <c r="D855" t="s">
        <v>336</v>
      </c>
      <c r="E855" t="s">
        <v>337</v>
      </c>
      <c r="F855" t="s">
        <v>338</v>
      </c>
      <c r="G855" s="2">
        <v>41456</v>
      </c>
      <c r="H855" s="2">
        <v>41820</v>
      </c>
      <c r="I855" t="s">
        <v>15</v>
      </c>
      <c r="J855" t="s">
        <v>275</v>
      </c>
      <c r="K855" t="s">
        <v>67</v>
      </c>
    </row>
    <row r="856" spans="1:12" x14ac:dyDescent="0.25">
      <c r="A856" s="4">
        <v>1</v>
      </c>
      <c r="B856" t="s">
        <v>290</v>
      </c>
      <c r="C856" s="4">
        <v>804345</v>
      </c>
      <c r="D856" t="s">
        <v>339</v>
      </c>
      <c r="E856" t="s">
        <v>340</v>
      </c>
      <c r="F856" t="s">
        <v>341</v>
      </c>
      <c r="G856" s="2">
        <v>41456</v>
      </c>
      <c r="H856" s="2">
        <v>41820</v>
      </c>
      <c r="I856" t="s">
        <v>15</v>
      </c>
      <c r="J856" t="s">
        <v>26</v>
      </c>
      <c r="K856" t="s">
        <v>67</v>
      </c>
    </row>
    <row r="857" spans="1:12" x14ac:dyDescent="0.25">
      <c r="A857" s="4">
        <v>5</v>
      </c>
      <c r="B857" t="s">
        <v>889</v>
      </c>
      <c r="C857" s="4">
        <v>739970</v>
      </c>
      <c r="D857" t="s">
        <v>577</v>
      </c>
      <c r="E857" t="s">
        <v>239</v>
      </c>
      <c r="F857" t="s">
        <v>890</v>
      </c>
      <c r="G857" s="2">
        <v>41456</v>
      </c>
      <c r="H857" s="2">
        <v>41820</v>
      </c>
      <c r="I857" t="s">
        <v>15</v>
      </c>
      <c r="J857" t="s">
        <v>544</v>
      </c>
      <c r="K857" t="s">
        <v>17</v>
      </c>
    </row>
    <row r="858" spans="1:12" x14ac:dyDescent="0.25">
      <c r="A858" s="4">
        <v>7</v>
      </c>
      <c r="B858" t="s">
        <v>1130</v>
      </c>
      <c r="C858" s="4">
        <v>740888</v>
      </c>
      <c r="D858" t="s">
        <v>1131</v>
      </c>
      <c r="E858" t="s">
        <v>559</v>
      </c>
      <c r="F858" t="s">
        <v>1132</v>
      </c>
      <c r="G858" s="2">
        <v>41456</v>
      </c>
      <c r="H858" s="2">
        <v>41820</v>
      </c>
      <c r="I858" t="s">
        <v>15</v>
      </c>
      <c r="J858" t="s">
        <v>26</v>
      </c>
      <c r="K858" t="s">
        <v>17</v>
      </c>
    </row>
    <row r="859" spans="1:12" x14ac:dyDescent="0.25">
      <c r="A859" s="4">
        <v>5</v>
      </c>
      <c r="B859" t="s">
        <v>891</v>
      </c>
      <c r="C859" s="4">
        <v>171056</v>
      </c>
      <c r="D859" t="s">
        <v>892</v>
      </c>
      <c r="E859" t="s">
        <v>13</v>
      </c>
      <c r="F859" t="s">
        <v>223</v>
      </c>
      <c r="G859" s="2">
        <v>41456</v>
      </c>
      <c r="H859" s="2">
        <v>41820</v>
      </c>
      <c r="I859" t="s">
        <v>15</v>
      </c>
      <c r="J859" t="s">
        <v>893</v>
      </c>
      <c r="K859" t="s">
        <v>17</v>
      </c>
    </row>
    <row r="860" spans="1:12" x14ac:dyDescent="0.25">
      <c r="A860" s="4">
        <v>5</v>
      </c>
      <c r="B860" t="s">
        <v>891</v>
      </c>
      <c r="C860" s="4">
        <v>745301</v>
      </c>
      <c r="D860" t="s">
        <v>43</v>
      </c>
      <c r="E860" t="s">
        <v>13</v>
      </c>
      <c r="F860" t="s">
        <v>894</v>
      </c>
      <c r="G860" s="2">
        <v>41456</v>
      </c>
      <c r="H860" s="2">
        <v>41820</v>
      </c>
      <c r="I860" t="s">
        <v>15</v>
      </c>
      <c r="J860" t="s">
        <v>485</v>
      </c>
      <c r="K860" t="s">
        <v>17</v>
      </c>
    </row>
    <row r="861" spans="1:12" x14ac:dyDescent="0.25">
      <c r="A861" s="4">
        <v>9</v>
      </c>
      <c r="B861" s="6" t="s">
        <v>1983</v>
      </c>
      <c r="C861" s="4">
        <v>603093</v>
      </c>
      <c r="D861" s="6" t="s">
        <v>65</v>
      </c>
      <c r="E861" s="6" t="s">
        <v>577</v>
      </c>
      <c r="F861" s="6" t="s">
        <v>1984</v>
      </c>
      <c r="G861" s="10">
        <v>41456</v>
      </c>
      <c r="H861" s="10">
        <v>41820</v>
      </c>
      <c r="I861" s="6" t="s">
        <v>1906</v>
      </c>
      <c r="J861" s="6" t="s">
        <v>1912</v>
      </c>
      <c r="K861" s="6" t="s">
        <v>1908</v>
      </c>
      <c r="L861" s="6"/>
    </row>
    <row r="862" spans="1:12" x14ac:dyDescent="0.25">
      <c r="A862" s="4">
        <v>9</v>
      </c>
      <c r="B862" t="s">
        <v>1261</v>
      </c>
      <c r="C862" s="4">
        <v>590145</v>
      </c>
      <c r="D862" t="s">
        <v>1262</v>
      </c>
      <c r="E862" t="s">
        <v>106</v>
      </c>
      <c r="F862" t="s">
        <v>1263</v>
      </c>
      <c r="G862" s="2">
        <v>41456</v>
      </c>
      <c r="H862" s="2">
        <v>41820</v>
      </c>
      <c r="I862" t="s">
        <v>15</v>
      </c>
      <c r="J862" t="s">
        <v>485</v>
      </c>
      <c r="K862" t="s">
        <v>17</v>
      </c>
    </row>
    <row r="863" spans="1:12" x14ac:dyDescent="0.25">
      <c r="A863" s="4">
        <v>9</v>
      </c>
      <c r="B863" t="s">
        <v>1261</v>
      </c>
      <c r="C863" s="4">
        <v>754850</v>
      </c>
      <c r="D863" t="s">
        <v>1264</v>
      </c>
      <c r="E863" t="s">
        <v>19</v>
      </c>
      <c r="F863" t="s">
        <v>1265</v>
      </c>
      <c r="G863" s="2">
        <v>41456</v>
      </c>
      <c r="H863" s="2">
        <v>41820</v>
      </c>
      <c r="I863" t="s">
        <v>15</v>
      </c>
      <c r="J863" t="s">
        <v>22</v>
      </c>
      <c r="K863" t="s">
        <v>17</v>
      </c>
    </row>
    <row r="864" spans="1:12" x14ac:dyDescent="0.25">
      <c r="A864" s="4">
        <v>11</v>
      </c>
      <c r="B864" t="s">
        <v>1397</v>
      </c>
      <c r="C864" s="4">
        <v>30524</v>
      </c>
      <c r="D864" t="s">
        <v>1398</v>
      </c>
      <c r="E864" t="s">
        <v>1399</v>
      </c>
      <c r="F864" t="s">
        <v>1400</v>
      </c>
      <c r="G864" s="2">
        <v>41581</v>
      </c>
      <c r="H864" s="2">
        <v>41820</v>
      </c>
      <c r="I864" t="s">
        <v>15</v>
      </c>
      <c r="J864" t="s">
        <v>49</v>
      </c>
      <c r="K864" t="s">
        <v>17</v>
      </c>
    </row>
    <row r="865" spans="1:12" x14ac:dyDescent="0.25">
      <c r="A865" s="4">
        <v>11</v>
      </c>
      <c r="B865" t="s">
        <v>1397</v>
      </c>
      <c r="C865" s="4">
        <v>92253</v>
      </c>
      <c r="D865" t="s">
        <v>1401</v>
      </c>
      <c r="E865" t="s">
        <v>559</v>
      </c>
      <c r="F865" t="s">
        <v>1402</v>
      </c>
      <c r="G865" s="2">
        <v>41456</v>
      </c>
      <c r="H865" s="2">
        <v>41820</v>
      </c>
      <c r="I865" t="s">
        <v>15</v>
      </c>
      <c r="J865" t="s">
        <v>22</v>
      </c>
      <c r="K865" t="s">
        <v>17</v>
      </c>
    </row>
    <row r="866" spans="1:12" x14ac:dyDescent="0.25">
      <c r="A866" s="4">
        <v>11</v>
      </c>
      <c r="B866" t="s">
        <v>1397</v>
      </c>
      <c r="C866" s="4">
        <v>349178</v>
      </c>
      <c r="D866" t="s">
        <v>1403</v>
      </c>
      <c r="E866" t="s">
        <v>157</v>
      </c>
      <c r="F866" t="s">
        <v>1404</v>
      </c>
      <c r="G866" s="2">
        <v>41456</v>
      </c>
      <c r="H866" s="2">
        <v>41820</v>
      </c>
      <c r="I866" t="s">
        <v>15</v>
      </c>
      <c r="J866" t="s">
        <v>49</v>
      </c>
      <c r="K866" t="s">
        <v>17</v>
      </c>
    </row>
    <row r="867" spans="1:12" x14ac:dyDescent="0.25">
      <c r="A867" s="4">
        <v>11</v>
      </c>
      <c r="B867" t="s">
        <v>1397</v>
      </c>
      <c r="C867" s="4">
        <v>693127</v>
      </c>
      <c r="D867" t="s">
        <v>148</v>
      </c>
      <c r="E867" t="s">
        <v>151</v>
      </c>
      <c r="F867" t="s">
        <v>1405</v>
      </c>
      <c r="G867" s="2">
        <v>41883</v>
      </c>
      <c r="H867" s="2">
        <v>41820</v>
      </c>
      <c r="I867" t="s">
        <v>15</v>
      </c>
      <c r="J867" t="s">
        <v>485</v>
      </c>
      <c r="K867" t="s">
        <v>17</v>
      </c>
    </row>
    <row r="868" spans="1:12" x14ac:dyDescent="0.25">
      <c r="A868" s="4">
        <v>11</v>
      </c>
      <c r="B868" t="s">
        <v>1397</v>
      </c>
      <c r="C868" s="4">
        <v>694539</v>
      </c>
      <c r="D868" t="s">
        <v>1406</v>
      </c>
      <c r="E868" t="s">
        <v>62</v>
      </c>
      <c r="F868" t="s">
        <v>1407</v>
      </c>
      <c r="G868" s="2">
        <v>41456</v>
      </c>
      <c r="H868" s="2">
        <v>41820</v>
      </c>
      <c r="I868" t="s">
        <v>15</v>
      </c>
      <c r="J868" t="s">
        <v>49</v>
      </c>
      <c r="K868" t="s">
        <v>17</v>
      </c>
    </row>
    <row r="869" spans="1:12" x14ac:dyDescent="0.25">
      <c r="A869" s="4">
        <v>1</v>
      </c>
      <c r="B869" t="s">
        <v>1859</v>
      </c>
      <c r="C869" s="4">
        <v>10218</v>
      </c>
      <c r="D869" t="s">
        <v>87</v>
      </c>
      <c r="E869" t="s">
        <v>32</v>
      </c>
      <c r="F869" t="s">
        <v>1860</v>
      </c>
      <c r="G869" s="2">
        <v>41456</v>
      </c>
      <c r="H869" s="2">
        <v>41820</v>
      </c>
      <c r="I869" t="s">
        <v>15</v>
      </c>
      <c r="J869" t="s">
        <v>92</v>
      </c>
      <c r="K869" t="s">
        <v>17</v>
      </c>
    </row>
    <row r="870" spans="1:12" x14ac:dyDescent="0.25">
      <c r="A870" s="4">
        <v>6</v>
      </c>
      <c r="B870" t="s">
        <v>1029</v>
      </c>
      <c r="C870" s="4">
        <v>660935</v>
      </c>
      <c r="D870" t="s">
        <v>435</v>
      </c>
      <c r="E870" t="s">
        <v>268</v>
      </c>
      <c r="F870" t="s">
        <v>1030</v>
      </c>
      <c r="G870" s="2">
        <v>41456</v>
      </c>
      <c r="H870" s="2">
        <v>41820</v>
      </c>
      <c r="I870" t="s">
        <v>15</v>
      </c>
      <c r="J870" t="s">
        <v>115</v>
      </c>
      <c r="K870" t="s">
        <v>17</v>
      </c>
    </row>
    <row r="871" spans="1:12" x14ac:dyDescent="0.25">
      <c r="A871" s="4">
        <v>5</v>
      </c>
      <c r="B871" t="s">
        <v>895</v>
      </c>
      <c r="C871" s="4">
        <v>119021</v>
      </c>
      <c r="D871" t="s">
        <v>896</v>
      </c>
      <c r="E871" t="s">
        <v>109</v>
      </c>
      <c r="F871" t="s">
        <v>897</v>
      </c>
      <c r="G871" s="2">
        <v>41456</v>
      </c>
      <c r="H871" s="2">
        <v>41820</v>
      </c>
      <c r="I871" t="s">
        <v>15</v>
      </c>
      <c r="J871" t="s">
        <v>138</v>
      </c>
      <c r="K871" t="s">
        <v>17</v>
      </c>
    </row>
    <row r="872" spans="1:12" x14ac:dyDescent="0.25">
      <c r="A872" s="4">
        <v>11</v>
      </c>
      <c r="B872" t="s">
        <v>1408</v>
      </c>
      <c r="C872" s="4">
        <v>639777</v>
      </c>
      <c r="D872" t="s">
        <v>390</v>
      </c>
      <c r="E872" t="s">
        <v>114</v>
      </c>
      <c r="F872" t="s">
        <v>1409</v>
      </c>
      <c r="G872" s="2">
        <v>41456</v>
      </c>
      <c r="H872" s="2">
        <v>41820</v>
      </c>
      <c r="I872" t="s">
        <v>15</v>
      </c>
      <c r="J872" t="s">
        <v>2064</v>
      </c>
      <c r="K872" t="s">
        <v>17</v>
      </c>
      <c r="L872" t="s">
        <v>548</v>
      </c>
    </row>
    <row r="873" spans="1:12" x14ac:dyDescent="0.25">
      <c r="A873" s="4">
        <v>11</v>
      </c>
      <c r="B873" t="s">
        <v>1408</v>
      </c>
      <c r="C873" s="4">
        <v>756325</v>
      </c>
      <c r="D873" t="s">
        <v>912</v>
      </c>
      <c r="E873" t="s">
        <v>238</v>
      </c>
      <c r="F873" t="s">
        <v>1410</v>
      </c>
      <c r="G873" s="2">
        <v>41456</v>
      </c>
      <c r="H873" s="2">
        <v>41593</v>
      </c>
      <c r="I873" t="s">
        <v>15</v>
      </c>
      <c r="J873" t="s">
        <v>264</v>
      </c>
      <c r="K873" t="s">
        <v>67</v>
      </c>
    </row>
    <row r="874" spans="1:12" x14ac:dyDescent="0.25">
      <c r="A874" s="4">
        <v>11</v>
      </c>
      <c r="B874" t="s">
        <v>1408</v>
      </c>
      <c r="C874" s="4">
        <v>756325</v>
      </c>
      <c r="D874" t="s">
        <v>912</v>
      </c>
      <c r="E874" t="s">
        <v>238</v>
      </c>
      <c r="F874" t="s">
        <v>1410</v>
      </c>
      <c r="G874" s="2">
        <v>41456</v>
      </c>
      <c r="H874" s="2">
        <v>41593</v>
      </c>
      <c r="I874" t="s">
        <v>15</v>
      </c>
      <c r="J874" t="s">
        <v>486</v>
      </c>
      <c r="K874" t="s">
        <v>67</v>
      </c>
    </row>
    <row r="875" spans="1:12" x14ac:dyDescent="0.25">
      <c r="A875" s="4">
        <v>11</v>
      </c>
      <c r="B875" t="s">
        <v>1408</v>
      </c>
      <c r="C875" s="4">
        <v>756325</v>
      </c>
      <c r="D875" t="s">
        <v>912</v>
      </c>
      <c r="E875" t="s">
        <v>238</v>
      </c>
      <c r="F875" t="s">
        <v>1410</v>
      </c>
      <c r="G875" s="2">
        <v>41456</v>
      </c>
      <c r="H875" s="2">
        <v>41593</v>
      </c>
      <c r="I875" t="s">
        <v>15</v>
      </c>
      <c r="J875" t="s">
        <v>123</v>
      </c>
      <c r="K875" t="s">
        <v>67</v>
      </c>
    </row>
    <row r="876" spans="1:12" x14ac:dyDescent="0.25">
      <c r="A876" s="4">
        <v>3</v>
      </c>
      <c r="B876" s="6" t="s">
        <v>710</v>
      </c>
      <c r="C876" s="4">
        <v>618354</v>
      </c>
      <c r="D876" s="6" t="s">
        <v>94</v>
      </c>
      <c r="E876" s="6" t="s">
        <v>1015</v>
      </c>
      <c r="F876" s="6" t="s">
        <v>900</v>
      </c>
      <c r="G876" s="10">
        <v>41456</v>
      </c>
      <c r="H876" s="10">
        <v>41820</v>
      </c>
      <c r="I876" s="6" t="s">
        <v>1906</v>
      </c>
      <c r="J876" s="6" t="s">
        <v>1912</v>
      </c>
      <c r="K876" s="6" t="s">
        <v>1908</v>
      </c>
      <c r="L876" s="6"/>
    </row>
    <row r="877" spans="1:12" x14ac:dyDescent="0.25">
      <c r="A877" s="4">
        <v>3</v>
      </c>
      <c r="B877" t="s">
        <v>710</v>
      </c>
      <c r="C877" s="4">
        <v>621665</v>
      </c>
      <c r="D877" t="s">
        <v>20</v>
      </c>
      <c r="E877" t="s">
        <v>239</v>
      </c>
      <c r="F877" t="s">
        <v>711</v>
      </c>
      <c r="G877" s="2">
        <v>41456</v>
      </c>
      <c r="H877" s="2">
        <v>41820</v>
      </c>
      <c r="I877" t="s">
        <v>15</v>
      </c>
      <c r="J877" t="s">
        <v>346</v>
      </c>
      <c r="K877" t="s">
        <v>17</v>
      </c>
    </row>
    <row r="878" spans="1:12" x14ac:dyDescent="0.25">
      <c r="A878" s="4">
        <v>3</v>
      </c>
      <c r="B878" t="s">
        <v>710</v>
      </c>
      <c r="C878" s="4">
        <v>632266</v>
      </c>
      <c r="D878" t="s">
        <v>712</v>
      </c>
      <c r="E878" t="s">
        <v>131</v>
      </c>
      <c r="F878" t="s">
        <v>713</v>
      </c>
      <c r="G878" s="2">
        <v>41456</v>
      </c>
      <c r="H878" s="2">
        <v>41820</v>
      </c>
      <c r="I878" t="s">
        <v>15</v>
      </c>
      <c r="J878" t="s">
        <v>22</v>
      </c>
      <c r="K878" t="s">
        <v>17</v>
      </c>
    </row>
    <row r="879" spans="1:12" x14ac:dyDescent="0.25">
      <c r="A879" s="4">
        <v>3</v>
      </c>
      <c r="B879" t="s">
        <v>710</v>
      </c>
      <c r="C879" s="4">
        <v>687526</v>
      </c>
      <c r="D879" t="s">
        <v>279</v>
      </c>
      <c r="E879" t="s">
        <v>714</v>
      </c>
      <c r="F879" t="s">
        <v>715</v>
      </c>
      <c r="G879" s="2">
        <v>41456</v>
      </c>
      <c r="H879" s="2">
        <v>41820</v>
      </c>
      <c r="I879" t="s">
        <v>15</v>
      </c>
      <c r="J879" t="s">
        <v>26</v>
      </c>
      <c r="K879" t="s">
        <v>17</v>
      </c>
    </row>
    <row r="880" spans="1:12" x14ac:dyDescent="0.25">
      <c r="A880" s="4">
        <v>1</v>
      </c>
      <c r="B880" t="s">
        <v>1861</v>
      </c>
      <c r="C880" s="4">
        <v>666640</v>
      </c>
      <c r="D880" t="s">
        <v>481</v>
      </c>
      <c r="E880" t="s">
        <v>52</v>
      </c>
      <c r="F880" t="s">
        <v>1862</v>
      </c>
      <c r="G880" s="2">
        <v>41456</v>
      </c>
      <c r="H880" s="2">
        <v>41820</v>
      </c>
      <c r="I880" t="s">
        <v>15</v>
      </c>
      <c r="J880" t="s">
        <v>2064</v>
      </c>
      <c r="K880" t="s">
        <v>17</v>
      </c>
    </row>
    <row r="881" spans="1:12" x14ac:dyDescent="0.25">
      <c r="A881" s="4">
        <v>6</v>
      </c>
      <c r="B881" s="6" t="s">
        <v>1031</v>
      </c>
      <c r="C881" s="4">
        <v>591932</v>
      </c>
      <c r="D881" s="6" t="s">
        <v>1975</v>
      </c>
      <c r="E881" s="6" t="s">
        <v>951</v>
      </c>
      <c r="F881" s="6" t="s">
        <v>1976</v>
      </c>
      <c r="G881" s="10">
        <v>41456</v>
      </c>
      <c r="H881" s="10">
        <v>41820</v>
      </c>
      <c r="I881" s="6" t="s">
        <v>1906</v>
      </c>
      <c r="J881" s="6" t="s">
        <v>1912</v>
      </c>
      <c r="K881" s="6" t="s">
        <v>1908</v>
      </c>
      <c r="L881" s="6"/>
    </row>
    <row r="882" spans="1:12" x14ac:dyDescent="0.25">
      <c r="A882" s="4">
        <v>6</v>
      </c>
      <c r="B882" t="s">
        <v>1031</v>
      </c>
      <c r="C882" s="4">
        <v>726841</v>
      </c>
      <c r="D882" t="s">
        <v>1032</v>
      </c>
      <c r="E882" t="s">
        <v>1033</v>
      </c>
      <c r="F882" t="s">
        <v>1034</v>
      </c>
      <c r="G882" s="2">
        <v>41456</v>
      </c>
      <c r="H882" s="2">
        <v>41820</v>
      </c>
      <c r="I882" t="s">
        <v>15</v>
      </c>
      <c r="J882" t="s">
        <v>227</v>
      </c>
      <c r="K882" t="s">
        <v>17</v>
      </c>
    </row>
    <row r="883" spans="1:12" x14ac:dyDescent="0.25">
      <c r="A883" s="4">
        <v>6</v>
      </c>
      <c r="B883" t="s">
        <v>1031</v>
      </c>
      <c r="C883" s="4">
        <v>749361</v>
      </c>
      <c r="D883" t="s">
        <v>1006</v>
      </c>
      <c r="E883" t="s">
        <v>1035</v>
      </c>
      <c r="F883" t="s">
        <v>1036</v>
      </c>
      <c r="G883" s="2">
        <v>41456</v>
      </c>
      <c r="H883" s="2">
        <v>41820</v>
      </c>
      <c r="I883" t="s">
        <v>15</v>
      </c>
      <c r="J883" t="s">
        <v>26</v>
      </c>
      <c r="K883" t="s">
        <v>67</v>
      </c>
    </row>
    <row r="884" spans="1:12" x14ac:dyDescent="0.25">
      <c r="A884" s="4">
        <v>5</v>
      </c>
      <c r="B884" t="s">
        <v>898</v>
      </c>
      <c r="C884" s="4">
        <v>725027</v>
      </c>
      <c r="D884" t="s">
        <v>899</v>
      </c>
      <c r="E884" t="s">
        <v>44</v>
      </c>
      <c r="F884" t="s">
        <v>900</v>
      </c>
      <c r="G884" s="2">
        <v>41456</v>
      </c>
      <c r="H884" s="2">
        <v>41820</v>
      </c>
      <c r="I884" t="s">
        <v>15</v>
      </c>
      <c r="J884" t="s">
        <v>22</v>
      </c>
      <c r="K884" t="s">
        <v>17</v>
      </c>
    </row>
    <row r="885" spans="1:12" x14ac:dyDescent="0.25">
      <c r="A885" s="4">
        <v>1</v>
      </c>
      <c r="B885" t="s">
        <v>1863</v>
      </c>
      <c r="C885" s="4">
        <v>746345</v>
      </c>
      <c r="D885" t="s">
        <v>845</v>
      </c>
      <c r="E885" t="s">
        <v>131</v>
      </c>
      <c r="F885" t="s">
        <v>1864</v>
      </c>
      <c r="G885" s="2">
        <v>41456</v>
      </c>
      <c r="H885" s="2">
        <v>41820</v>
      </c>
      <c r="I885" t="s">
        <v>15</v>
      </c>
      <c r="J885" t="s">
        <v>16</v>
      </c>
      <c r="K885" t="s">
        <v>67</v>
      </c>
    </row>
    <row r="886" spans="1:12" x14ac:dyDescent="0.25">
      <c r="A886" s="4">
        <v>1</v>
      </c>
      <c r="B886" t="s">
        <v>1863</v>
      </c>
      <c r="C886" s="4">
        <v>746380</v>
      </c>
      <c r="D886" t="s">
        <v>1865</v>
      </c>
      <c r="E886" t="s">
        <v>1866</v>
      </c>
      <c r="F886" t="s">
        <v>1867</v>
      </c>
      <c r="G886" s="2">
        <v>41456</v>
      </c>
      <c r="H886" s="2">
        <v>41820</v>
      </c>
      <c r="I886" t="s">
        <v>15</v>
      </c>
      <c r="J886" t="s">
        <v>81</v>
      </c>
      <c r="K886" t="s">
        <v>67</v>
      </c>
    </row>
    <row r="887" spans="1:12" x14ac:dyDescent="0.25">
      <c r="A887" s="4">
        <v>1</v>
      </c>
      <c r="B887" t="s">
        <v>1863</v>
      </c>
      <c r="C887" s="4">
        <v>803835</v>
      </c>
      <c r="D887" t="s">
        <v>1868</v>
      </c>
      <c r="E887" t="s">
        <v>597</v>
      </c>
      <c r="F887" t="s">
        <v>1869</v>
      </c>
      <c r="G887" s="2">
        <v>41456</v>
      </c>
      <c r="H887" s="2">
        <v>41820</v>
      </c>
      <c r="I887" t="s">
        <v>15</v>
      </c>
      <c r="J887" t="s">
        <v>81</v>
      </c>
      <c r="K887" t="s">
        <v>67</v>
      </c>
    </row>
    <row r="888" spans="1:12" x14ac:dyDescent="0.25">
      <c r="A888" s="4">
        <v>1</v>
      </c>
      <c r="B888" t="s">
        <v>1870</v>
      </c>
      <c r="C888" s="4">
        <v>758387</v>
      </c>
      <c r="D888" t="s">
        <v>1871</v>
      </c>
      <c r="E888" t="s">
        <v>106</v>
      </c>
      <c r="F888" t="s">
        <v>1872</v>
      </c>
      <c r="G888" s="2">
        <v>41456</v>
      </c>
      <c r="H888" s="2">
        <v>41820</v>
      </c>
      <c r="I888" t="s">
        <v>15</v>
      </c>
      <c r="J888" t="s">
        <v>26</v>
      </c>
      <c r="K888" t="s">
        <v>67</v>
      </c>
    </row>
    <row r="889" spans="1:12" x14ac:dyDescent="0.25">
      <c r="A889" s="4">
        <v>11</v>
      </c>
      <c r="B889" t="s">
        <v>1411</v>
      </c>
      <c r="C889" s="4">
        <v>632056</v>
      </c>
      <c r="D889" t="s">
        <v>1412</v>
      </c>
      <c r="E889" t="s">
        <v>13</v>
      </c>
      <c r="F889" t="s">
        <v>1413</v>
      </c>
      <c r="G889" s="2">
        <v>41456</v>
      </c>
      <c r="H889" s="2">
        <v>41820</v>
      </c>
      <c r="I889" t="s">
        <v>15</v>
      </c>
      <c r="J889" t="s">
        <v>2064</v>
      </c>
      <c r="K889" t="s">
        <v>17</v>
      </c>
    </row>
    <row r="890" spans="1:12" x14ac:dyDescent="0.25">
      <c r="A890" s="4">
        <v>11</v>
      </c>
      <c r="B890" t="s">
        <v>1414</v>
      </c>
      <c r="C890" s="4">
        <v>79155</v>
      </c>
      <c r="D890" t="s">
        <v>1273</v>
      </c>
      <c r="E890" t="s">
        <v>13</v>
      </c>
      <c r="F890" t="s">
        <v>1415</v>
      </c>
      <c r="G890" s="2">
        <v>41640</v>
      </c>
      <c r="H890" s="2">
        <v>41820</v>
      </c>
      <c r="I890" t="s">
        <v>15</v>
      </c>
      <c r="J890" t="s">
        <v>138</v>
      </c>
      <c r="K890" t="s">
        <v>17</v>
      </c>
    </row>
    <row r="891" spans="1:12" x14ac:dyDescent="0.25">
      <c r="A891" s="4">
        <v>11</v>
      </c>
      <c r="B891" t="s">
        <v>1414</v>
      </c>
      <c r="C891" s="4">
        <v>626740</v>
      </c>
      <c r="D891" t="s">
        <v>1416</v>
      </c>
      <c r="E891" t="s">
        <v>28</v>
      </c>
      <c r="F891" t="s">
        <v>1417</v>
      </c>
      <c r="G891" s="2">
        <v>41456</v>
      </c>
      <c r="H891" s="2">
        <v>41820</v>
      </c>
      <c r="I891" t="s">
        <v>15</v>
      </c>
      <c r="J891" t="s">
        <v>189</v>
      </c>
      <c r="K891" t="s">
        <v>17</v>
      </c>
    </row>
    <row r="892" spans="1:12" x14ac:dyDescent="0.25">
      <c r="A892" s="4">
        <v>11</v>
      </c>
      <c r="B892" s="6" t="s">
        <v>1414</v>
      </c>
      <c r="C892" s="4">
        <v>702470</v>
      </c>
      <c r="D892" s="6" t="s">
        <v>1474</v>
      </c>
      <c r="E892" s="6" t="s">
        <v>184</v>
      </c>
      <c r="F892" s="6" t="s">
        <v>2039</v>
      </c>
      <c r="G892" s="10">
        <v>41456</v>
      </c>
      <c r="H892" s="10">
        <v>41820</v>
      </c>
      <c r="I892" s="6" t="s">
        <v>1906</v>
      </c>
      <c r="J892" s="6" t="s">
        <v>1915</v>
      </c>
      <c r="K892" s="6" t="s">
        <v>1908</v>
      </c>
      <c r="L892" s="6"/>
    </row>
    <row r="893" spans="1:12" x14ac:dyDescent="0.25">
      <c r="A893" s="4">
        <v>11</v>
      </c>
      <c r="B893" t="s">
        <v>1414</v>
      </c>
      <c r="C893" s="4">
        <v>745618</v>
      </c>
      <c r="D893" t="s">
        <v>706</v>
      </c>
      <c r="E893" t="s">
        <v>588</v>
      </c>
      <c r="F893" t="s">
        <v>1418</v>
      </c>
      <c r="G893" s="2">
        <v>41456</v>
      </c>
      <c r="H893" s="2">
        <v>41820</v>
      </c>
      <c r="I893" t="s">
        <v>15</v>
      </c>
      <c r="J893" t="s">
        <v>26</v>
      </c>
      <c r="K893" t="s">
        <v>67</v>
      </c>
    </row>
    <row r="894" spans="1:12" x14ac:dyDescent="0.25">
      <c r="A894" s="4">
        <v>2</v>
      </c>
      <c r="B894" t="s">
        <v>1873</v>
      </c>
      <c r="C894" s="4">
        <v>748366</v>
      </c>
      <c r="D894" t="s">
        <v>65</v>
      </c>
      <c r="E894" t="s">
        <v>654</v>
      </c>
      <c r="F894" t="s">
        <v>1874</v>
      </c>
      <c r="G894" s="2">
        <v>41456</v>
      </c>
      <c r="H894" s="2">
        <v>41820</v>
      </c>
      <c r="I894" t="s">
        <v>15</v>
      </c>
      <c r="J894" t="s">
        <v>2064</v>
      </c>
      <c r="K894" t="s">
        <v>17</v>
      </c>
    </row>
    <row r="895" spans="1:12" x14ac:dyDescent="0.25">
      <c r="A895" s="4">
        <v>6</v>
      </c>
      <c r="B895" t="s">
        <v>1875</v>
      </c>
      <c r="C895" s="4">
        <v>709280</v>
      </c>
      <c r="D895" t="s">
        <v>1876</v>
      </c>
      <c r="E895" t="s">
        <v>131</v>
      </c>
      <c r="F895" t="s">
        <v>1877</v>
      </c>
      <c r="G895" s="2">
        <v>41456</v>
      </c>
      <c r="H895" s="2">
        <v>41820</v>
      </c>
      <c r="I895" t="s">
        <v>15</v>
      </c>
      <c r="J895" t="s">
        <v>123</v>
      </c>
      <c r="K895" t="s">
        <v>67</v>
      </c>
    </row>
    <row r="896" spans="1:12" x14ac:dyDescent="0.25">
      <c r="A896" s="4">
        <v>1</v>
      </c>
      <c r="B896" t="s">
        <v>1878</v>
      </c>
      <c r="C896" s="4">
        <v>756224</v>
      </c>
      <c r="D896" t="s">
        <v>1879</v>
      </c>
      <c r="E896" t="s">
        <v>1880</v>
      </c>
      <c r="F896" t="s">
        <v>1881</v>
      </c>
      <c r="G896" s="2">
        <v>41456</v>
      </c>
      <c r="H896" s="2">
        <v>41820</v>
      </c>
      <c r="I896" t="s">
        <v>15</v>
      </c>
      <c r="J896" t="s">
        <v>119</v>
      </c>
      <c r="K896" t="s">
        <v>17</v>
      </c>
    </row>
    <row r="897" spans="1:12" x14ac:dyDescent="0.25">
      <c r="A897" s="4">
        <v>1</v>
      </c>
      <c r="B897" t="s">
        <v>1878</v>
      </c>
      <c r="C897" s="4">
        <v>758323</v>
      </c>
      <c r="D897" t="s">
        <v>1882</v>
      </c>
      <c r="E897" t="s">
        <v>239</v>
      </c>
      <c r="F897" t="s">
        <v>1883</v>
      </c>
      <c r="G897" s="2">
        <v>41456</v>
      </c>
      <c r="H897" s="2">
        <v>41820</v>
      </c>
      <c r="I897" t="s">
        <v>15</v>
      </c>
      <c r="J897" t="s">
        <v>2064</v>
      </c>
      <c r="K897" t="s">
        <v>67</v>
      </c>
    </row>
    <row r="898" spans="1:12" x14ac:dyDescent="0.25">
      <c r="A898" s="4">
        <v>11</v>
      </c>
      <c r="B898" t="s">
        <v>1884</v>
      </c>
      <c r="C898" s="4">
        <v>739674</v>
      </c>
      <c r="D898" t="s">
        <v>95</v>
      </c>
      <c r="E898" t="s">
        <v>34</v>
      </c>
      <c r="F898" t="s">
        <v>1885</v>
      </c>
      <c r="G898" s="2">
        <v>41456</v>
      </c>
      <c r="H898" s="2">
        <v>41820</v>
      </c>
      <c r="I898" t="s">
        <v>15</v>
      </c>
      <c r="J898" t="s">
        <v>247</v>
      </c>
      <c r="K898" t="s">
        <v>67</v>
      </c>
    </row>
    <row r="899" spans="1:12" x14ac:dyDescent="0.25">
      <c r="A899" s="4">
        <v>2</v>
      </c>
      <c r="B899" t="s">
        <v>1886</v>
      </c>
      <c r="C899" s="4">
        <v>630602</v>
      </c>
      <c r="D899" t="s">
        <v>1887</v>
      </c>
      <c r="E899" t="s">
        <v>151</v>
      </c>
      <c r="F899" t="s">
        <v>1888</v>
      </c>
      <c r="G899" s="2">
        <v>41456</v>
      </c>
      <c r="H899" s="2">
        <v>41820</v>
      </c>
      <c r="I899" t="s">
        <v>15</v>
      </c>
      <c r="J899" t="s">
        <v>81</v>
      </c>
      <c r="K899" t="s">
        <v>17</v>
      </c>
    </row>
    <row r="900" spans="1:12" x14ac:dyDescent="0.25">
      <c r="A900" s="4">
        <v>1</v>
      </c>
      <c r="B900" s="6" t="s">
        <v>2049</v>
      </c>
      <c r="C900" s="4">
        <v>721713</v>
      </c>
      <c r="D900" s="6" t="s">
        <v>196</v>
      </c>
      <c r="E900" s="6" t="s">
        <v>239</v>
      </c>
      <c r="F900" s="6" t="s">
        <v>2050</v>
      </c>
      <c r="G900" s="10">
        <v>41456</v>
      </c>
      <c r="H900" s="10">
        <v>41820</v>
      </c>
      <c r="I900" s="6" t="s">
        <v>1906</v>
      </c>
      <c r="J900" s="6" t="s">
        <v>1912</v>
      </c>
      <c r="K900" s="6" t="s">
        <v>1908</v>
      </c>
      <c r="L900" s="6"/>
    </row>
    <row r="901" spans="1:12" x14ac:dyDescent="0.25">
      <c r="A901" s="4">
        <v>5</v>
      </c>
      <c r="B901" t="s">
        <v>901</v>
      </c>
      <c r="C901" s="4">
        <v>711103</v>
      </c>
      <c r="D901" t="s">
        <v>630</v>
      </c>
      <c r="E901" t="s">
        <v>44</v>
      </c>
      <c r="F901" t="s">
        <v>902</v>
      </c>
      <c r="G901" s="2">
        <v>41456</v>
      </c>
      <c r="H901" s="2">
        <v>41820</v>
      </c>
      <c r="I901" t="s">
        <v>15</v>
      </c>
      <c r="J901" t="s">
        <v>22</v>
      </c>
      <c r="K901" t="s">
        <v>17</v>
      </c>
    </row>
    <row r="902" spans="1:12" x14ac:dyDescent="0.25">
      <c r="A902" s="4">
        <v>7</v>
      </c>
      <c r="B902" t="s">
        <v>1133</v>
      </c>
      <c r="C902" s="4">
        <v>104402</v>
      </c>
      <c r="D902" t="s">
        <v>523</v>
      </c>
      <c r="E902" t="s">
        <v>106</v>
      </c>
      <c r="F902" t="s">
        <v>1134</v>
      </c>
      <c r="G902" s="2">
        <v>41562</v>
      </c>
      <c r="H902" s="2">
        <v>41820</v>
      </c>
      <c r="I902" t="s">
        <v>15</v>
      </c>
      <c r="J902" t="s">
        <v>644</v>
      </c>
      <c r="K902" t="s">
        <v>17</v>
      </c>
    </row>
    <row r="903" spans="1:12" x14ac:dyDescent="0.25">
      <c r="A903" s="4">
        <v>7</v>
      </c>
      <c r="B903" t="s">
        <v>1133</v>
      </c>
      <c r="C903" s="4">
        <v>310933</v>
      </c>
      <c r="D903" t="s">
        <v>1135</v>
      </c>
      <c r="E903" t="s">
        <v>184</v>
      </c>
      <c r="F903" t="s">
        <v>1136</v>
      </c>
      <c r="G903" s="2">
        <v>41532</v>
      </c>
      <c r="H903" s="2">
        <v>41820</v>
      </c>
      <c r="I903" t="s">
        <v>15</v>
      </c>
      <c r="J903" t="s">
        <v>224</v>
      </c>
      <c r="K903" t="s">
        <v>17</v>
      </c>
    </row>
    <row r="904" spans="1:12" x14ac:dyDescent="0.25">
      <c r="A904" s="4">
        <v>8</v>
      </c>
      <c r="B904" t="s">
        <v>1211</v>
      </c>
      <c r="C904" s="4">
        <v>803847</v>
      </c>
      <c r="D904" t="s">
        <v>1212</v>
      </c>
      <c r="E904" t="s">
        <v>24</v>
      </c>
      <c r="F904" t="s">
        <v>1213</v>
      </c>
      <c r="G904" s="2">
        <v>41640</v>
      </c>
      <c r="H904" s="2">
        <v>41820</v>
      </c>
      <c r="I904" t="s">
        <v>15</v>
      </c>
      <c r="J904" t="s">
        <v>2064</v>
      </c>
      <c r="K904" t="s">
        <v>67</v>
      </c>
    </row>
    <row r="905" spans="1:12" x14ac:dyDescent="0.25">
      <c r="A905" s="4">
        <v>7</v>
      </c>
      <c r="B905" t="s">
        <v>1137</v>
      </c>
      <c r="C905" s="4">
        <v>73135</v>
      </c>
      <c r="D905" t="s">
        <v>1138</v>
      </c>
      <c r="E905" t="s">
        <v>1119</v>
      </c>
      <c r="F905" t="s">
        <v>1139</v>
      </c>
      <c r="G905" s="2">
        <v>41456</v>
      </c>
      <c r="H905" s="2">
        <v>41820</v>
      </c>
      <c r="I905" t="s">
        <v>15</v>
      </c>
      <c r="J905" t="s">
        <v>227</v>
      </c>
      <c r="K905" t="s">
        <v>17</v>
      </c>
    </row>
    <row r="906" spans="1:12" x14ac:dyDescent="0.25">
      <c r="A906" s="4">
        <v>7</v>
      </c>
      <c r="B906" t="s">
        <v>1137</v>
      </c>
      <c r="C906" s="4">
        <v>84164</v>
      </c>
      <c r="D906" t="s">
        <v>497</v>
      </c>
      <c r="E906" t="s">
        <v>1140</v>
      </c>
      <c r="F906" t="s">
        <v>1141</v>
      </c>
      <c r="G906" s="2">
        <v>41456</v>
      </c>
      <c r="H906" s="2">
        <v>41820</v>
      </c>
      <c r="I906" t="s">
        <v>15</v>
      </c>
      <c r="J906" t="s">
        <v>275</v>
      </c>
      <c r="K906" t="s">
        <v>17</v>
      </c>
    </row>
    <row r="907" spans="1:12" x14ac:dyDescent="0.25">
      <c r="A907" s="4">
        <v>7</v>
      </c>
      <c r="B907" t="s">
        <v>1137</v>
      </c>
      <c r="C907" s="4">
        <v>84164</v>
      </c>
      <c r="D907" t="s">
        <v>497</v>
      </c>
      <c r="E907" t="s">
        <v>1140</v>
      </c>
      <c r="F907" t="s">
        <v>1141</v>
      </c>
      <c r="G907" s="2">
        <v>41456</v>
      </c>
      <c r="H907" s="2">
        <v>41820</v>
      </c>
      <c r="I907" t="s">
        <v>15</v>
      </c>
      <c r="J907" t="s">
        <v>127</v>
      </c>
      <c r="K907" t="s">
        <v>17</v>
      </c>
    </row>
    <row r="908" spans="1:12" x14ac:dyDescent="0.25">
      <c r="A908" s="4">
        <v>7</v>
      </c>
      <c r="B908" s="6" t="s">
        <v>1137</v>
      </c>
      <c r="C908" s="4">
        <v>91194</v>
      </c>
      <c r="D908" s="6" t="s">
        <v>34</v>
      </c>
      <c r="E908" s="6" t="s">
        <v>126</v>
      </c>
      <c r="F908" s="6" t="s">
        <v>1924</v>
      </c>
      <c r="G908" s="10">
        <v>41456</v>
      </c>
      <c r="H908" s="10">
        <v>41820</v>
      </c>
      <c r="I908" s="6" t="s">
        <v>1906</v>
      </c>
      <c r="J908" s="6" t="s">
        <v>1925</v>
      </c>
      <c r="K908" s="6" t="s">
        <v>1908</v>
      </c>
      <c r="L908" s="6"/>
    </row>
    <row r="909" spans="1:12" x14ac:dyDescent="0.25">
      <c r="A909" s="4">
        <v>7</v>
      </c>
      <c r="B909" s="6" t="s">
        <v>1137</v>
      </c>
      <c r="C909" s="4">
        <v>622513</v>
      </c>
      <c r="D909" s="6" t="s">
        <v>425</v>
      </c>
      <c r="E909" s="6" t="s">
        <v>229</v>
      </c>
      <c r="F909" s="6" t="s">
        <v>1992</v>
      </c>
      <c r="G909" s="10">
        <v>41456</v>
      </c>
      <c r="H909" s="10">
        <v>41820</v>
      </c>
      <c r="I909" s="6" t="s">
        <v>1906</v>
      </c>
      <c r="J909" s="6" t="s">
        <v>1912</v>
      </c>
      <c r="K909" s="6" t="s">
        <v>1908</v>
      </c>
      <c r="L909" s="6"/>
    </row>
    <row r="910" spans="1:12" x14ac:dyDescent="0.25">
      <c r="A910" s="4">
        <v>7</v>
      </c>
      <c r="B910" t="s">
        <v>1137</v>
      </c>
      <c r="C910" s="4">
        <v>693977</v>
      </c>
      <c r="D910" t="s">
        <v>1142</v>
      </c>
      <c r="E910" t="s">
        <v>24</v>
      </c>
      <c r="F910" t="s">
        <v>1143</v>
      </c>
      <c r="G910" s="2">
        <v>41456</v>
      </c>
      <c r="H910" s="2">
        <v>41820</v>
      </c>
      <c r="I910" t="s">
        <v>15</v>
      </c>
      <c r="J910" t="s">
        <v>22</v>
      </c>
      <c r="K910" t="s">
        <v>17</v>
      </c>
    </row>
    <row r="911" spans="1:12" x14ac:dyDescent="0.25">
      <c r="A911" s="4">
        <v>7</v>
      </c>
      <c r="B911" t="s">
        <v>1137</v>
      </c>
      <c r="C911" s="4">
        <v>702444</v>
      </c>
      <c r="D911" t="s">
        <v>89</v>
      </c>
      <c r="E911" t="s">
        <v>131</v>
      </c>
      <c r="F911" t="s">
        <v>729</v>
      </c>
      <c r="G911" s="2">
        <v>41456</v>
      </c>
      <c r="H911" s="2">
        <v>41820</v>
      </c>
      <c r="I911" t="s">
        <v>15</v>
      </c>
      <c r="J911" t="s">
        <v>275</v>
      </c>
      <c r="K911" t="s">
        <v>17</v>
      </c>
    </row>
    <row r="912" spans="1:12" x14ac:dyDescent="0.25">
      <c r="A912" s="4">
        <v>7</v>
      </c>
      <c r="B912" t="s">
        <v>1137</v>
      </c>
      <c r="C912" s="4">
        <v>723014</v>
      </c>
      <c r="D912" t="s">
        <v>69</v>
      </c>
      <c r="E912" t="s">
        <v>359</v>
      </c>
      <c r="F912" t="s">
        <v>1144</v>
      </c>
      <c r="G912" s="2">
        <v>41334</v>
      </c>
      <c r="H912" s="2">
        <v>41517</v>
      </c>
      <c r="I912" t="s">
        <v>15</v>
      </c>
      <c r="J912" t="s">
        <v>26</v>
      </c>
      <c r="K912" t="s">
        <v>67</v>
      </c>
    </row>
    <row r="913" spans="1:12" x14ac:dyDescent="0.25">
      <c r="A913" s="4">
        <v>7</v>
      </c>
      <c r="B913" t="s">
        <v>1137</v>
      </c>
      <c r="C913" s="4">
        <v>727102</v>
      </c>
      <c r="D913" t="s">
        <v>201</v>
      </c>
      <c r="E913" t="s">
        <v>52</v>
      </c>
      <c r="F913" t="s">
        <v>1145</v>
      </c>
      <c r="G913" s="2">
        <v>41456</v>
      </c>
      <c r="H913" s="2">
        <v>41820</v>
      </c>
      <c r="I913" t="s">
        <v>15</v>
      </c>
      <c r="J913" t="s">
        <v>275</v>
      </c>
      <c r="K913" t="s">
        <v>17</v>
      </c>
    </row>
    <row r="914" spans="1:12" x14ac:dyDescent="0.25">
      <c r="A914" s="4">
        <v>7</v>
      </c>
      <c r="B914" t="s">
        <v>1137</v>
      </c>
      <c r="C914" s="4">
        <v>745332</v>
      </c>
      <c r="D914" t="s">
        <v>731</v>
      </c>
      <c r="E914" t="s">
        <v>95</v>
      </c>
      <c r="F914" t="s">
        <v>1146</v>
      </c>
      <c r="G914" s="2">
        <v>41456</v>
      </c>
      <c r="H914" s="2">
        <v>41820</v>
      </c>
      <c r="I914" t="s">
        <v>15</v>
      </c>
      <c r="J914" t="s">
        <v>22</v>
      </c>
      <c r="K914" t="s">
        <v>17</v>
      </c>
    </row>
    <row r="915" spans="1:12" x14ac:dyDescent="0.25">
      <c r="A915" s="4">
        <v>7</v>
      </c>
      <c r="B915" t="s">
        <v>1137</v>
      </c>
      <c r="C915" s="4">
        <v>750771</v>
      </c>
      <c r="D915" t="s">
        <v>192</v>
      </c>
      <c r="E915" t="s">
        <v>667</v>
      </c>
      <c r="F915" t="s">
        <v>1147</v>
      </c>
      <c r="G915" s="2">
        <v>41456</v>
      </c>
      <c r="H915" s="2">
        <v>41820</v>
      </c>
      <c r="I915" t="s">
        <v>15</v>
      </c>
      <c r="J915" t="s">
        <v>127</v>
      </c>
      <c r="K915" t="s">
        <v>17</v>
      </c>
    </row>
    <row r="916" spans="1:12" x14ac:dyDescent="0.25">
      <c r="A916" s="4">
        <v>7</v>
      </c>
      <c r="B916" t="s">
        <v>1137</v>
      </c>
      <c r="C916" s="4">
        <v>750771</v>
      </c>
      <c r="D916" t="s">
        <v>192</v>
      </c>
      <c r="E916" t="s">
        <v>667</v>
      </c>
      <c r="F916" t="s">
        <v>1147</v>
      </c>
      <c r="G916" s="2">
        <v>41456</v>
      </c>
      <c r="H916" s="2">
        <v>41820</v>
      </c>
      <c r="I916" t="s">
        <v>15</v>
      </c>
      <c r="J916" t="s">
        <v>275</v>
      </c>
      <c r="K916" t="s">
        <v>17</v>
      </c>
    </row>
    <row r="917" spans="1:12" x14ac:dyDescent="0.25">
      <c r="A917" s="4">
        <v>7</v>
      </c>
      <c r="B917" t="s">
        <v>1137</v>
      </c>
      <c r="C917" s="4">
        <v>802011</v>
      </c>
      <c r="D917" t="s">
        <v>1148</v>
      </c>
      <c r="E917" t="s">
        <v>1149</v>
      </c>
      <c r="F917" t="s">
        <v>1150</v>
      </c>
      <c r="G917" s="2">
        <v>41456</v>
      </c>
      <c r="H917" s="2">
        <v>41820</v>
      </c>
      <c r="I917" t="s">
        <v>15</v>
      </c>
      <c r="J917" t="s">
        <v>85</v>
      </c>
      <c r="K917" t="s">
        <v>17</v>
      </c>
    </row>
    <row r="918" spans="1:12" x14ac:dyDescent="0.25">
      <c r="A918" s="4">
        <v>11</v>
      </c>
      <c r="B918" t="s">
        <v>1419</v>
      </c>
      <c r="C918" s="4">
        <v>213913</v>
      </c>
      <c r="D918" t="s">
        <v>327</v>
      </c>
      <c r="E918" t="s">
        <v>62</v>
      </c>
      <c r="F918" t="s">
        <v>459</v>
      </c>
      <c r="G918" s="2">
        <v>41456</v>
      </c>
      <c r="H918" s="2">
        <v>41820</v>
      </c>
      <c r="I918" t="s">
        <v>15</v>
      </c>
      <c r="J918" t="s">
        <v>138</v>
      </c>
      <c r="K918" t="s">
        <v>17</v>
      </c>
    </row>
    <row r="919" spans="1:12" x14ac:dyDescent="0.25">
      <c r="A919" s="4">
        <v>11</v>
      </c>
      <c r="B919" t="s">
        <v>1419</v>
      </c>
      <c r="C919" s="4">
        <v>215966</v>
      </c>
      <c r="D919" t="s">
        <v>178</v>
      </c>
      <c r="E919" t="s">
        <v>44</v>
      </c>
      <c r="F919" t="s">
        <v>722</v>
      </c>
      <c r="G919" s="2">
        <v>41671</v>
      </c>
      <c r="H919" s="2">
        <v>41820</v>
      </c>
      <c r="I919" t="s">
        <v>15</v>
      </c>
      <c r="J919" t="s">
        <v>2064</v>
      </c>
      <c r="K919" t="s">
        <v>17</v>
      </c>
    </row>
    <row r="920" spans="1:12" x14ac:dyDescent="0.25">
      <c r="A920" s="4">
        <v>11</v>
      </c>
      <c r="B920" t="s">
        <v>1419</v>
      </c>
      <c r="C920" s="4">
        <v>731126</v>
      </c>
      <c r="D920" t="s">
        <v>43</v>
      </c>
      <c r="E920" t="s">
        <v>1420</v>
      </c>
      <c r="F920" t="s">
        <v>1421</v>
      </c>
      <c r="G920" s="2">
        <v>41456</v>
      </c>
      <c r="H920" s="2">
        <v>41486</v>
      </c>
      <c r="I920" t="s">
        <v>15</v>
      </c>
      <c r="J920" t="s">
        <v>2064</v>
      </c>
      <c r="K920" t="s">
        <v>17</v>
      </c>
    </row>
    <row r="921" spans="1:12" x14ac:dyDescent="0.25">
      <c r="A921" s="4">
        <v>6</v>
      </c>
      <c r="B921" t="s">
        <v>1037</v>
      </c>
      <c r="C921" s="4">
        <v>673807</v>
      </c>
      <c r="D921" t="s">
        <v>201</v>
      </c>
      <c r="E921" t="s">
        <v>799</v>
      </c>
      <c r="F921" t="s">
        <v>1038</v>
      </c>
      <c r="G921" s="2">
        <v>41456</v>
      </c>
      <c r="H921" s="2">
        <v>41820</v>
      </c>
      <c r="I921" t="s">
        <v>15</v>
      </c>
      <c r="J921" t="s">
        <v>16</v>
      </c>
      <c r="K921" t="s">
        <v>17</v>
      </c>
    </row>
    <row r="922" spans="1:12" x14ac:dyDescent="0.25">
      <c r="A922" s="4">
        <v>6</v>
      </c>
      <c r="B922" t="s">
        <v>1037</v>
      </c>
      <c r="C922" s="4">
        <v>673807</v>
      </c>
      <c r="D922" t="s">
        <v>201</v>
      </c>
      <c r="E922" t="s">
        <v>799</v>
      </c>
      <c r="F922" t="s">
        <v>1038</v>
      </c>
      <c r="G922" s="2">
        <v>41456</v>
      </c>
      <c r="H922" s="2">
        <v>41820</v>
      </c>
      <c r="I922" t="s">
        <v>15</v>
      </c>
      <c r="J922" t="s">
        <v>127</v>
      </c>
      <c r="K922" t="s">
        <v>17</v>
      </c>
    </row>
    <row r="923" spans="1:12" x14ac:dyDescent="0.25">
      <c r="A923" s="4">
        <v>1</v>
      </c>
      <c r="B923" t="s">
        <v>342</v>
      </c>
      <c r="C923" s="4">
        <v>724742</v>
      </c>
      <c r="D923" t="s">
        <v>343</v>
      </c>
      <c r="E923" t="s">
        <v>344</v>
      </c>
      <c r="F923" t="s">
        <v>345</v>
      </c>
      <c r="G923" s="2">
        <v>41456</v>
      </c>
      <c r="H923" s="2">
        <v>41820</v>
      </c>
      <c r="I923" t="s">
        <v>15</v>
      </c>
      <c r="J923" t="s">
        <v>346</v>
      </c>
      <c r="K923" t="s">
        <v>17</v>
      </c>
    </row>
    <row r="924" spans="1:12" x14ac:dyDescent="0.25">
      <c r="A924" s="4">
        <v>3</v>
      </c>
      <c r="B924" t="s">
        <v>716</v>
      </c>
      <c r="C924" s="4">
        <v>758520</v>
      </c>
      <c r="D924" t="s">
        <v>564</v>
      </c>
      <c r="E924" t="s">
        <v>717</v>
      </c>
      <c r="F924" t="s">
        <v>718</v>
      </c>
      <c r="G924" s="2">
        <v>41456</v>
      </c>
      <c r="H924" s="2">
        <v>41820</v>
      </c>
      <c r="I924" t="s">
        <v>15</v>
      </c>
      <c r="J924" t="s">
        <v>16</v>
      </c>
      <c r="K924" t="s">
        <v>67</v>
      </c>
    </row>
    <row r="925" spans="1:12" x14ac:dyDescent="0.25">
      <c r="A925" s="4">
        <v>3</v>
      </c>
      <c r="B925" t="s">
        <v>716</v>
      </c>
      <c r="C925" s="4">
        <v>758520</v>
      </c>
      <c r="D925" t="s">
        <v>564</v>
      </c>
      <c r="E925" t="s">
        <v>717</v>
      </c>
      <c r="F925" t="s">
        <v>718</v>
      </c>
      <c r="G925" s="2">
        <v>41456</v>
      </c>
      <c r="H925" s="2">
        <v>41820</v>
      </c>
      <c r="I925" t="s">
        <v>15</v>
      </c>
      <c r="J925" t="s">
        <v>127</v>
      </c>
      <c r="K925" t="s">
        <v>67</v>
      </c>
    </row>
    <row r="926" spans="1:12" x14ac:dyDescent="0.25">
      <c r="A926" s="4">
        <v>11</v>
      </c>
      <c r="B926" s="6" t="s">
        <v>2023</v>
      </c>
      <c r="C926" s="4">
        <v>669098</v>
      </c>
      <c r="D926" s="6" t="s">
        <v>201</v>
      </c>
      <c r="E926" s="6" t="s">
        <v>131</v>
      </c>
      <c r="F926" s="6" t="s">
        <v>2024</v>
      </c>
      <c r="G926" s="10">
        <v>41456</v>
      </c>
      <c r="H926" s="10">
        <v>41820</v>
      </c>
      <c r="I926" s="6" t="s">
        <v>1906</v>
      </c>
      <c r="J926" s="6" t="s">
        <v>1912</v>
      </c>
      <c r="K926" s="6" t="s">
        <v>1908</v>
      </c>
      <c r="L926" s="6"/>
    </row>
    <row r="927" spans="1:12" x14ac:dyDescent="0.25">
      <c r="A927" s="4">
        <v>6</v>
      </c>
      <c r="B927" t="s">
        <v>1039</v>
      </c>
      <c r="C927" s="4">
        <v>692137</v>
      </c>
      <c r="D927" t="s">
        <v>31</v>
      </c>
      <c r="E927" t="s">
        <v>148</v>
      </c>
      <c r="F927" t="s">
        <v>1040</v>
      </c>
      <c r="G927" s="2">
        <v>41456</v>
      </c>
      <c r="H927" s="2">
        <v>41820</v>
      </c>
      <c r="I927" t="s">
        <v>15</v>
      </c>
      <c r="J927" t="s">
        <v>26</v>
      </c>
      <c r="K927" t="s">
        <v>17</v>
      </c>
    </row>
    <row r="928" spans="1:12" x14ac:dyDescent="0.25">
      <c r="A928" s="4">
        <v>11</v>
      </c>
      <c r="B928" t="s">
        <v>1422</v>
      </c>
      <c r="C928" s="4">
        <v>694727</v>
      </c>
      <c r="D928" t="s">
        <v>536</v>
      </c>
      <c r="E928" t="s">
        <v>151</v>
      </c>
      <c r="F928" t="s">
        <v>1423</v>
      </c>
      <c r="G928" s="2">
        <v>41456</v>
      </c>
      <c r="H928" s="2">
        <v>41820</v>
      </c>
      <c r="I928" t="s">
        <v>15</v>
      </c>
      <c r="J928" t="s">
        <v>16</v>
      </c>
      <c r="K928" t="s">
        <v>17</v>
      </c>
    </row>
    <row r="929" spans="1:12" x14ac:dyDescent="0.25">
      <c r="A929" s="4">
        <v>11</v>
      </c>
      <c r="B929" t="s">
        <v>1422</v>
      </c>
      <c r="C929" s="4">
        <v>715757</v>
      </c>
      <c r="D929" t="s">
        <v>390</v>
      </c>
      <c r="E929" t="s">
        <v>799</v>
      </c>
      <c r="F929" t="s">
        <v>1424</v>
      </c>
      <c r="G929" s="2">
        <v>41456</v>
      </c>
      <c r="H929" s="2">
        <v>41820</v>
      </c>
      <c r="I929" t="s">
        <v>15</v>
      </c>
      <c r="J929" t="s">
        <v>49</v>
      </c>
      <c r="K929" t="s">
        <v>17</v>
      </c>
    </row>
    <row r="930" spans="1:12" x14ac:dyDescent="0.25">
      <c r="A930" s="4">
        <v>11</v>
      </c>
      <c r="B930" t="s">
        <v>1422</v>
      </c>
      <c r="C930" s="4">
        <v>748937</v>
      </c>
      <c r="D930" t="s">
        <v>1425</v>
      </c>
      <c r="E930" t="s">
        <v>239</v>
      </c>
      <c r="F930" t="s">
        <v>1426</v>
      </c>
      <c r="G930" s="2">
        <v>41456</v>
      </c>
      <c r="H930" s="2">
        <v>41820</v>
      </c>
      <c r="I930" t="s">
        <v>15</v>
      </c>
      <c r="J930" t="s">
        <v>26</v>
      </c>
      <c r="K930" t="s">
        <v>67</v>
      </c>
    </row>
    <row r="931" spans="1:12" x14ac:dyDescent="0.25">
      <c r="A931" s="4">
        <v>1</v>
      </c>
      <c r="B931" t="s">
        <v>347</v>
      </c>
      <c r="C931" s="4">
        <v>108652</v>
      </c>
      <c r="D931" t="s">
        <v>117</v>
      </c>
      <c r="E931" t="s">
        <v>35</v>
      </c>
      <c r="F931" t="s">
        <v>348</v>
      </c>
      <c r="G931" s="2">
        <v>41456</v>
      </c>
      <c r="H931" s="2">
        <v>41820</v>
      </c>
      <c r="I931" t="s">
        <v>15</v>
      </c>
      <c r="J931" t="s">
        <v>349</v>
      </c>
      <c r="K931" t="s">
        <v>17</v>
      </c>
    </row>
    <row r="932" spans="1:12" x14ac:dyDescent="0.25">
      <c r="A932" s="4">
        <v>1</v>
      </c>
      <c r="B932" t="s">
        <v>347</v>
      </c>
      <c r="C932" s="4">
        <v>803115</v>
      </c>
      <c r="D932" t="s">
        <v>350</v>
      </c>
      <c r="E932" t="s">
        <v>351</v>
      </c>
      <c r="F932" t="s">
        <v>352</v>
      </c>
      <c r="G932" s="2">
        <v>41456</v>
      </c>
      <c r="H932" s="2">
        <v>41820</v>
      </c>
      <c r="I932" t="s">
        <v>15</v>
      </c>
      <c r="J932" t="s">
        <v>26</v>
      </c>
      <c r="K932" t="s">
        <v>67</v>
      </c>
    </row>
    <row r="933" spans="1:12" x14ac:dyDescent="0.25">
      <c r="A933" s="4">
        <v>12</v>
      </c>
      <c r="B933" t="s">
        <v>1459</v>
      </c>
      <c r="C933" s="4">
        <v>716636</v>
      </c>
      <c r="D933" t="s">
        <v>1460</v>
      </c>
      <c r="E933" t="s">
        <v>1291</v>
      </c>
      <c r="F933" t="s">
        <v>1461</v>
      </c>
      <c r="G933" s="2">
        <v>41456</v>
      </c>
      <c r="H933" s="2">
        <v>41820</v>
      </c>
      <c r="I933" t="s">
        <v>15</v>
      </c>
      <c r="J933" t="s">
        <v>189</v>
      </c>
      <c r="K933" t="s">
        <v>17</v>
      </c>
    </row>
    <row r="934" spans="1:12" x14ac:dyDescent="0.25">
      <c r="A934" s="4">
        <v>7</v>
      </c>
      <c r="B934" t="s">
        <v>1151</v>
      </c>
      <c r="C934" s="4">
        <v>32589</v>
      </c>
      <c r="D934" t="s">
        <v>69</v>
      </c>
      <c r="E934" t="s">
        <v>951</v>
      </c>
      <c r="F934" t="s">
        <v>1152</v>
      </c>
      <c r="G934" s="2">
        <v>41456</v>
      </c>
      <c r="H934" s="2">
        <v>41820</v>
      </c>
      <c r="I934" t="s">
        <v>15</v>
      </c>
      <c r="J934" t="s">
        <v>189</v>
      </c>
      <c r="K934" t="s">
        <v>17</v>
      </c>
    </row>
    <row r="935" spans="1:12" x14ac:dyDescent="0.25">
      <c r="A935" s="4">
        <v>7</v>
      </c>
      <c r="B935" s="6" t="s">
        <v>1151</v>
      </c>
      <c r="C935" s="4">
        <v>596437</v>
      </c>
      <c r="D935" s="6" t="s">
        <v>1977</v>
      </c>
      <c r="E935" s="6" t="s">
        <v>44</v>
      </c>
      <c r="F935" s="6" t="s">
        <v>1978</v>
      </c>
      <c r="G935" s="10">
        <v>41456</v>
      </c>
      <c r="H935" s="10">
        <v>41820</v>
      </c>
      <c r="I935" s="6" t="s">
        <v>1906</v>
      </c>
      <c r="J935" s="6" t="s">
        <v>1907</v>
      </c>
      <c r="K935" s="6" t="s">
        <v>1908</v>
      </c>
      <c r="L935" s="6"/>
    </row>
    <row r="936" spans="1:12" x14ac:dyDescent="0.25">
      <c r="A936" s="4">
        <v>7</v>
      </c>
      <c r="B936" t="s">
        <v>1151</v>
      </c>
      <c r="C936" s="4">
        <v>718524</v>
      </c>
      <c r="D936" t="s">
        <v>117</v>
      </c>
      <c r="E936" t="s">
        <v>1153</v>
      </c>
      <c r="F936" t="s">
        <v>1154</v>
      </c>
      <c r="G936" s="2">
        <v>41456</v>
      </c>
      <c r="H936" s="2">
        <v>41820</v>
      </c>
      <c r="I936" t="s">
        <v>15</v>
      </c>
      <c r="J936" t="s">
        <v>26</v>
      </c>
      <c r="K936" t="s">
        <v>17</v>
      </c>
    </row>
    <row r="937" spans="1:12" x14ac:dyDescent="0.25">
      <c r="A937" s="4">
        <v>3</v>
      </c>
      <c r="B937" t="s">
        <v>719</v>
      </c>
      <c r="C937" s="4">
        <v>679989</v>
      </c>
      <c r="D937" t="s">
        <v>720</v>
      </c>
      <c r="E937" t="s">
        <v>721</v>
      </c>
      <c r="F937" t="s">
        <v>722</v>
      </c>
      <c r="G937" s="2">
        <v>41456</v>
      </c>
      <c r="H937" s="2">
        <v>41820</v>
      </c>
      <c r="I937" t="s">
        <v>15</v>
      </c>
      <c r="J937" t="s">
        <v>486</v>
      </c>
      <c r="K937" t="s">
        <v>17</v>
      </c>
    </row>
    <row r="938" spans="1:12" x14ac:dyDescent="0.25">
      <c r="A938" s="4">
        <v>4</v>
      </c>
      <c r="B938" t="s">
        <v>788</v>
      </c>
      <c r="C938" s="4">
        <v>337300</v>
      </c>
      <c r="D938" t="s">
        <v>789</v>
      </c>
      <c r="E938" t="s">
        <v>391</v>
      </c>
      <c r="F938" t="s">
        <v>223</v>
      </c>
      <c r="G938" s="2">
        <v>41456</v>
      </c>
      <c r="H938" s="2">
        <v>41820</v>
      </c>
      <c r="I938" t="s">
        <v>15</v>
      </c>
      <c r="J938" t="s">
        <v>22</v>
      </c>
      <c r="K938" t="s">
        <v>17</v>
      </c>
    </row>
    <row r="939" spans="1:12" x14ac:dyDescent="0.25">
      <c r="A939" s="4">
        <v>4</v>
      </c>
      <c r="B939" t="s">
        <v>788</v>
      </c>
      <c r="C939" s="4">
        <v>715255</v>
      </c>
      <c r="D939" t="s">
        <v>500</v>
      </c>
      <c r="E939" t="s">
        <v>790</v>
      </c>
      <c r="F939" t="s">
        <v>711</v>
      </c>
      <c r="G939" s="2">
        <v>41456</v>
      </c>
      <c r="H939" s="2">
        <v>41820</v>
      </c>
      <c r="I939" t="s">
        <v>15</v>
      </c>
      <c r="J939" t="s">
        <v>791</v>
      </c>
      <c r="K939" t="s">
        <v>17</v>
      </c>
    </row>
    <row r="940" spans="1:12" x14ac:dyDescent="0.25">
      <c r="A940" s="4">
        <v>4</v>
      </c>
      <c r="B940" t="s">
        <v>788</v>
      </c>
      <c r="C940" s="4">
        <v>740574</v>
      </c>
      <c r="D940" t="s">
        <v>792</v>
      </c>
      <c r="E940" t="s">
        <v>65</v>
      </c>
      <c r="F940" t="s">
        <v>793</v>
      </c>
      <c r="G940" s="2">
        <v>41456</v>
      </c>
      <c r="H940" s="2">
        <v>41820</v>
      </c>
      <c r="I940" t="s">
        <v>15</v>
      </c>
      <c r="J940" t="s">
        <v>115</v>
      </c>
      <c r="K940" t="s">
        <v>17</v>
      </c>
    </row>
    <row r="941" spans="1:12" x14ac:dyDescent="0.25">
      <c r="A941" s="4">
        <v>4</v>
      </c>
      <c r="B941" t="s">
        <v>788</v>
      </c>
      <c r="C941" s="4">
        <v>803838</v>
      </c>
      <c r="D941" t="s">
        <v>794</v>
      </c>
      <c r="E941" t="s">
        <v>795</v>
      </c>
      <c r="F941" t="s">
        <v>796</v>
      </c>
      <c r="G941" s="2">
        <v>41640</v>
      </c>
      <c r="H941" s="2">
        <v>41773</v>
      </c>
      <c r="I941" t="s">
        <v>15</v>
      </c>
      <c r="J941" t="s">
        <v>227</v>
      </c>
      <c r="K941" t="s">
        <v>17</v>
      </c>
    </row>
    <row r="942" spans="1:12" x14ac:dyDescent="0.25">
      <c r="A942" s="4">
        <v>6</v>
      </c>
      <c r="B942" t="s">
        <v>1889</v>
      </c>
      <c r="C942" s="4">
        <v>704878</v>
      </c>
      <c r="D942" t="s">
        <v>1504</v>
      </c>
      <c r="E942" t="s">
        <v>371</v>
      </c>
      <c r="F942" t="s">
        <v>1890</v>
      </c>
      <c r="G942" s="2">
        <v>41456</v>
      </c>
      <c r="H942" s="2">
        <v>41820</v>
      </c>
      <c r="I942" t="s">
        <v>15</v>
      </c>
      <c r="J942" t="s">
        <v>2064</v>
      </c>
      <c r="K942" t="s">
        <v>17</v>
      </c>
    </row>
    <row r="943" spans="1:12" x14ac:dyDescent="0.25">
      <c r="A943" s="4">
        <v>10</v>
      </c>
      <c r="B943" t="s">
        <v>1340</v>
      </c>
      <c r="C943" s="4">
        <v>480530</v>
      </c>
      <c r="D943" t="s">
        <v>87</v>
      </c>
      <c r="E943" t="s">
        <v>131</v>
      </c>
      <c r="F943" t="s">
        <v>1341</v>
      </c>
      <c r="G943" s="2">
        <v>41456</v>
      </c>
      <c r="H943" s="2">
        <v>41820</v>
      </c>
      <c r="I943" t="s">
        <v>15</v>
      </c>
      <c r="J943" t="s">
        <v>22</v>
      </c>
      <c r="K943" t="s">
        <v>17</v>
      </c>
    </row>
    <row r="944" spans="1:12" x14ac:dyDescent="0.25">
      <c r="A944" s="4">
        <v>5</v>
      </c>
      <c r="B944" t="s">
        <v>903</v>
      </c>
      <c r="C944" s="4">
        <v>638100</v>
      </c>
      <c r="D944" t="s">
        <v>630</v>
      </c>
      <c r="E944" t="s">
        <v>239</v>
      </c>
      <c r="F944" t="s">
        <v>624</v>
      </c>
      <c r="G944" s="2">
        <v>41456</v>
      </c>
      <c r="H944" s="2">
        <v>41820</v>
      </c>
      <c r="I944" t="s">
        <v>15</v>
      </c>
      <c r="J944" t="s">
        <v>642</v>
      </c>
      <c r="K944" t="s">
        <v>17</v>
      </c>
    </row>
    <row r="945" spans="1:12" x14ac:dyDescent="0.25">
      <c r="A945" s="4">
        <v>5</v>
      </c>
      <c r="B945" t="s">
        <v>903</v>
      </c>
      <c r="C945" s="4">
        <v>695037</v>
      </c>
      <c r="D945" t="s">
        <v>904</v>
      </c>
      <c r="E945" t="s">
        <v>714</v>
      </c>
      <c r="F945" t="s">
        <v>905</v>
      </c>
      <c r="G945" s="2">
        <v>41456</v>
      </c>
      <c r="H945" s="2">
        <v>41820</v>
      </c>
      <c r="I945" t="s">
        <v>15</v>
      </c>
      <c r="J945" t="s">
        <v>224</v>
      </c>
      <c r="K945" t="s">
        <v>17</v>
      </c>
    </row>
    <row r="946" spans="1:12" x14ac:dyDescent="0.25">
      <c r="A946" s="4">
        <v>5</v>
      </c>
      <c r="B946" t="s">
        <v>903</v>
      </c>
      <c r="C946" s="4">
        <v>744489</v>
      </c>
      <c r="D946" t="s">
        <v>906</v>
      </c>
      <c r="E946" t="s">
        <v>148</v>
      </c>
      <c r="F946" t="s">
        <v>907</v>
      </c>
      <c r="G946" s="2">
        <v>41456</v>
      </c>
      <c r="H946" s="2">
        <v>41820</v>
      </c>
      <c r="I946" t="s">
        <v>15</v>
      </c>
      <c r="J946" t="s">
        <v>2064</v>
      </c>
      <c r="K946" t="s">
        <v>17</v>
      </c>
    </row>
    <row r="947" spans="1:12" x14ac:dyDescent="0.25">
      <c r="A947" s="4">
        <v>5</v>
      </c>
      <c r="B947" t="s">
        <v>903</v>
      </c>
      <c r="C947" s="4">
        <v>750819</v>
      </c>
      <c r="D947" t="s">
        <v>148</v>
      </c>
      <c r="E947" t="s">
        <v>13</v>
      </c>
      <c r="F947" t="s">
        <v>908</v>
      </c>
      <c r="G947" s="2">
        <v>41456</v>
      </c>
      <c r="H947" s="2">
        <v>41820</v>
      </c>
      <c r="I947" t="s">
        <v>15</v>
      </c>
      <c r="J947" t="s">
        <v>642</v>
      </c>
      <c r="K947" t="s">
        <v>17</v>
      </c>
    </row>
    <row r="948" spans="1:12" x14ac:dyDescent="0.25">
      <c r="A948" s="4">
        <v>7</v>
      </c>
      <c r="B948" t="s">
        <v>1155</v>
      </c>
      <c r="C948" s="4">
        <v>726640</v>
      </c>
      <c r="D948" t="s">
        <v>1156</v>
      </c>
      <c r="E948" t="s">
        <v>1157</v>
      </c>
      <c r="F948" t="s">
        <v>1158</v>
      </c>
      <c r="G948" s="2">
        <v>41456</v>
      </c>
      <c r="H948" s="2">
        <v>41820</v>
      </c>
      <c r="I948" t="s">
        <v>15</v>
      </c>
      <c r="J948" t="s">
        <v>2064</v>
      </c>
      <c r="K948" t="s">
        <v>17</v>
      </c>
    </row>
    <row r="949" spans="1:12" x14ac:dyDescent="0.25">
      <c r="A949" s="4">
        <v>2</v>
      </c>
      <c r="B949" t="s">
        <v>600</v>
      </c>
      <c r="C949" s="4">
        <v>91791</v>
      </c>
      <c r="D949" t="s">
        <v>142</v>
      </c>
      <c r="E949" t="s">
        <v>109</v>
      </c>
      <c r="F949" t="s">
        <v>601</v>
      </c>
      <c r="G949" s="2">
        <v>41640</v>
      </c>
      <c r="H949" s="2">
        <v>41820</v>
      </c>
      <c r="I949" t="s">
        <v>15</v>
      </c>
      <c r="J949" t="s">
        <v>22</v>
      </c>
      <c r="K949" t="s">
        <v>17</v>
      </c>
    </row>
    <row r="950" spans="1:12" x14ac:dyDescent="0.25">
      <c r="A950" s="4">
        <v>2</v>
      </c>
      <c r="B950" t="s">
        <v>600</v>
      </c>
      <c r="C950" s="4">
        <v>276473</v>
      </c>
      <c r="D950" t="s">
        <v>602</v>
      </c>
      <c r="E950" t="s">
        <v>34</v>
      </c>
      <c r="F950" t="s">
        <v>603</v>
      </c>
      <c r="G950" s="2">
        <v>41456</v>
      </c>
      <c r="H950" s="2">
        <v>41820</v>
      </c>
      <c r="I950" t="s">
        <v>15</v>
      </c>
      <c r="J950" t="s">
        <v>49</v>
      </c>
      <c r="K950" t="s">
        <v>17</v>
      </c>
    </row>
    <row r="951" spans="1:12" x14ac:dyDescent="0.25">
      <c r="A951" s="4">
        <v>2</v>
      </c>
      <c r="B951" t="s">
        <v>600</v>
      </c>
      <c r="C951" s="4">
        <v>735655</v>
      </c>
      <c r="D951" t="s">
        <v>604</v>
      </c>
      <c r="F951" t="s">
        <v>605</v>
      </c>
      <c r="G951" s="2">
        <v>41456</v>
      </c>
      <c r="H951" s="2">
        <v>41820</v>
      </c>
      <c r="I951" t="s">
        <v>15</v>
      </c>
      <c r="J951" t="s">
        <v>127</v>
      </c>
      <c r="K951" t="s">
        <v>67</v>
      </c>
    </row>
    <row r="952" spans="1:12" x14ac:dyDescent="0.25">
      <c r="A952" s="4">
        <v>2</v>
      </c>
      <c r="B952" t="s">
        <v>600</v>
      </c>
      <c r="C952" s="4">
        <v>735950</v>
      </c>
      <c r="D952" t="s">
        <v>606</v>
      </c>
      <c r="E952" t="s">
        <v>362</v>
      </c>
      <c r="F952" t="s">
        <v>607</v>
      </c>
      <c r="G952" s="2">
        <v>41456</v>
      </c>
      <c r="H952" s="2">
        <v>41820</v>
      </c>
      <c r="I952" t="s">
        <v>15</v>
      </c>
      <c r="J952" t="s">
        <v>115</v>
      </c>
      <c r="K952" t="s">
        <v>17</v>
      </c>
    </row>
    <row r="953" spans="1:12" x14ac:dyDescent="0.25">
      <c r="A953" s="4">
        <v>2</v>
      </c>
      <c r="B953" t="s">
        <v>600</v>
      </c>
      <c r="C953" s="4">
        <v>750623</v>
      </c>
      <c r="D953" t="s">
        <v>31</v>
      </c>
      <c r="E953" t="s">
        <v>44</v>
      </c>
      <c r="F953" t="s">
        <v>608</v>
      </c>
      <c r="G953" s="2">
        <v>41456</v>
      </c>
      <c r="H953" s="2">
        <v>41820</v>
      </c>
      <c r="I953" t="s">
        <v>15</v>
      </c>
      <c r="J953" t="s">
        <v>26</v>
      </c>
      <c r="K953" t="s">
        <v>17</v>
      </c>
    </row>
    <row r="954" spans="1:12" x14ac:dyDescent="0.25">
      <c r="A954" s="4">
        <v>12</v>
      </c>
      <c r="B954" t="s">
        <v>1462</v>
      </c>
      <c r="C954" s="4">
        <v>736163</v>
      </c>
      <c r="D954" t="s">
        <v>148</v>
      </c>
      <c r="E954" t="s">
        <v>52</v>
      </c>
      <c r="F954" t="s">
        <v>1463</v>
      </c>
      <c r="G954" s="2">
        <v>41456</v>
      </c>
      <c r="H954" s="2">
        <v>41820</v>
      </c>
      <c r="I954" t="s">
        <v>15</v>
      </c>
      <c r="J954" t="s">
        <v>26</v>
      </c>
      <c r="K954" t="s">
        <v>17</v>
      </c>
    </row>
    <row r="955" spans="1:12" x14ac:dyDescent="0.25">
      <c r="A955" s="4">
        <v>12</v>
      </c>
      <c r="B955" t="s">
        <v>1462</v>
      </c>
      <c r="C955" s="4">
        <v>746144</v>
      </c>
      <c r="D955" t="s">
        <v>1464</v>
      </c>
      <c r="E955" t="s">
        <v>1067</v>
      </c>
      <c r="F955" t="s">
        <v>1465</v>
      </c>
      <c r="G955" s="2">
        <v>41456</v>
      </c>
      <c r="H955" s="2">
        <v>41820</v>
      </c>
      <c r="I955" t="s">
        <v>15</v>
      </c>
      <c r="J955" t="s">
        <v>26</v>
      </c>
      <c r="K955" t="s">
        <v>17</v>
      </c>
    </row>
    <row r="956" spans="1:12" x14ac:dyDescent="0.25">
      <c r="A956" s="4">
        <v>12</v>
      </c>
      <c r="B956" t="s">
        <v>1462</v>
      </c>
      <c r="C956" s="4">
        <v>748544</v>
      </c>
      <c r="D956" t="s">
        <v>1379</v>
      </c>
      <c r="E956" t="s">
        <v>1466</v>
      </c>
      <c r="F956" t="s">
        <v>1467</v>
      </c>
      <c r="G956" s="2">
        <v>41456</v>
      </c>
      <c r="H956" s="2">
        <v>41820</v>
      </c>
      <c r="I956" t="s">
        <v>15</v>
      </c>
      <c r="J956" t="s">
        <v>22</v>
      </c>
      <c r="K956" t="s">
        <v>17</v>
      </c>
    </row>
    <row r="957" spans="1:12" x14ac:dyDescent="0.25">
      <c r="A957" s="4">
        <v>12</v>
      </c>
      <c r="B957" t="s">
        <v>1462</v>
      </c>
      <c r="C957" s="4">
        <v>757169</v>
      </c>
      <c r="D957" t="s">
        <v>545</v>
      </c>
      <c r="E957" t="s">
        <v>44</v>
      </c>
      <c r="F957" t="s">
        <v>1468</v>
      </c>
      <c r="G957" s="2">
        <v>41456</v>
      </c>
      <c r="H957" s="2">
        <v>41820</v>
      </c>
      <c r="I957" t="s">
        <v>15</v>
      </c>
      <c r="J957" t="s">
        <v>26</v>
      </c>
      <c r="K957" t="s">
        <v>67</v>
      </c>
    </row>
    <row r="958" spans="1:12" x14ac:dyDescent="0.25">
      <c r="A958" s="4">
        <v>8</v>
      </c>
      <c r="B958" t="s">
        <v>1214</v>
      </c>
      <c r="C958" s="4">
        <v>97864</v>
      </c>
      <c r="D958" t="s">
        <v>35</v>
      </c>
      <c r="E958" t="s">
        <v>265</v>
      </c>
      <c r="F958" t="s">
        <v>1215</v>
      </c>
      <c r="G958" s="2">
        <v>41456</v>
      </c>
      <c r="H958" s="2">
        <v>41820</v>
      </c>
      <c r="I958" t="s">
        <v>15</v>
      </c>
      <c r="J958" t="s">
        <v>644</v>
      </c>
      <c r="K958" t="s">
        <v>17</v>
      </c>
    </row>
    <row r="959" spans="1:12" x14ac:dyDescent="0.25">
      <c r="A959" s="4">
        <v>1</v>
      </c>
      <c r="B959" s="6" t="s">
        <v>2001</v>
      </c>
      <c r="C959" s="4">
        <v>642716</v>
      </c>
      <c r="D959" s="6" t="s">
        <v>910</v>
      </c>
      <c r="E959" s="6" t="s">
        <v>359</v>
      </c>
      <c r="F959" s="6" t="s">
        <v>2002</v>
      </c>
      <c r="G959" s="10">
        <v>41456</v>
      </c>
      <c r="H959" s="10">
        <v>41820</v>
      </c>
      <c r="I959" s="6" t="s">
        <v>1906</v>
      </c>
      <c r="J959" s="6" t="s">
        <v>1907</v>
      </c>
      <c r="K959" s="6" t="s">
        <v>1908</v>
      </c>
      <c r="L959" s="6"/>
    </row>
    <row r="960" spans="1:12" x14ac:dyDescent="0.25">
      <c r="A960" s="4">
        <v>10</v>
      </c>
      <c r="B960" t="s">
        <v>1342</v>
      </c>
      <c r="C960" s="4">
        <v>754293</v>
      </c>
      <c r="D960" t="s">
        <v>1343</v>
      </c>
      <c r="E960" t="s">
        <v>1291</v>
      </c>
      <c r="F960" t="s">
        <v>1344</v>
      </c>
      <c r="G960" s="2">
        <v>41456</v>
      </c>
      <c r="H960" s="2">
        <v>41820</v>
      </c>
      <c r="I960" t="s">
        <v>15</v>
      </c>
      <c r="J960" t="s">
        <v>138</v>
      </c>
      <c r="K960" t="s">
        <v>17</v>
      </c>
    </row>
    <row r="961" spans="1:12" x14ac:dyDescent="0.25">
      <c r="A961" s="4">
        <v>9</v>
      </c>
      <c r="B961" t="s">
        <v>1266</v>
      </c>
      <c r="C961" s="4">
        <v>679830</v>
      </c>
      <c r="D961" t="s">
        <v>806</v>
      </c>
      <c r="E961" t="s">
        <v>221</v>
      </c>
      <c r="F961" t="s">
        <v>1267</v>
      </c>
      <c r="G961" s="2">
        <v>41456</v>
      </c>
      <c r="H961" s="2">
        <v>41820</v>
      </c>
      <c r="I961" t="s">
        <v>15</v>
      </c>
      <c r="J961" t="s">
        <v>26</v>
      </c>
      <c r="K961" t="s">
        <v>17</v>
      </c>
    </row>
    <row r="962" spans="1:12" x14ac:dyDescent="0.25">
      <c r="A962" s="4">
        <v>4</v>
      </c>
      <c r="B962" t="s">
        <v>797</v>
      </c>
      <c r="C962" s="4">
        <v>136864</v>
      </c>
      <c r="D962" t="s">
        <v>798</v>
      </c>
      <c r="E962" t="s">
        <v>151</v>
      </c>
      <c r="F962" t="s">
        <v>756</v>
      </c>
      <c r="G962" s="2">
        <v>41456</v>
      </c>
      <c r="H962" s="2">
        <v>41820</v>
      </c>
      <c r="I962" t="s">
        <v>15</v>
      </c>
      <c r="J962" t="s">
        <v>22</v>
      </c>
      <c r="K962" t="s">
        <v>17</v>
      </c>
    </row>
    <row r="963" spans="1:12" x14ac:dyDescent="0.25">
      <c r="A963" s="4">
        <v>4</v>
      </c>
      <c r="B963" t="s">
        <v>797</v>
      </c>
      <c r="C963" s="4">
        <v>153224</v>
      </c>
      <c r="D963" t="s">
        <v>43</v>
      </c>
      <c r="E963" t="s">
        <v>799</v>
      </c>
      <c r="F963" t="s">
        <v>800</v>
      </c>
      <c r="G963" s="2">
        <v>41456</v>
      </c>
      <c r="H963" s="2">
        <v>41820</v>
      </c>
      <c r="I963" t="s">
        <v>15</v>
      </c>
      <c r="J963" t="s">
        <v>22</v>
      </c>
      <c r="K963" t="s">
        <v>17</v>
      </c>
    </row>
    <row r="964" spans="1:12" x14ac:dyDescent="0.25">
      <c r="A964" s="4">
        <v>4</v>
      </c>
      <c r="B964" t="s">
        <v>797</v>
      </c>
      <c r="C964" s="4">
        <v>703472</v>
      </c>
      <c r="D964" t="s">
        <v>801</v>
      </c>
      <c r="E964" t="s">
        <v>151</v>
      </c>
      <c r="F964" t="s">
        <v>802</v>
      </c>
      <c r="G964" s="2">
        <v>41456</v>
      </c>
      <c r="H964" s="2">
        <v>41820</v>
      </c>
      <c r="I964" t="s">
        <v>15</v>
      </c>
      <c r="J964" t="s">
        <v>26</v>
      </c>
      <c r="K964" t="s">
        <v>17</v>
      </c>
    </row>
    <row r="965" spans="1:12" x14ac:dyDescent="0.25">
      <c r="A965" s="4">
        <v>4</v>
      </c>
      <c r="B965" t="s">
        <v>797</v>
      </c>
      <c r="C965" s="4">
        <v>713641</v>
      </c>
      <c r="D965" t="s">
        <v>798</v>
      </c>
      <c r="E965" t="s">
        <v>371</v>
      </c>
      <c r="F965" t="s">
        <v>803</v>
      </c>
      <c r="G965" s="2">
        <v>41487</v>
      </c>
      <c r="H965" s="2">
        <v>41820</v>
      </c>
      <c r="I965" t="s">
        <v>15</v>
      </c>
      <c r="J965" t="s">
        <v>26</v>
      </c>
      <c r="K965" t="s">
        <v>17</v>
      </c>
    </row>
    <row r="966" spans="1:12" x14ac:dyDescent="0.25">
      <c r="A966" s="4">
        <v>4</v>
      </c>
      <c r="B966" t="s">
        <v>797</v>
      </c>
      <c r="C966" s="4">
        <v>716272</v>
      </c>
      <c r="D966" t="s">
        <v>130</v>
      </c>
      <c r="E966" t="s">
        <v>469</v>
      </c>
      <c r="F966" t="s">
        <v>804</v>
      </c>
      <c r="G966" s="2">
        <v>41456</v>
      </c>
      <c r="H966" s="2">
        <v>41820</v>
      </c>
      <c r="I966" t="s">
        <v>15</v>
      </c>
      <c r="J966" t="s">
        <v>26</v>
      </c>
      <c r="K966" t="s">
        <v>17</v>
      </c>
    </row>
    <row r="967" spans="1:12" x14ac:dyDescent="0.25">
      <c r="A967" s="4">
        <v>4</v>
      </c>
      <c r="B967" t="s">
        <v>797</v>
      </c>
      <c r="C967" s="4">
        <v>719867</v>
      </c>
      <c r="D967" t="s">
        <v>108</v>
      </c>
      <c r="E967" t="s">
        <v>28</v>
      </c>
      <c r="F967" t="s">
        <v>805</v>
      </c>
      <c r="G967" s="2">
        <v>41456</v>
      </c>
      <c r="H967" s="2">
        <v>41820</v>
      </c>
      <c r="I967" t="s">
        <v>15</v>
      </c>
      <c r="J967" t="s">
        <v>213</v>
      </c>
      <c r="K967" t="s">
        <v>17</v>
      </c>
    </row>
    <row r="968" spans="1:12" x14ac:dyDescent="0.25">
      <c r="A968" s="4">
        <v>4</v>
      </c>
      <c r="B968" t="s">
        <v>797</v>
      </c>
      <c r="C968" s="4">
        <v>744773</v>
      </c>
      <c r="D968" t="s">
        <v>806</v>
      </c>
      <c r="E968" t="s">
        <v>34</v>
      </c>
      <c r="F968" t="s">
        <v>807</v>
      </c>
      <c r="G968" s="2">
        <v>41456</v>
      </c>
      <c r="H968" s="2">
        <v>41820</v>
      </c>
      <c r="I968" t="s">
        <v>15</v>
      </c>
      <c r="J968" t="s">
        <v>26</v>
      </c>
      <c r="K968" t="s">
        <v>17</v>
      </c>
    </row>
    <row r="969" spans="1:12" x14ac:dyDescent="0.25">
      <c r="A969" s="4">
        <v>4</v>
      </c>
      <c r="B969" t="s">
        <v>797</v>
      </c>
      <c r="C969" s="4">
        <v>750727</v>
      </c>
      <c r="D969" t="s">
        <v>171</v>
      </c>
      <c r="E969" t="s">
        <v>808</v>
      </c>
      <c r="F969" t="s">
        <v>809</v>
      </c>
      <c r="G969" s="2">
        <v>41456</v>
      </c>
      <c r="H969" s="2">
        <v>41820</v>
      </c>
      <c r="I969" t="s">
        <v>15</v>
      </c>
      <c r="J969" t="s">
        <v>485</v>
      </c>
      <c r="K969" t="s">
        <v>67</v>
      </c>
    </row>
    <row r="970" spans="1:12" x14ac:dyDescent="0.25">
      <c r="A970" s="4">
        <v>4</v>
      </c>
      <c r="B970" t="s">
        <v>797</v>
      </c>
      <c r="C970" s="4">
        <v>750727</v>
      </c>
      <c r="D970" t="s">
        <v>171</v>
      </c>
      <c r="E970" t="s">
        <v>808</v>
      </c>
      <c r="F970" t="s">
        <v>809</v>
      </c>
      <c r="G970" s="2">
        <v>41456</v>
      </c>
      <c r="H970" s="2">
        <v>41820</v>
      </c>
      <c r="I970" t="s">
        <v>15</v>
      </c>
      <c r="J970" t="s">
        <v>123</v>
      </c>
      <c r="K970" t="s">
        <v>67</v>
      </c>
    </row>
    <row r="971" spans="1:12" x14ac:dyDescent="0.25">
      <c r="A971" s="4">
        <v>4</v>
      </c>
      <c r="B971" t="s">
        <v>797</v>
      </c>
      <c r="C971" s="4">
        <v>801901</v>
      </c>
      <c r="D971" t="s">
        <v>810</v>
      </c>
      <c r="E971" t="s">
        <v>725</v>
      </c>
      <c r="F971" t="s">
        <v>811</v>
      </c>
      <c r="G971" s="2">
        <v>41730</v>
      </c>
      <c r="H971" s="2">
        <v>41820</v>
      </c>
      <c r="I971" t="s">
        <v>15</v>
      </c>
      <c r="J971" t="s">
        <v>26</v>
      </c>
      <c r="K971" t="s">
        <v>17</v>
      </c>
    </row>
    <row r="972" spans="1:12" x14ac:dyDescent="0.25">
      <c r="A972" s="4">
        <v>11</v>
      </c>
      <c r="B972" t="s">
        <v>1427</v>
      </c>
      <c r="C972" s="4">
        <v>746256</v>
      </c>
      <c r="D972" t="s">
        <v>731</v>
      </c>
      <c r="E972" t="s">
        <v>359</v>
      </c>
      <c r="F972" t="s">
        <v>1428</v>
      </c>
      <c r="G972" s="2">
        <v>41456</v>
      </c>
      <c r="H972" s="2">
        <v>41820</v>
      </c>
      <c r="I972" t="s">
        <v>15</v>
      </c>
      <c r="J972" t="s">
        <v>26</v>
      </c>
      <c r="K972" t="s">
        <v>67</v>
      </c>
    </row>
    <row r="973" spans="1:12" x14ac:dyDescent="0.25">
      <c r="A973" s="4">
        <v>2</v>
      </c>
      <c r="B973" s="6" t="s">
        <v>1944</v>
      </c>
      <c r="C973" s="4">
        <v>163986</v>
      </c>
      <c r="D973" s="6" t="s">
        <v>1045</v>
      </c>
      <c r="E973" s="6" t="s">
        <v>1945</v>
      </c>
      <c r="F973" s="6" t="s">
        <v>1946</v>
      </c>
      <c r="G973" s="10">
        <v>41456</v>
      </c>
      <c r="H973" s="10">
        <v>41820</v>
      </c>
      <c r="I973" s="6" t="s">
        <v>1906</v>
      </c>
      <c r="J973" s="6" t="s">
        <v>1925</v>
      </c>
      <c r="K973" s="6" t="s">
        <v>1908</v>
      </c>
      <c r="L973" s="6"/>
    </row>
    <row r="974" spans="1:12" x14ac:dyDescent="0.25">
      <c r="A974" s="4">
        <v>7</v>
      </c>
      <c r="B974" t="s">
        <v>1159</v>
      </c>
      <c r="C974" s="4">
        <v>72464</v>
      </c>
      <c r="D974" t="s">
        <v>20</v>
      </c>
      <c r="E974" t="s">
        <v>44</v>
      </c>
      <c r="F974" t="s">
        <v>900</v>
      </c>
      <c r="G974" s="2">
        <v>41589</v>
      </c>
      <c r="H974" s="2">
        <v>41628</v>
      </c>
      <c r="I974" t="s">
        <v>15</v>
      </c>
      <c r="J974" t="s">
        <v>26</v>
      </c>
      <c r="K974" t="s">
        <v>17</v>
      </c>
    </row>
    <row r="975" spans="1:12" x14ac:dyDescent="0.25">
      <c r="A975" s="4">
        <v>7</v>
      </c>
      <c r="B975" t="s">
        <v>1159</v>
      </c>
      <c r="C975" s="4">
        <v>726941</v>
      </c>
      <c r="D975" t="s">
        <v>1000</v>
      </c>
      <c r="E975" t="s">
        <v>1160</v>
      </c>
      <c r="F975" t="s">
        <v>1161</v>
      </c>
      <c r="G975" s="2">
        <v>41456</v>
      </c>
      <c r="H975" s="2">
        <v>41820</v>
      </c>
      <c r="I975" t="s">
        <v>15</v>
      </c>
      <c r="J975" t="s">
        <v>213</v>
      </c>
      <c r="K975" t="s">
        <v>17</v>
      </c>
    </row>
    <row r="976" spans="1:12" x14ac:dyDescent="0.25">
      <c r="A976" s="4">
        <v>7</v>
      </c>
      <c r="B976" t="s">
        <v>1159</v>
      </c>
      <c r="C976" s="4">
        <v>735282</v>
      </c>
      <c r="D976" t="s">
        <v>1162</v>
      </c>
      <c r="E976" t="s">
        <v>268</v>
      </c>
      <c r="F976" t="s">
        <v>1163</v>
      </c>
      <c r="G976" s="2">
        <v>41456</v>
      </c>
      <c r="H976" s="2">
        <v>41820</v>
      </c>
      <c r="I976" t="s">
        <v>15</v>
      </c>
      <c r="J976" t="s">
        <v>26</v>
      </c>
      <c r="K976" t="s">
        <v>17</v>
      </c>
    </row>
    <row r="977" spans="1:12" x14ac:dyDescent="0.25">
      <c r="A977" s="4">
        <v>7</v>
      </c>
      <c r="B977" t="s">
        <v>1159</v>
      </c>
      <c r="C977" s="4">
        <v>756728</v>
      </c>
      <c r="D977" t="s">
        <v>204</v>
      </c>
      <c r="E977" t="s">
        <v>44</v>
      </c>
      <c r="F977" t="s">
        <v>1164</v>
      </c>
      <c r="G977" s="2">
        <v>41456</v>
      </c>
      <c r="H977" s="2">
        <v>41820</v>
      </c>
      <c r="I977" t="s">
        <v>198</v>
      </c>
      <c r="J977" t="s">
        <v>199</v>
      </c>
      <c r="K977" t="s">
        <v>67</v>
      </c>
    </row>
    <row r="978" spans="1:12" x14ac:dyDescent="0.25">
      <c r="A978" s="4">
        <v>2</v>
      </c>
      <c r="B978" t="s">
        <v>609</v>
      </c>
      <c r="C978" s="4">
        <v>63361</v>
      </c>
      <c r="D978" t="s">
        <v>610</v>
      </c>
      <c r="E978" t="s">
        <v>32</v>
      </c>
      <c r="F978" t="s">
        <v>611</v>
      </c>
      <c r="G978" s="2">
        <v>41456</v>
      </c>
      <c r="H978" s="2">
        <v>41820</v>
      </c>
      <c r="I978" t="s">
        <v>15</v>
      </c>
      <c r="J978" t="s">
        <v>92</v>
      </c>
      <c r="K978" t="s">
        <v>17</v>
      </c>
    </row>
    <row r="979" spans="1:12" s="6" customFormat="1" x14ac:dyDescent="0.25">
      <c r="A979" s="4">
        <v>2</v>
      </c>
      <c r="B979" t="s">
        <v>612</v>
      </c>
      <c r="C979" s="4">
        <v>671467</v>
      </c>
      <c r="D979" t="s">
        <v>613</v>
      </c>
      <c r="E979" t="s">
        <v>614</v>
      </c>
      <c r="F979" t="s">
        <v>527</v>
      </c>
      <c r="G979" s="2">
        <v>41456</v>
      </c>
      <c r="H979" s="2">
        <v>41820</v>
      </c>
      <c r="I979" t="s">
        <v>15</v>
      </c>
      <c r="J979" t="s">
        <v>26</v>
      </c>
      <c r="K979" t="s">
        <v>17</v>
      </c>
      <c r="L979"/>
    </row>
    <row r="980" spans="1:12" s="6" customFormat="1" x14ac:dyDescent="0.25">
      <c r="A980" s="4">
        <v>2</v>
      </c>
      <c r="B980" t="s">
        <v>612</v>
      </c>
      <c r="C980" s="4">
        <v>697419</v>
      </c>
      <c r="D980" t="s">
        <v>242</v>
      </c>
      <c r="E980" t="s">
        <v>239</v>
      </c>
      <c r="F980" t="s">
        <v>615</v>
      </c>
      <c r="G980" s="2">
        <v>41456</v>
      </c>
      <c r="H980" s="2">
        <v>41820</v>
      </c>
      <c r="I980" t="s">
        <v>15</v>
      </c>
      <c r="J980" t="s">
        <v>275</v>
      </c>
      <c r="K980" t="s">
        <v>17</v>
      </c>
      <c r="L980"/>
    </row>
    <row r="981" spans="1:12" s="6" customFormat="1" x14ac:dyDescent="0.25">
      <c r="A981" s="4">
        <v>2</v>
      </c>
      <c r="B981" t="s">
        <v>612</v>
      </c>
      <c r="C981" s="4">
        <v>735242</v>
      </c>
      <c r="D981" t="s">
        <v>61</v>
      </c>
      <c r="E981" t="s">
        <v>44</v>
      </c>
      <c r="F981" t="s">
        <v>616</v>
      </c>
      <c r="G981" s="2">
        <v>41456</v>
      </c>
      <c r="H981" s="2">
        <v>41820</v>
      </c>
      <c r="I981" t="s">
        <v>15</v>
      </c>
      <c r="J981" t="s">
        <v>26</v>
      </c>
      <c r="K981" t="s">
        <v>17</v>
      </c>
      <c r="L981"/>
    </row>
    <row r="982" spans="1:12" s="6" customFormat="1" x14ac:dyDescent="0.25">
      <c r="A982" s="4">
        <v>2</v>
      </c>
      <c r="B982" t="s">
        <v>612</v>
      </c>
      <c r="C982" s="4">
        <v>750674</v>
      </c>
      <c r="D982" t="s">
        <v>204</v>
      </c>
      <c r="E982" t="s">
        <v>32</v>
      </c>
      <c r="F982" t="s">
        <v>617</v>
      </c>
      <c r="G982" s="2">
        <v>41456</v>
      </c>
      <c r="H982" s="2">
        <v>41820</v>
      </c>
      <c r="I982" t="s">
        <v>15</v>
      </c>
      <c r="J982" t="s">
        <v>275</v>
      </c>
      <c r="K982" t="s">
        <v>17</v>
      </c>
      <c r="L982"/>
    </row>
    <row r="983" spans="1:12" s="6" customFormat="1" x14ac:dyDescent="0.25">
      <c r="A983" s="4">
        <v>2</v>
      </c>
      <c r="B983" t="s">
        <v>612</v>
      </c>
      <c r="C983" s="4">
        <v>756268</v>
      </c>
      <c r="D983" t="s">
        <v>618</v>
      </c>
      <c r="E983" t="s">
        <v>13</v>
      </c>
      <c r="F983" t="s">
        <v>619</v>
      </c>
      <c r="G983" s="2">
        <v>41456</v>
      </c>
      <c r="H983" s="2">
        <v>41820</v>
      </c>
      <c r="I983" t="s">
        <v>15</v>
      </c>
      <c r="J983" t="s">
        <v>81</v>
      </c>
      <c r="K983" t="s">
        <v>17</v>
      </c>
      <c r="L983"/>
    </row>
    <row r="984" spans="1:12" s="6" customFormat="1" x14ac:dyDescent="0.25">
      <c r="A984" s="4">
        <v>2</v>
      </c>
      <c r="B984" t="s">
        <v>612</v>
      </c>
      <c r="C984" s="4">
        <v>757321</v>
      </c>
      <c r="D984" t="s">
        <v>620</v>
      </c>
      <c r="E984" t="s">
        <v>13</v>
      </c>
      <c r="F984" t="s">
        <v>621</v>
      </c>
      <c r="G984" s="2">
        <v>41456</v>
      </c>
      <c r="H984" s="2">
        <v>41820</v>
      </c>
      <c r="I984" t="s">
        <v>15</v>
      </c>
      <c r="J984" t="s">
        <v>26</v>
      </c>
      <c r="K984" t="s">
        <v>67</v>
      </c>
      <c r="L984"/>
    </row>
    <row r="985" spans="1:12" s="6" customFormat="1" x14ac:dyDescent="0.25">
      <c r="A985" s="4">
        <v>4</v>
      </c>
      <c r="B985" t="s">
        <v>812</v>
      </c>
      <c r="C985" s="4">
        <v>659821</v>
      </c>
      <c r="D985" t="s">
        <v>500</v>
      </c>
      <c r="E985" t="s">
        <v>813</v>
      </c>
      <c r="F985" t="s">
        <v>814</v>
      </c>
      <c r="G985" s="2">
        <v>41456</v>
      </c>
      <c r="H985" s="2">
        <v>41820</v>
      </c>
      <c r="I985" t="s">
        <v>15</v>
      </c>
      <c r="J985" t="s">
        <v>26</v>
      </c>
      <c r="K985" t="s">
        <v>17</v>
      </c>
      <c r="L985"/>
    </row>
    <row r="986" spans="1:12" s="6" customFormat="1" x14ac:dyDescent="0.25">
      <c r="A986" s="4">
        <v>4</v>
      </c>
      <c r="B986" t="s">
        <v>812</v>
      </c>
      <c r="C986" s="4">
        <v>736111</v>
      </c>
      <c r="D986" t="s">
        <v>815</v>
      </c>
      <c r="E986" t="s">
        <v>816</v>
      </c>
      <c r="F986" t="s">
        <v>817</v>
      </c>
      <c r="G986" s="2">
        <v>41456</v>
      </c>
      <c r="H986" s="2">
        <v>41820</v>
      </c>
      <c r="I986" t="s">
        <v>15</v>
      </c>
      <c r="J986" t="s">
        <v>26</v>
      </c>
      <c r="K986" t="s">
        <v>17</v>
      </c>
      <c r="L986"/>
    </row>
    <row r="987" spans="1:12" s="6" customFormat="1" x14ac:dyDescent="0.25">
      <c r="A987" s="4">
        <v>8</v>
      </c>
      <c r="B987" t="s">
        <v>1216</v>
      </c>
      <c r="C987" s="4">
        <v>173010</v>
      </c>
      <c r="D987" t="s">
        <v>874</v>
      </c>
      <c r="E987" t="s">
        <v>13</v>
      </c>
      <c r="F987" t="s">
        <v>1217</v>
      </c>
      <c r="G987" s="2">
        <v>41456</v>
      </c>
      <c r="H987" s="2">
        <v>41820</v>
      </c>
      <c r="I987" t="s">
        <v>15</v>
      </c>
      <c r="J987" t="s">
        <v>213</v>
      </c>
      <c r="K987" t="s">
        <v>17</v>
      </c>
      <c r="L987"/>
    </row>
    <row r="988" spans="1:12" s="6" customFormat="1" x14ac:dyDescent="0.25">
      <c r="A988" s="4">
        <v>8</v>
      </c>
      <c r="B988" t="s">
        <v>1216</v>
      </c>
      <c r="C988" s="4">
        <v>319875</v>
      </c>
      <c r="D988" t="s">
        <v>52</v>
      </c>
      <c r="E988" t="s">
        <v>13</v>
      </c>
      <c r="F988" t="s">
        <v>1218</v>
      </c>
      <c r="G988" s="2">
        <v>41456</v>
      </c>
      <c r="H988" s="2">
        <v>41820</v>
      </c>
      <c r="I988" t="s">
        <v>15</v>
      </c>
      <c r="J988" t="s">
        <v>361</v>
      </c>
      <c r="K988" t="s">
        <v>17</v>
      </c>
      <c r="L988"/>
    </row>
    <row r="989" spans="1:12" s="6" customFormat="1" x14ac:dyDescent="0.25">
      <c r="A989" s="4">
        <v>8</v>
      </c>
      <c r="B989" t="s">
        <v>1216</v>
      </c>
      <c r="C989" s="4">
        <v>746487</v>
      </c>
      <c r="D989" t="s">
        <v>724</v>
      </c>
      <c r="E989" t="s">
        <v>559</v>
      </c>
      <c r="F989" t="s">
        <v>1219</v>
      </c>
      <c r="G989" s="2">
        <v>41456</v>
      </c>
      <c r="H989" s="2">
        <v>41820</v>
      </c>
      <c r="I989" t="s">
        <v>15</v>
      </c>
      <c r="J989" t="s">
        <v>155</v>
      </c>
      <c r="K989" t="s">
        <v>67</v>
      </c>
      <c r="L989"/>
    </row>
    <row r="990" spans="1:12" s="6" customFormat="1" x14ac:dyDescent="0.25">
      <c r="A990" s="4">
        <v>12</v>
      </c>
      <c r="B990" t="s">
        <v>1469</v>
      </c>
      <c r="C990" s="4">
        <v>450744</v>
      </c>
      <c r="D990" t="s">
        <v>1470</v>
      </c>
      <c r="E990"/>
      <c r="F990" t="s">
        <v>1471</v>
      </c>
      <c r="G990" s="2">
        <v>41456</v>
      </c>
      <c r="H990" s="2">
        <v>41820</v>
      </c>
      <c r="I990" t="s">
        <v>15</v>
      </c>
      <c r="J990" t="s">
        <v>227</v>
      </c>
      <c r="K990" t="s">
        <v>17</v>
      </c>
      <c r="L990"/>
    </row>
    <row r="991" spans="1:12" s="6" customFormat="1" x14ac:dyDescent="0.25">
      <c r="A991" s="4">
        <v>12</v>
      </c>
      <c r="B991" t="s">
        <v>1469</v>
      </c>
      <c r="C991" s="4">
        <v>700131</v>
      </c>
      <c r="D991" t="s">
        <v>276</v>
      </c>
      <c r="E991" t="s">
        <v>62</v>
      </c>
      <c r="F991" t="s">
        <v>688</v>
      </c>
      <c r="G991" s="2">
        <v>41456</v>
      </c>
      <c r="H991" s="2">
        <v>41805</v>
      </c>
      <c r="I991" t="s">
        <v>15</v>
      </c>
      <c r="J991" t="s">
        <v>213</v>
      </c>
      <c r="K991" t="s">
        <v>67</v>
      </c>
      <c r="L991"/>
    </row>
    <row r="992" spans="1:12" s="6" customFormat="1" x14ac:dyDescent="0.25">
      <c r="A992" s="4">
        <v>12</v>
      </c>
      <c r="B992" t="s">
        <v>1469</v>
      </c>
      <c r="C992" s="4">
        <v>713886</v>
      </c>
      <c r="D992" t="s">
        <v>19</v>
      </c>
      <c r="E992" t="s">
        <v>1472</v>
      </c>
      <c r="F992" t="s">
        <v>1473</v>
      </c>
      <c r="G992" s="2">
        <v>41456</v>
      </c>
      <c r="H992" s="2">
        <v>41820</v>
      </c>
      <c r="I992" t="s">
        <v>15</v>
      </c>
      <c r="J992" t="s">
        <v>138</v>
      </c>
      <c r="K992" t="s">
        <v>67</v>
      </c>
      <c r="L992"/>
    </row>
    <row r="993" spans="1:12" s="6" customFormat="1" x14ac:dyDescent="0.25">
      <c r="A993" s="4">
        <v>12</v>
      </c>
      <c r="B993" t="s">
        <v>1469</v>
      </c>
      <c r="C993" s="4">
        <v>720727</v>
      </c>
      <c r="D993" t="s">
        <v>1474</v>
      </c>
      <c r="E993" t="s">
        <v>539</v>
      </c>
      <c r="F993" t="s">
        <v>1405</v>
      </c>
      <c r="G993" s="2">
        <v>41456</v>
      </c>
      <c r="H993" s="2">
        <v>41820</v>
      </c>
      <c r="I993" t="s">
        <v>15</v>
      </c>
      <c r="J993" t="s">
        <v>26</v>
      </c>
      <c r="K993" t="s">
        <v>17</v>
      </c>
      <c r="L993"/>
    </row>
    <row r="994" spans="1:12" s="6" customFormat="1" x14ac:dyDescent="0.25">
      <c r="A994" s="4">
        <v>7</v>
      </c>
      <c r="B994" t="s">
        <v>1165</v>
      </c>
      <c r="C994" s="4">
        <v>742871</v>
      </c>
      <c r="D994" t="s">
        <v>1166</v>
      </c>
      <c r="E994" t="s">
        <v>783</v>
      </c>
      <c r="F994" t="s">
        <v>1167</v>
      </c>
      <c r="G994" s="2">
        <v>41456</v>
      </c>
      <c r="H994" s="2">
        <v>41820</v>
      </c>
      <c r="I994" t="s">
        <v>15</v>
      </c>
      <c r="J994" t="s">
        <v>485</v>
      </c>
      <c r="K994" t="s">
        <v>17</v>
      </c>
      <c r="L994"/>
    </row>
    <row r="995" spans="1:12" s="6" customFormat="1" x14ac:dyDescent="0.25">
      <c r="A995" s="4">
        <v>2</v>
      </c>
      <c r="B995" t="s">
        <v>622</v>
      </c>
      <c r="C995" s="4">
        <v>34093</v>
      </c>
      <c r="D995" t="s">
        <v>469</v>
      </c>
      <c r="E995" t="s">
        <v>106</v>
      </c>
      <c r="F995" t="s">
        <v>623</v>
      </c>
      <c r="G995" s="2">
        <v>41456</v>
      </c>
      <c r="H995" s="2">
        <v>41820</v>
      </c>
      <c r="I995" t="s">
        <v>15</v>
      </c>
      <c r="J995" t="s">
        <v>357</v>
      </c>
      <c r="K995" t="s">
        <v>17</v>
      </c>
      <c r="L995"/>
    </row>
    <row r="996" spans="1:12" s="6" customFormat="1" x14ac:dyDescent="0.25">
      <c r="A996" s="4">
        <v>2</v>
      </c>
      <c r="B996" t="s">
        <v>622</v>
      </c>
      <c r="C996" s="4">
        <v>609500</v>
      </c>
      <c r="D996" t="s">
        <v>192</v>
      </c>
      <c r="E996" t="s">
        <v>151</v>
      </c>
      <c r="F996" t="s">
        <v>624</v>
      </c>
      <c r="G996" s="2">
        <v>41456</v>
      </c>
      <c r="H996" s="2">
        <v>41820</v>
      </c>
      <c r="I996" t="s">
        <v>15</v>
      </c>
      <c r="J996" t="s">
        <v>174</v>
      </c>
      <c r="K996" t="s">
        <v>17</v>
      </c>
      <c r="L996"/>
    </row>
    <row r="997" spans="1:12" s="6" customFormat="1" x14ac:dyDescent="0.25">
      <c r="A997" s="4">
        <v>2</v>
      </c>
      <c r="B997" t="s">
        <v>625</v>
      </c>
      <c r="C997" s="4">
        <v>803363</v>
      </c>
      <c r="D997" t="s">
        <v>626</v>
      </c>
      <c r="E997" t="s">
        <v>627</v>
      </c>
      <c r="F997" t="s">
        <v>628</v>
      </c>
      <c r="G997" s="2">
        <v>41640</v>
      </c>
      <c r="H997" s="2">
        <v>41820</v>
      </c>
      <c r="I997" t="s">
        <v>15</v>
      </c>
      <c r="J997" t="s">
        <v>115</v>
      </c>
      <c r="K997" t="s">
        <v>67</v>
      </c>
      <c r="L997"/>
    </row>
    <row r="998" spans="1:12" s="6" customFormat="1" x14ac:dyDescent="0.25">
      <c r="A998" s="4">
        <v>2</v>
      </c>
      <c r="B998" s="6" t="s">
        <v>629</v>
      </c>
      <c r="C998" s="4">
        <v>664881</v>
      </c>
      <c r="D998" s="6" t="s">
        <v>564</v>
      </c>
      <c r="E998" s="6" t="s">
        <v>13</v>
      </c>
      <c r="F998" s="6" t="s">
        <v>2019</v>
      </c>
      <c r="G998" s="10">
        <v>41456</v>
      </c>
      <c r="H998" s="10">
        <v>41820</v>
      </c>
      <c r="I998" s="6" t="s">
        <v>1906</v>
      </c>
      <c r="J998" s="6" t="s">
        <v>1912</v>
      </c>
      <c r="K998" s="6" t="s">
        <v>1908</v>
      </c>
    </row>
    <row r="999" spans="1:12" s="6" customFormat="1" x14ac:dyDescent="0.25">
      <c r="A999" s="4">
        <v>2</v>
      </c>
      <c r="B999" t="s">
        <v>629</v>
      </c>
      <c r="C999" s="4">
        <v>745627</v>
      </c>
      <c r="D999" t="s">
        <v>630</v>
      </c>
      <c r="E999" t="s">
        <v>200</v>
      </c>
      <c r="F999" t="s">
        <v>631</v>
      </c>
      <c r="G999" s="2">
        <v>41456</v>
      </c>
      <c r="H999" s="2">
        <v>41820</v>
      </c>
      <c r="I999" t="s">
        <v>15</v>
      </c>
      <c r="J999" t="s">
        <v>26</v>
      </c>
      <c r="K999" t="s">
        <v>67</v>
      </c>
      <c r="L999"/>
    </row>
    <row r="1000" spans="1:12" s="6" customFormat="1" x14ac:dyDescent="0.25">
      <c r="A1000" s="4">
        <v>1</v>
      </c>
      <c r="B1000" t="s">
        <v>353</v>
      </c>
      <c r="C1000" s="4">
        <v>112999</v>
      </c>
      <c r="D1000" t="s">
        <v>354</v>
      </c>
      <c r="E1000" t="s">
        <v>355</v>
      </c>
      <c r="F1000" t="s">
        <v>356</v>
      </c>
      <c r="G1000" s="2">
        <v>41456</v>
      </c>
      <c r="H1000" s="2">
        <v>41820</v>
      </c>
      <c r="I1000" t="s">
        <v>15</v>
      </c>
      <c r="J1000" t="s">
        <v>357</v>
      </c>
      <c r="K1000" t="s">
        <v>17</v>
      </c>
      <c r="L1000"/>
    </row>
    <row r="1001" spans="1:12" s="6" customFormat="1" x14ac:dyDescent="0.25">
      <c r="A1001" s="4">
        <v>1</v>
      </c>
      <c r="B1001" t="s">
        <v>353</v>
      </c>
      <c r="C1001" s="4">
        <v>138029</v>
      </c>
      <c r="D1001" t="s">
        <v>358</v>
      </c>
      <c r="E1001" t="s">
        <v>359</v>
      </c>
      <c r="F1001" t="s">
        <v>360</v>
      </c>
      <c r="G1001" s="2">
        <v>41456</v>
      </c>
      <c r="H1001" s="2">
        <v>41820</v>
      </c>
      <c r="I1001" t="s">
        <v>15</v>
      </c>
      <c r="J1001" t="s">
        <v>361</v>
      </c>
      <c r="K1001" t="s">
        <v>17</v>
      </c>
      <c r="L1001"/>
    </row>
    <row r="1002" spans="1:12" s="6" customFormat="1" x14ac:dyDescent="0.25">
      <c r="A1002" s="4">
        <v>1</v>
      </c>
      <c r="B1002" t="s">
        <v>353</v>
      </c>
      <c r="C1002" s="4">
        <v>190655</v>
      </c>
      <c r="D1002" t="s">
        <v>362</v>
      </c>
      <c r="E1002" t="s">
        <v>239</v>
      </c>
      <c r="F1002" t="s">
        <v>363</v>
      </c>
      <c r="G1002" s="2">
        <v>41456</v>
      </c>
      <c r="H1002" s="2">
        <v>41820</v>
      </c>
      <c r="I1002" t="s">
        <v>15</v>
      </c>
      <c r="J1002" t="s">
        <v>357</v>
      </c>
      <c r="K1002" t="s">
        <v>17</v>
      </c>
      <c r="L1002"/>
    </row>
    <row r="1003" spans="1:12" s="6" customFormat="1" x14ac:dyDescent="0.25">
      <c r="A1003" s="4">
        <v>1</v>
      </c>
      <c r="B1003" t="s">
        <v>353</v>
      </c>
      <c r="C1003" s="4">
        <v>390194</v>
      </c>
      <c r="D1003" t="s">
        <v>364</v>
      </c>
      <c r="E1003"/>
      <c r="F1003" t="s">
        <v>365</v>
      </c>
      <c r="G1003" s="2">
        <v>41456</v>
      </c>
      <c r="H1003" s="2">
        <v>41820</v>
      </c>
      <c r="I1003" t="s">
        <v>15</v>
      </c>
      <c r="J1003" t="s">
        <v>275</v>
      </c>
      <c r="K1003" t="s">
        <v>17</v>
      </c>
      <c r="L1003"/>
    </row>
    <row r="1004" spans="1:12" s="6" customFormat="1" x14ac:dyDescent="0.25">
      <c r="A1004" s="4">
        <v>1</v>
      </c>
      <c r="B1004" t="s">
        <v>353</v>
      </c>
      <c r="C1004" s="4">
        <v>621631</v>
      </c>
      <c r="D1004" t="s">
        <v>242</v>
      </c>
      <c r="E1004" t="s">
        <v>366</v>
      </c>
      <c r="F1004" t="s">
        <v>367</v>
      </c>
      <c r="G1004" s="2">
        <v>41456</v>
      </c>
      <c r="H1004" s="2">
        <v>41820</v>
      </c>
      <c r="I1004" t="s">
        <v>15</v>
      </c>
      <c r="J1004" t="s">
        <v>275</v>
      </c>
      <c r="K1004" t="s">
        <v>17</v>
      </c>
      <c r="L1004"/>
    </row>
    <row r="1005" spans="1:12" s="6" customFormat="1" x14ac:dyDescent="0.25">
      <c r="A1005" s="4">
        <v>1</v>
      </c>
      <c r="B1005" t="s">
        <v>353</v>
      </c>
      <c r="C1005" s="4">
        <v>635128</v>
      </c>
      <c r="D1005" t="s">
        <v>368</v>
      </c>
      <c r="E1005" t="s">
        <v>369</v>
      </c>
      <c r="F1005" t="s">
        <v>370</v>
      </c>
      <c r="G1005" s="2">
        <v>41456</v>
      </c>
      <c r="H1005" s="2">
        <v>41820</v>
      </c>
      <c r="I1005" t="s">
        <v>15</v>
      </c>
      <c r="J1005" t="s">
        <v>26</v>
      </c>
      <c r="K1005" t="s">
        <v>17</v>
      </c>
      <c r="L1005"/>
    </row>
    <row r="1006" spans="1:12" s="6" customFormat="1" x14ac:dyDescent="0.25">
      <c r="A1006" s="4">
        <v>1</v>
      </c>
      <c r="B1006" t="s">
        <v>353</v>
      </c>
      <c r="C1006" s="4">
        <v>648186</v>
      </c>
      <c r="D1006" t="s">
        <v>159</v>
      </c>
      <c r="E1006" t="s">
        <v>371</v>
      </c>
      <c r="F1006" t="s">
        <v>372</v>
      </c>
      <c r="G1006" s="2">
        <v>41449</v>
      </c>
      <c r="H1006" s="2">
        <v>41820</v>
      </c>
      <c r="I1006" t="s">
        <v>15</v>
      </c>
      <c r="J1006" t="s">
        <v>373</v>
      </c>
      <c r="K1006" t="s">
        <v>67</v>
      </c>
      <c r="L1006"/>
    </row>
    <row r="1007" spans="1:12" s="6" customFormat="1" x14ac:dyDescent="0.25">
      <c r="A1007" s="4">
        <v>1</v>
      </c>
      <c r="B1007" t="s">
        <v>353</v>
      </c>
      <c r="C1007" s="4">
        <v>672240</v>
      </c>
      <c r="D1007" t="s">
        <v>284</v>
      </c>
      <c r="E1007" t="s">
        <v>374</v>
      </c>
      <c r="F1007" t="s">
        <v>375</v>
      </c>
      <c r="G1007" s="2">
        <v>41456</v>
      </c>
      <c r="H1007" s="2">
        <v>41820</v>
      </c>
      <c r="I1007" t="s">
        <v>15</v>
      </c>
      <c r="J1007" t="s">
        <v>2064</v>
      </c>
      <c r="K1007" t="s">
        <v>17</v>
      </c>
      <c r="L1007"/>
    </row>
    <row r="1008" spans="1:12" s="6" customFormat="1" x14ac:dyDescent="0.25">
      <c r="A1008" s="4">
        <v>1</v>
      </c>
      <c r="B1008" s="6" t="s">
        <v>353</v>
      </c>
      <c r="C1008" s="4">
        <v>715423</v>
      </c>
      <c r="D1008" s="6" t="s">
        <v>435</v>
      </c>
      <c r="E1008" s="6" t="s">
        <v>359</v>
      </c>
      <c r="F1008" s="6" t="s">
        <v>2048</v>
      </c>
      <c r="G1008" s="10">
        <v>41456</v>
      </c>
      <c r="H1008" s="10">
        <v>41820</v>
      </c>
      <c r="I1008" s="6" t="s">
        <v>1906</v>
      </c>
      <c r="J1008" s="6" t="s">
        <v>1912</v>
      </c>
      <c r="K1008" s="6" t="s">
        <v>1908</v>
      </c>
    </row>
    <row r="1009" spans="1:12" s="6" customFormat="1" x14ac:dyDescent="0.25">
      <c r="A1009" s="4">
        <v>1</v>
      </c>
      <c r="B1009" t="s">
        <v>353</v>
      </c>
      <c r="C1009" s="4">
        <v>718285</v>
      </c>
      <c r="D1009" t="s">
        <v>89</v>
      </c>
      <c r="E1009" t="s">
        <v>151</v>
      </c>
      <c r="F1009" t="s">
        <v>376</v>
      </c>
      <c r="G1009" s="2">
        <v>41456</v>
      </c>
      <c r="H1009" s="2">
        <v>41820</v>
      </c>
      <c r="I1009" t="s">
        <v>15</v>
      </c>
      <c r="J1009" t="s">
        <v>275</v>
      </c>
      <c r="K1009" t="s">
        <v>17</v>
      </c>
      <c r="L1009"/>
    </row>
    <row r="1010" spans="1:12" s="6" customFormat="1" x14ac:dyDescent="0.25">
      <c r="A1010" s="4">
        <v>1</v>
      </c>
      <c r="B1010" t="s">
        <v>353</v>
      </c>
      <c r="C1010" s="4">
        <v>722206</v>
      </c>
      <c r="D1010" t="s">
        <v>377</v>
      </c>
      <c r="E1010" t="s">
        <v>378</v>
      </c>
      <c r="F1010" t="s">
        <v>379</v>
      </c>
      <c r="G1010" s="2">
        <v>41456</v>
      </c>
      <c r="H1010" s="2">
        <v>41820</v>
      </c>
      <c r="I1010" t="s">
        <v>15</v>
      </c>
      <c r="J1010" t="s">
        <v>26</v>
      </c>
      <c r="K1010" t="s">
        <v>67</v>
      </c>
      <c r="L1010" t="s">
        <v>60</v>
      </c>
    </row>
    <row r="1011" spans="1:12" s="6" customFormat="1" x14ac:dyDescent="0.25">
      <c r="A1011" s="4">
        <v>1</v>
      </c>
      <c r="B1011" t="s">
        <v>353</v>
      </c>
      <c r="C1011" s="4">
        <v>722206</v>
      </c>
      <c r="D1011" t="s">
        <v>377</v>
      </c>
      <c r="E1011" t="s">
        <v>378</v>
      </c>
      <c r="F1011" t="s">
        <v>379</v>
      </c>
      <c r="G1011" s="2">
        <v>41456</v>
      </c>
      <c r="H1011" s="2">
        <v>41820</v>
      </c>
      <c r="I1011" t="s">
        <v>15</v>
      </c>
      <c r="J1011" t="s">
        <v>275</v>
      </c>
      <c r="K1011" t="s">
        <v>67</v>
      </c>
      <c r="L1011" t="s">
        <v>60</v>
      </c>
    </row>
    <row r="1012" spans="1:12" s="6" customFormat="1" x14ac:dyDescent="0.25">
      <c r="A1012" s="4">
        <v>1</v>
      </c>
      <c r="B1012" t="s">
        <v>353</v>
      </c>
      <c r="C1012" s="4">
        <v>740667</v>
      </c>
      <c r="D1012" t="s">
        <v>380</v>
      </c>
      <c r="E1012" t="s">
        <v>362</v>
      </c>
      <c r="F1012" t="s">
        <v>381</v>
      </c>
      <c r="G1012" s="2">
        <v>41456</v>
      </c>
      <c r="H1012" s="2">
        <v>41820</v>
      </c>
      <c r="I1012" t="s">
        <v>15</v>
      </c>
      <c r="J1012" t="s">
        <v>224</v>
      </c>
      <c r="K1012" t="s">
        <v>17</v>
      </c>
      <c r="L1012"/>
    </row>
    <row r="1013" spans="1:12" s="6" customFormat="1" x14ac:dyDescent="0.25">
      <c r="A1013" s="4">
        <v>1</v>
      </c>
      <c r="B1013" t="s">
        <v>353</v>
      </c>
      <c r="C1013" s="4">
        <v>756423</v>
      </c>
      <c r="D1013" t="s">
        <v>156</v>
      </c>
      <c r="E1013" t="s">
        <v>371</v>
      </c>
      <c r="F1013" t="s">
        <v>382</v>
      </c>
      <c r="G1013" s="2">
        <v>41456</v>
      </c>
      <c r="H1013" s="2">
        <v>41820</v>
      </c>
      <c r="I1013" t="s">
        <v>15</v>
      </c>
      <c r="J1013" t="s">
        <v>2064</v>
      </c>
      <c r="K1013" t="s">
        <v>67</v>
      </c>
      <c r="L1013"/>
    </row>
    <row r="1014" spans="1:12" s="6" customFormat="1" x14ac:dyDescent="0.25">
      <c r="A1014" s="4">
        <v>1</v>
      </c>
      <c r="B1014" t="s">
        <v>353</v>
      </c>
      <c r="C1014" s="4">
        <v>804065</v>
      </c>
      <c r="D1014" t="s">
        <v>383</v>
      </c>
      <c r="E1014" t="s">
        <v>384</v>
      </c>
      <c r="F1014" t="s">
        <v>385</v>
      </c>
      <c r="G1014" s="2">
        <v>41456</v>
      </c>
      <c r="H1014" s="2">
        <v>41820</v>
      </c>
      <c r="I1014" t="s">
        <v>15</v>
      </c>
      <c r="J1014" t="s">
        <v>357</v>
      </c>
      <c r="K1014" t="s">
        <v>17</v>
      </c>
      <c r="L1014"/>
    </row>
    <row r="1015" spans="1:12" s="6" customFormat="1" x14ac:dyDescent="0.25">
      <c r="A1015" s="4">
        <v>2</v>
      </c>
      <c r="B1015" t="s">
        <v>632</v>
      </c>
      <c r="C1015" s="4">
        <v>757527</v>
      </c>
      <c r="D1015" t="s">
        <v>633</v>
      </c>
      <c r="E1015" t="s">
        <v>634</v>
      </c>
      <c r="F1015" t="s">
        <v>143</v>
      </c>
      <c r="G1015" s="2">
        <v>41456</v>
      </c>
      <c r="H1015" s="2">
        <v>41820</v>
      </c>
      <c r="I1015" t="s">
        <v>15</v>
      </c>
      <c r="J1015" t="s">
        <v>138</v>
      </c>
      <c r="K1015" t="s">
        <v>67</v>
      </c>
      <c r="L1015"/>
    </row>
    <row r="1016" spans="1:12" s="6" customFormat="1" x14ac:dyDescent="0.25">
      <c r="A1016" s="4">
        <v>9</v>
      </c>
      <c r="B1016" t="s">
        <v>1268</v>
      </c>
      <c r="C1016" s="4">
        <v>45292</v>
      </c>
      <c r="D1016" t="s">
        <v>20</v>
      </c>
      <c r="E1016" t="s">
        <v>1269</v>
      </c>
      <c r="F1016" t="s">
        <v>1270</v>
      </c>
      <c r="G1016" s="2">
        <v>41456</v>
      </c>
      <c r="H1016" s="2">
        <v>41820</v>
      </c>
      <c r="I1016" t="s">
        <v>15</v>
      </c>
      <c r="J1016" t="s">
        <v>244</v>
      </c>
      <c r="K1016" t="s">
        <v>17</v>
      </c>
      <c r="L1016"/>
    </row>
    <row r="1017" spans="1:12" s="6" customFormat="1" x14ac:dyDescent="0.25">
      <c r="A1017" s="4">
        <v>9</v>
      </c>
      <c r="B1017" t="s">
        <v>1268</v>
      </c>
      <c r="C1017" s="4">
        <v>135078</v>
      </c>
      <c r="D1017" t="s">
        <v>1271</v>
      </c>
      <c r="E1017" t="s">
        <v>28</v>
      </c>
      <c r="F1017" t="s">
        <v>1272</v>
      </c>
      <c r="G1017" s="2">
        <v>41456</v>
      </c>
      <c r="H1017" s="2">
        <v>41820</v>
      </c>
      <c r="I1017" t="s">
        <v>15</v>
      </c>
      <c r="J1017" t="s">
        <v>456</v>
      </c>
      <c r="K1017" t="s">
        <v>17</v>
      </c>
      <c r="L1017"/>
    </row>
    <row r="1018" spans="1:12" s="6" customFormat="1" x14ac:dyDescent="0.25">
      <c r="A1018" s="4">
        <v>9</v>
      </c>
      <c r="B1018" t="s">
        <v>1268</v>
      </c>
      <c r="C1018" s="4">
        <v>608359</v>
      </c>
      <c r="D1018" t="s">
        <v>1273</v>
      </c>
      <c r="E1018" t="s">
        <v>131</v>
      </c>
      <c r="F1018" t="s">
        <v>1274</v>
      </c>
      <c r="G1018" s="2">
        <v>41456</v>
      </c>
      <c r="H1018" s="2">
        <v>41820</v>
      </c>
      <c r="I1018" t="s">
        <v>15</v>
      </c>
      <c r="J1018" t="s">
        <v>174</v>
      </c>
      <c r="K1018" t="s">
        <v>17</v>
      </c>
      <c r="L1018"/>
    </row>
    <row r="1019" spans="1:12" s="6" customFormat="1" x14ac:dyDescent="0.25">
      <c r="A1019" s="4">
        <v>9</v>
      </c>
      <c r="B1019" t="s">
        <v>1268</v>
      </c>
      <c r="C1019" s="4">
        <v>633040</v>
      </c>
      <c r="D1019" t="s">
        <v>284</v>
      </c>
      <c r="E1019" t="s">
        <v>205</v>
      </c>
      <c r="F1019" t="s">
        <v>1275</v>
      </c>
      <c r="G1019" s="2">
        <v>41456</v>
      </c>
      <c r="H1019" s="2">
        <v>41820</v>
      </c>
      <c r="I1019" t="s">
        <v>15</v>
      </c>
      <c r="J1019" t="s">
        <v>127</v>
      </c>
      <c r="K1019" t="s">
        <v>17</v>
      </c>
      <c r="L1019"/>
    </row>
    <row r="1020" spans="1:12" s="6" customFormat="1" x14ac:dyDescent="0.25">
      <c r="A1020" s="4">
        <v>9</v>
      </c>
      <c r="B1020" s="6" t="s">
        <v>1268</v>
      </c>
      <c r="C1020" s="4">
        <v>635078</v>
      </c>
      <c r="D1020" s="6" t="s">
        <v>755</v>
      </c>
      <c r="E1020" s="6" t="s">
        <v>409</v>
      </c>
      <c r="F1020" s="6" t="s">
        <v>1999</v>
      </c>
      <c r="G1020" s="10">
        <v>41456</v>
      </c>
      <c r="H1020" s="10">
        <v>41820</v>
      </c>
      <c r="I1020" s="6" t="s">
        <v>1906</v>
      </c>
      <c r="J1020" s="6" t="s">
        <v>1912</v>
      </c>
      <c r="K1020" s="6" t="s">
        <v>1908</v>
      </c>
    </row>
    <row r="1021" spans="1:12" s="6" customFormat="1" x14ac:dyDescent="0.25">
      <c r="A1021" s="4">
        <v>9</v>
      </c>
      <c r="B1021" t="s">
        <v>1268</v>
      </c>
      <c r="C1021" s="4">
        <v>645213</v>
      </c>
      <c r="D1021" t="s">
        <v>159</v>
      </c>
      <c r="E1021" t="s">
        <v>153</v>
      </c>
      <c r="F1021" t="s">
        <v>1276</v>
      </c>
      <c r="G1021" s="2">
        <v>41456</v>
      </c>
      <c r="H1021" s="2">
        <v>41820</v>
      </c>
      <c r="I1021" t="s">
        <v>15</v>
      </c>
      <c r="J1021" t="s">
        <v>127</v>
      </c>
      <c r="K1021" t="s">
        <v>17</v>
      </c>
      <c r="L1021"/>
    </row>
    <row r="1022" spans="1:12" s="6" customFormat="1" x14ac:dyDescent="0.25">
      <c r="A1022" s="4">
        <v>9</v>
      </c>
      <c r="B1022" t="s">
        <v>1268</v>
      </c>
      <c r="C1022" s="4">
        <v>650650</v>
      </c>
      <c r="D1022" t="s">
        <v>1277</v>
      </c>
      <c r="E1022" t="s">
        <v>1278</v>
      </c>
      <c r="F1022" t="s">
        <v>1279</v>
      </c>
      <c r="G1022" s="2">
        <v>41456</v>
      </c>
      <c r="H1022" s="2">
        <v>41820</v>
      </c>
      <c r="I1022" t="s">
        <v>15</v>
      </c>
      <c r="J1022" t="s">
        <v>119</v>
      </c>
      <c r="K1022" t="s">
        <v>67</v>
      </c>
      <c r="L1022"/>
    </row>
    <row r="1023" spans="1:12" s="6" customFormat="1" x14ac:dyDescent="0.25">
      <c r="A1023" s="4">
        <v>9</v>
      </c>
      <c r="B1023" t="s">
        <v>1268</v>
      </c>
      <c r="C1023" s="4">
        <v>650650</v>
      </c>
      <c r="D1023" t="s">
        <v>1277</v>
      </c>
      <c r="E1023" t="s">
        <v>1278</v>
      </c>
      <c r="F1023" t="s">
        <v>1279</v>
      </c>
      <c r="G1023" s="2">
        <v>41456</v>
      </c>
      <c r="H1023" s="2">
        <v>41820</v>
      </c>
      <c r="I1023" t="s">
        <v>15</v>
      </c>
      <c r="J1023" t="s">
        <v>357</v>
      </c>
      <c r="K1023" t="s">
        <v>67</v>
      </c>
      <c r="L1023"/>
    </row>
    <row r="1024" spans="1:12" s="6" customFormat="1" x14ac:dyDescent="0.25">
      <c r="A1024" s="4">
        <v>9</v>
      </c>
      <c r="B1024" t="s">
        <v>1268</v>
      </c>
      <c r="C1024" s="4">
        <v>666929</v>
      </c>
      <c r="D1024" t="s">
        <v>1280</v>
      </c>
      <c r="E1024" t="s">
        <v>1065</v>
      </c>
      <c r="F1024" t="s">
        <v>1281</v>
      </c>
      <c r="G1024" s="2">
        <v>41565</v>
      </c>
      <c r="H1024" s="2">
        <v>41820</v>
      </c>
      <c r="I1024" t="s">
        <v>198</v>
      </c>
      <c r="J1024" t="s">
        <v>557</v>
      </c>
      <c r="K1024" t="s">
        <v>17</v>
      </c>
      <c r="L1024"/>
    </row>
    <row r="1025" spans="1:12" s="6" customFormat="1" x14ac:dyDescent="0.25">
      <c r="A1025" s="4">
        <v>9</v>
      </c>
      <c r="B1025" t="s">
        <v>1268</v>
      </c>
      <c r="C1025" s="4">
        <v>692582</v>
      </c>
      <c r="D1025" t="s">
        <v>50</v>
      </c>
      <c r="E1025" t="s">
        <v>98</v>
      </c>
      <c r="F1025" t="s">
        <v>933</v>
      </c>
      <c r="G1025" s="2">
        <v>41547</v>
      </c>
      <c r="H1025" s="2">
        <v>41820</v>
      </c>
      <c r="I1025" t="s">
        <v>15</v>
      </c>
      <c r="J1025" t="s">
        <v>127</v>
      </c>
      <c r="K1025" t="s">
        <v>17</v>
      </c>
      <c r="L1025"/>
    </row>
    <row r="1026" spans="1:12" s="6" customFormat="1" x14ac:dyDescent="0.25">
      <c r="A1026" s="4">
        <v>9</v>
      </c>
      <c r="B1026" t="s">
        <v>1268</v>
      </c>
      <c r="C1026" s="4">
        <v>698242</v>
      </c>
      <c r="D1026" t="s">
        <v>380</v>
      </c>
      <c r="E1026" t="s">
        <v>34</v>
      </c>
      <c r="F1026" t="s">
        <v>1282</v>
      </c>
      <c r="G1026" s="2">
        <v>41456</v>
      </c>
      <c r="H1026" s="2">
        <v>41820</v>
      </c>
      <c r="I1026" t="s">
        <v>15</v>
      </c>
      <c r="J1026" t="s">
        <v>174</v>
      </c>
      <c r="K1026" t="s">
        <v>17</v>
      </c>
      <c r="L1026"/>
    </row>
    <row r="1027" spans="1:12" s="6" customFormat="1" x14ac:dyDescent="0.25">
      <c r="A1027" s="4">
        <v>9</v>
      </c>
      <c r="B1027" t="s">
        <v>1268</v>
      </c>
      <c r="C1027" s="4">
        <v>719625</v>
      </c>
      <c r="D1027" t="s">
        <v>159</v>
      </c>
      <c r="E1027" t="s">
        <v>239</v>
      </c>
      <c r="F1027" t="s">
        <v>1283</v>
      </c>
      <c r="G1027" s="2">
        <v>41456</v>
      </c>
      <c r="H1027" s="2">
        <v>41820</v>
      </c>
      <c r="I1027" t="s">
        <v>15</v>
      </c>
      <c r="J1027" t="s">
        <v>174</v>
      </c>
      <c r="K1027" t="s">
        <v>17</v>
      </c>
      <c r="L1027"/>
    </row>
    <row r="1028" spans="1:12" s="6" customFormat="1" x14ac:dyDescent="0.25">
      <c r="A1028" s="4">
        <v>9</v>
      </c>
      <c r="B1028" t="s">
        <v>1268</v>
      </c>
      <c r="C1028" s="4">
        <v>740499</v>
      </c>
      <c r="D1028" t="s">
        <v>1284</v>
      </c>
      <c r="E1028" t="s">
        <v>151</v>
      </c>
      <c r="F1028" t="s">
        <v>1285</v>
      </c>
      <c r="G1028" s="2">
        <v>41456</v>
      </c>
      <c r="H1028" s="2">
        <v>41820</v>
      </c>
      <c r="I1028" t="s">
        <v>15</v>
      </c>
      <c r="J1028" t="s">
        <v>127</v>
      </c>
      <c r="K1028" t="s">
        <v>17</v>
      </c>
      <c r="L1028"/>
    </row>
    <row r="1029" spans="1:12" s="6" customFormat="1" x14ac:dyDescent="0.25">
      <c r="A1029" s="4">
        <v>9</v>
      </c>
      <c r="B1029" t="s">
        <v>1268</v>
      </c>
      <c r="C1029" s="4">
        <v>741153</v>
      </c>
      <c r="D1029" t="s">
        <v>1286</v>
      </c>
      <c r="E1029" t="s">
        <v>1287</v>
      </c>
      <c r="F1029" t="s">
        <v>1288</v>
      </c>
      <c r="G1029" s="2">
        <v>41456</v>
      </c>
      <c r="H1029" s="2">
        <v>41820</v>
      </c>
      <c r="I1029" t="s">
        <v>15</v>
      </c>
      <c r="J1029" t="s">
        <v>127</v>
      </c>
      <c r="K1029" t="s">
        <v>17</v>
      </c>
      <c r="L1029"/>
    </row>
    <row r="1030" spans="1:12" s="6" customFormat="1" x14ac:dyDescent="0.25">
      <c r="A1030" s="4">
        <v>9</v>
      </c>
      <c r="B1030" t="s">
        <v>1268</v>
      </c>
      <c r="C1030" s="4">
        <v>744227</v>
      </c>
      <c r="D1030" t="s">
        <v>130</v>
      </c>
      <c r="E1030" t="s">
        <v>52</v>
      </c>
      <c r="F1030" t="s">
        <v>365</v>
      </c>
      <c r="G1030" s="2">
        <v>41456</v>
      </c>
      <c r="H1030" s="2">
        <v>41820</v>
      </c>
      <c r="I1030" t="s">
        <v>15</v>
      </c>
      <c r="J1030" t="s">
        <v>127</v>
      </c>
      <c r="K1030" t="s">
        <v>17</v>
      </c>
      <c r="L1030"/>
    </row>
    <row r="1031" spans="1:12" s="6" customFormat="1" x14ac:dyDescent="0.25">
      <c r="A1031" s="4">
        <v>9</v>
      </c>
      <c r="B1031" t="s">
        <v>1268</v>
      </c>
      <c r="C1031" s="4">
        <v>746203</v>
      </c>
      <c r="D1031" t="s">
        <v>750</v>
      </c>
      <c r="E1031" t="s">
        <v>28</v>
      </c>
      <c r="F1031" t="s">
        <v>1289</v>
      </c>
      <c r="G1031" s="2">
        <v>41456</v>
      </c>
      <c r="H1031" s="2">
        <v>41820</v>
      </c>
      <c r="I1031" t="s">
        <v>15</v>
      </c>
      <c r="J1031" t="s">
        <v>180</v>
      </c>
      <c r="K1031" t="s">
        <v>17</v>
      </c>
      <c r="L1031"/>
    </row>
    <row r="1032" spans="1:12" s="6" customFormat="1" x14ac:dyDescent="0.25">
      <c r="A1032" s="4">
        <v>9</v>
      </c>
      <c r="B1032" t="s">
        <v>1268</v>
      </c>
      <c r="C1032" s="4">
        <v>750637</v>
      </c>
      <c r="D1032" t="s">
        <v>108</v>
      </c>
      <c r="E1032" t="s">
        <v>200</v>
      </c>
      <c r="F1032" t="s">
        <v>1290</v>
      </c>
      <c r="G1032" s="2">
        <v>41456</v>
      </c>
      <c r="H1032" s="2">
        <v>41820</v>
      </c>
      <c r="I1032" t="s">
        <v>15</v>
      </c>
      <c r="J1032" t="s">
        <v>127</v>
      </c>
      <c r="K1032" t="s">
        <v>17</v>
      </c>
      <c r="L1032"/>
    </row>
    <row r="1033" spans="1:12" s="6" customFormat="1" x14ac:dyDescent="0.25">
      <c r="A1033" s="4">
        <v>9</v>
      </c>
      <c r="B1033" t="s">
        <v>1268</v>
      </c>
      <c r="C1033" s="4">
        <v>750909</v>
      </c>
      <c r="D1033" t="s">
        <v>196</v>
      </c>
      <c r="E1033" t="s">
        <v>1291</v>
      </c>
      <c r="F1033" t="s">
        <v>1292</v>
      </c>
      <c r="G1033" s="2">
        <v>41456</v>
      </c>
      <c r="H1033" s="2">
        <v>41820</v>
      </c>
      <c r="I1033" t="s">
        <v>15</v>
      </c>
      <c r="J1033" t="s">
        <v>127</v>
      </c>
      <c r="K1033" t="s">
        <v>17</v>
      </c>
      <c r="L1033"/>
    </row>
    <row r="1034" spans="1:12" s="6" customFormat="1" x14ac:dyDescent="0.25">
      <c r="A1034" s="4">
        <v>9</v>
      </c>
      <c r="B1034" t="s">
        <v>1268</v>
      </c>
      <c r="C1034" s="4">
        <v>752038</v>
      </c>
      <c r="D1034" t="s">
        <v>1293</v>
      </c>
      <c r="E1034" t="s">
        <v>32</v>
      </c>
      <c r="F1034" t="s">
        <v>1294</v>
      </c>
      <c r="G1034" s="2">
        <v>41568</v>
      </c>
      <c r="H1034" s="2">
        <v>41820</v>
      </c>
      <c r="I1034" t="s">
        <v>15</v>
      </c>
      <c r="J1034" t="s">
        <v>127</v>
      </c>
      <c r="K1034" t="s">
        <v>17</v>
      </c>
      <c r="L1034"/>
    </row>
    <row r="1035" spans="1:12" s="6" customFormat="1" x14ac:dyDescent="0.25">
      <c r="A1035" s="4">
        <v>9</v>
      </c>
      <c r="B1035" t="s">
        <v>1268</v>
      </c>
      <c r="C1035" s="4">
        <v>754977</v>
      </c>
      <c r="D1035" t="s">
        <v>676</v>
      </c>
      <c r="E1035" t="s">
        <v>371</v>
      </c>
      <c r="F1035" t="s">
        <v>897</v>
      </c>
      <c r="G1035" s="2">
        <v>41456</v>
      </c>
      <c r="H1035" s="2">
        <v>41820</v>
      </c>
      <c r="I1035" t="s">
        <v>15</v>
      </c>
      <c r="J1035" t="s">
        <v>127</v>
      </c>
      <c r="K1035" t="s">
        <v>17</v>
      </c>
      <c r="L1035"/>
    </row>
    <row r="1036" spans="1:12" s="6" customFormat="1" x14ac:dyDescent="0.25">
      <c r="A1036" s="4">
        <v>9</v>
      </c>
      <c r="B1036" t="s">
        <v>1268</v>
      </c>
      <c r="C1036" s="4">
        <v>758933</v>
      </c>
      <c r="D1036" t="s">
        <v>1079</v>
      </c>
      <c r="E1036" t="s">
        <v>1295</v>
      </c>
      <c r="F1036" t="s">
        <v>1296</v>
      </c>
      <c r="G1036" s="2">
        <v>41456</v>
      </c>
      <c r="H1036" s="2">
        <v>41820</v>
      </c>
      <c r="I1036" t="s">
        <v>198</v>
      </c>
      <c r="J1036" t="s">
        <v>557</v>
      </c>
      <c r="K1036" t="s">
        <v>67</v>
      </c>
      <c r="L1036"/>
    </row>
    <row r="1037" spans="1:12" s="6" customFormat="1" x14ac:dyDescent="0.25">
      <c r="A1037" s="4">
        <v>8</v>
      </c>
      <c r="B1037" s="6" t="s">
        <v>2026</v>
      </c>
      <c r="C1037" s="4">
        <v>678796</v>
      </c>
      <c r="D1037" s="6" t="s">
        <v>2027</v>
      </c>
      <c r="E1037" s="6" t="s">
        <v>205</v>
      </c>
      <c r="F1037" s="6" t="s">
        <v>423</v>
      </c>
      <c r="G1037" s="10">
        <v>41456</v>
      </c>
      <c r="H1037" s="10">
        <v>41820</v>
      </c>
      <c r="I1037" s="6" t="s">
        <v>1906</v>
      </c>
      <c r="J1037" s="6" t="s">
        <v>1915</v>
      </c>
      <c r="K1037" s="6" t="s">
        <v>1908</v>
      </c>
    </row>
    <row r="1038" spans="1:12" s="6" customFormat="1" x14ac:dyDescent="0.25">
      <c r="A1038" s="4">
        <v>5</v>
      </c>
      <c r="B1038" t="s">
        <v>909</v>
      </c>
      <c r="C1038" s="4">
        <v>626815</v>
      </c>
      <c r="D1038" t="s">
        <v>910</v>
      </c>
      <c r="E1038" t="s">
        <v>64</v>
      </c>
      <c r="F1038" t="s">
        <v>911</v>
      </c>
      <c r="G1038" s="2">
        <v>41456</v>
      </c>
      <c r="H1038" s="2">
        <v>41820</v>
      </c>
      <c r="I1038" t="s">
        <v>15</v>
      </c>
      <c r="J1038" t="s">
        <v>346</v>
      </c>
      <c r="K1038" t="s">
        <v>17</v>
      </c>
      <c r="L1038"/>
    </row>
    <row r="1039" spans="1:12" s="6" customFormat="1" x14ac:dyDescent="0.25">
      <c r="A1039" s="4">
        <v>5</v>
      </c>
      <c r="B1039" t="s">
        <v>909</v>
      </c>
      <c r="C1039" s="4">
        <v>731484</v>
      </c>
      <c r="D1039" t="s">
        <v>912</v>
      </c>
      <c r="E1039" t="s">
        <v>62</v>
      </c>
      <c r="F1039" t="s">
        <v>913</v>
      </c>
      <c r="G1039" s="2">
        <v>41456</v>
      </c>
      <c r="H1039" s="2">
        <v>41820</v>
      </c>
      <c r="I1039" t="s">
        <v>15</v>
      </c>
      <c r="J1039" t="s">
        <v>247</v>
      </c>
      <c r="K1039" t="s">
        <v>17</v>
      </c>
      <c r="L1039"/>
    </row>
    <row r="1040" spans="1:12" s="6" customFormat="1" x14ac:dyDescent="0.25">
      <c r="A1040" s="4">
        <v>1</v>
      </c>
      <c r="B1040" t="s">
        <v>386</v>
      </c>
      <c r="C1040" s="4">
        <v>717863</v>
      </c>
      <c r="D1040" t="s">
        <v>387</v>
      </c>
      <c r="E1040" t="s">
        <v>327</v>
      </c>
      <c r="F1040" t="s">
        <v>388</v>
      </c>
      <c r="G1040" s="2">
        <v>41456</v>
      </c>
      <c r="H1040" s="2">
        <v>41820</v>
      </c>
      <c r="I1040" t="s">
        <v>15</v>
      </c>
      <c r="J1040" t="s">
        <v>357</v>
      </c>
      <c r="K1040" t="s">
        <v>17</v>
      </c>
      <c r="L1040"/>
    </row>
    <row r="1041" spans="1:12" s="6" customFormat="1" x14ac:dyDescent="0.25">
      <c r="A1041" s="4">
        <v>3</v>
      </c>
      <c r="B1041" t="s">
        <v>723</v>
      </c>
      <c r="C1041" s="4">
        <v>732782</v>
      </c>
      <c r="D1041" t="s">
        <v>724</v>
      </c>
      <c r="E1041" t="s">
        <v>725</v>
      </c>
      <c r="F1041" t="s">
        <v>726</v>
      </c>
      <c r="G1041" s="2">
        <v>41456</v>
      </c>
      <c r="H1041" s="2">
        <v>41820</v>
      </c>
      <c r="I1041" t="s">
        <v>15</v>
      </c>
      <c r="J1041" t="s">
        <v>22</v>
      </c>
      <c r="K1041" t="s">
        <v>17</v>
      </c>
      <c r="L1041"/>
    </row>
    <row r="1042" spans="1:12" s="6" customFormat="1" x14ac:dyDescent="0.25">
      <c r="A1042" s="4">
        <v>1</v>
      </c>
      <c r="B1042" s="6" t="s">
        <v>389</v>
      </c>
      <c r="C1042" s="4">
        <v>182668</v>
      </c>
      <c r="D1042" s="6" t="s">
        <v>904</v>
      </c>
      <c r="E1042" s="6" t="s">
        <v>105</v>
      </c>
      <c r="F1042" s="6" t="s">
        <v>1949</v>
      </c>
      <c r="G1042" s="10">
        <v>41456</v>
      </c>
      <c r="H1042" s="10">
        <v>41820</v>
      </c>
      <c r="I1042" s="6" t="s">
        <v>1906</v>
      </c>
      <c r="J1042" s="6" t="s">
        <v>1931</v>
      </c>
      <c r="K1042" s="6" t="s">
        <v>1908</v>
      </c>
    </row>
    <row r="1043" spans="1:12" s="6" customFormat="1" x14ac:dyDescent="0.25">
      <c r="A1043" s="4">
        <v>1</v>
      </c>
      <c r="B1043" s="6" t="s">
        <v>389</v>
      </c>
      <c r="C1043" s="4">
        <v>694008</v>
      </c>
      <c r="D1043" s="6" t="s">
        <v>1702</v>
      </c>
      <c r="E1043" s="6" t="s">
        <v>2036</v>
      </c>
      <c r="F1043" s="6" t="s">
        <v>287</v>
      </c>
      <c r="G1043" s="10">
        <v>41456</v>
      </c>
      <c r="H1043" s="10">
        <v>41820</v>
      </c>
      <c r="I1043" s="6" t="s">
        <v>1906</v>
      </c>
      <c r="J1043" s="6" t="s">
        <v>1931</v>
      </c>
      <c r="K1043" s="6" t="s">
        <v>1908</v>
      </c>
    </row>
    <row r="1044" spans="1:12" s="6" customFormat="1" x14ac:dyDescent="0.25">
      <c r="A1044" s="4">
        <v>1</v>
      </c>
      <c r="B1044" t="s">
        <v>389</v>
      </c>
      <c r="C1044" s="4">
        <v>696989</v>
      </c>
      <c r="D1044" t="s">
        <v>390</v>
      </c>
      <c r="E1044" t="s">
        <v>391</v>
      </c>
      <c r="F1044" t="s">
        <v>392</v>
      </c>
      <c r="G1044" s="2">
        <v>41456</v>
      </c>
      <c r="H1044" s="2">
        <v>41820</v>
      </c>
      <c r="I1044" t="s">
        <v>15</v>
      </c>
      <c r="J1044" t="s">
        <v>26</v>
      </c>
      <c r="K1044" t="s">
        <v>17</v>
      </c>
      <c r="L1044"/>
    </row>
    <row r="1045" spans="1:12" s="6" customFormat="1" x14ac:dyDescent="0.25">
      <c r="A1045" s="4">
        <v>1</v>
      </c>
      <c r="B1045" t="s">
        <v>389</v>
      </c>
      <c r="C1045" s="4">
        <v>720635</v>
      </c>
      <c r="D1045" t="s">
        <v>393</v>
      </c>
      <c r="E1045"/>
      <c r="F1045" t="s">
        <v>394</v>
      </c>
      <c r="G1045" s="2">
        <v>41456</v>
      </c>
      <c r="H1045" s="2">
        <v>41820</v>
      </c>
      <c r="I1045" t="s">
        <v>15</v>
      </c>
      <c r="J1045" t="s">
        <v>207</v>
      </c>
      <c r="K1045" t="s">
        <v>67</v>
      </c>
      <c r="L1045"/>
    </row>
    <row r="1046" spans="1:12" s="6" customFormat="1" x14ac:dyDescent="0.25">
      <c r="A1046" s="4">
        <v>1</v>
      </c>
      <c r="B1046" t="s">
        <v>389</v>
      </c>
      <c r="C1046" s="4">
        <v>722135</v>
      </c>
      <c r="D1046" t="s">
        <v>395</v>
      </c>
      <c r="E1046" t="s">
        <v>396</v>
      </c>
      <c r="F1046" t="s">
        <v>397</v>
      </c>
      <c r="G1046" s="2">
        <v>41456</v>
      </c>
      <c r="H1046" s="2">
        <v>41820</v>
      </c>
      <c r="I1046" t="s">
        <v>15</v>
      </c>
      <c r="J1046" t="s">
        <v>26</v>
      </c>
      <c r="K1046" t="s">
        <v>17</v>
      </c>
      <c r="L1046"/>
    </row>
    <row r="1047" spans="1:12" s="6" customFormat="1" x14ac:dyDescent="0.25">
      <c r="A1047" s="4">
        <v>1</v>
      </c>
      <c r="B1047" t="s">
        <v>389</v>
      </c>
      <c r="C1047" s="4">
        <v>736587</v>
      </c>
      <c r="D1047" t="s">
        <v>398</v>
      </c>
      <c r="E1047" t="s">
        <v>399</v>
      </c>
      <c r="F1047" t="s">
        <v>400</v>
      </c>
      <c r="G1047" s="2">
        <v>41456</v>
      </c>
      <c r="H1047" s="2">
        <v>41820</v>
      </c>
      <c r="I1047" t="s">
        <v>15</v>
      </c>
      <c r="J1047" t="s">
        <v>26</v>
      </c>
      <c r="K1047" t="s">
        <v>17</v>
      </c>
      <c r="L1047"/>
    </row>
    <row r="1048" spans="1:12" s="6" customFormat="1" x14ac:dyDescent="0.25">
      <c r="A1048" s="4">
        <v>1</v>
      </c>
      <c r="B1048" t="s">
        <v>389</v>
      </c>
      <c r="C1048" s="4">
        <v>737019</v>
      </c>
      <c r="D1048" t="s">
        <v>401</v>
      </c>
      <c r="E1048" t="s">
        <v>151</v>
      </c>
      <c r="F1048" t="s">
        <v>402</v>
      </c>
      <c r="G1048" s="2">
        <v>41456</v>
      </c>
      <c r="H1048" s="2">
        <v>41820</v>
      </c>
      <c r="I1048" t="s">
        <v>15</v>
      </c>
      <c r="J1048" t="s">
        <v>227</v>
      </c>
      <c r="K1048" t="s">
        <v>17</v>
      </c>
      <c r="L1048"/>
    </row>
    <row r="1049" spans="1:12" s="6" customFormat="1" x14ac:dyDescent="0.25">
      <c r="A1049" s="4">
        <v>6</v>
      </c>
      <c r="B1049" t="s">
        <v>1041</v>
      </c>
      <c r="C1049" s="4">
        <v>704382</v>
      </c>
      <c r="D1049" t="s">
        <v>44</v>
      </c>
      <c r="E1049" t="s">
        <v>131</v>
      </c>
      <c r="F1049" t="s">
        <v>1042</v>
      </c>
      <c r="G1049" s="2">
        <v>41456</v>
      </c>
      <c r="H1049" s="2">
        <v>41820</v>
      </c>
      <c r="I1049" t="s">
        <v>15</v>
      </c>
      <c r="J1049" t="s">
        <v>26</v>
      </c>
      <c r="K1049" t="s">
        <v>67</v>
      </c>
      <c r="L1049"/>
    </row>
    <row r="1050" spans="1:12" s="6" customFormat="1" x14ac:dyDescent="0.25">
      <c r="A1050" s="4">
        <v>4</v>
      </c>
      <c r="B1050" t="s">
        <v>818</v>
      </c>
      <c r="C1050" s="4">
        <v>718243</v>
      </c>
      <c r="D1050" t="s">
        <v>819</v>
      </c>
      <c r="E1050" t="s">
        <v>13</v>
      </c>
      <c r="F1050" t="s">
        <v>820</v>
      </c>
      <c r="G1050" s="2">
        <v>41456</v>
      </c>
      <c r="H1050" s="2">
        <v>41820</v>
      </c>
      <c r="I1050" t="s">
        <v>15</v>
      </c>
      <c r="J1050" t="s">
        <v>22</v>
      </c>
      <c r="K1050" t="s">
        <v>17</v>
      </c>
      <c r="L1050"/>
    </row>
    <row r="1051" spans="1:12" s="6" customFormat="1" x14ac:dyDescent="0.25">
      <c r="A1051" s="4">
        <v>4</v>
      </c>
      <c r="B1051" t="s">
        <v>818</v>
      </c>
      <c r="C1051" s="4">
        <v>724335</v>
      </c>
      <c r="D1051" t="s">
        <v>821</v>
      </c>
      <c r="E1051" t="s">
        <v>69</v>
      </c>
      <c r="F1051" t="s">
        <v>822</v>
      </c>
      <c r="G1051" s="2">
        <v>41456</v>
      </c>
      <c r="H1051" s="2">
        <v>41820</v>
      </c>
      <c r="I1051" t="s">
        <v>15</v>
      </c>
      <c r="J1051" t="s">
        <v>37</v>
      </c>
      <c r="K1051" t="s">
        <v>17</v>
      </c>
      <c r="L1051"/>
    </row>
    <row r="1052" spans="1:12" s="6" customFormat="1" x14ac:dyDescent="0.25">
      <c r="A1052" s="4">
        <v>4</v>
      </c>
      <c r="B1052" t="s">
        <v>823</v>
      </c>
      <c r="C1052" s="4">
        <v>221117</v>
      </c>
      <c r="D1052" t="s">
        <v>824</v>
      </c>
      <c r="E1052" t="s">
        <v>58</v>
      </c>
      <c r="F1052" t="s">
        <v>62</v>
      </c>
      <c r="G1052" s="2">
        <v>41456</v>
      </c>
      <c r="H1052" s="2">
        <v>41820</v>
      </c>
      <c r="I1052" t="s">
        <v>15</v>
      </c>
      <c r="J1052" t="s">
        <v>26</v>
      </c>
      <c r="K1052" t="s">
        <v>17</v>
      </c>
      <c r="L1052"/>
    </row>
    <row r="1053" spans="1:12" s="6" customFormat="1" x14ac:dyDescent="0.25">
      <c r="A1053" s="4">
        <v>4</v>
      </c>
      <c r="B1053" t="s">
        <v>823</v>
      </c>
      <c r="C1053" s="4">
        <v>718620</v>
      </c>
      <c r="D1053" t="s">
        <v>108</v>
      </c>
      <c r="E1053" t="s">
        <v>58</v>
      </c>
      <c r="F1053" t="s">
        <v>825</v>
      </c>
      <c r="G1053" s="2">
        <v>41456</v>
      </c>
      <c r="H1053" s="2">
        <v>41820</v>
      </c>
      <c r="I1053" t="s">
        <v>15</v>
      </c>
      <c r="J1053" t="s">
        <v>189</v>
      </c>
      <c r="K1053" t="s">
        <v>17</v>
      </c>
      <c r="L1053"/>
    </row>
    <row r="1054" spans="1:12" s="6" customFormat="1" x14ac:dyDescent="0.25">
      <c r="A1054" s="4">
        <v>4</v>
      </c>
      <c r="B1054" t="s">
        <v>823</v>
      </c>
      <c r="C1054" s="4">
        <v>726758</v>
      </c>
      <c r="D1054" t="s">
        <v>755</v>
      </c>
      <c r="E1054" t="s">
        <v>151</v>
      </c>
      <c r="F1054" t="s">
        <v>826</v>
      </c>
      <c r="G1054" s="2">
        <v>41456</v>
      </c>
      <c r="H1054" s="2">
        <v>41820</v>
      </c>
      <c r="I1054" t="s">
        <v>15</v>
      </c>
      <c r="J1054" t="s">
        <v>227</v>
      </c>
      <c r="K1054" t="s">
        <v>17</v>
      </c>
      <c r="L1054"/>
    </row>
    <row r="1055" spans="1:12" s="6" customFormat="1" x14ac:dyDescent="0.25">
      <c r="A1055" s="4">
        <v>4</v>
      </c>
      <c r="B1055" t="s">
        <v>823</v>
      </c>
      <c r="C1055" s="4">
        <v>746265</v>
      </c>
      <c r="D1055" t="s">
        <v>827</v>
      </c>
      <c r="E1055" t="s">
        <v>44</v>
      </c>
      <c r="F1055" t="s">
        <v>828</v>
      </c>
      <c r="G1055" s="2">
        <v>41456</v>
      </c>
      <c r="H1055" s="2">
        <v>41820</v>
      </c>
      <c r="I1055" t="s">
        <v>15</v>
      </c>
      <c r="J1055" t="s">
        <v>486</v>
      </c>
      <c r="K1055" t="s">
        <v>67</v>
      </c>
      <c r="L1055"/>
    </row>
    <row r="1056" spans="1:12" s="6" customFormat="1" x14ac:dyDescent="0.25">
      <c r="A1056" s="4">
        <v>4</v>
      </c>
      <c r="B1056" t="s">
        <v>823</v>
      </c>
      <c r="C1056" s="4">
        <v>746265</v>
      </c>
      <c r="D1056" t="s">
        <v>827</v>
      </c>
      <c r="E1056" t="s">
        <v>44</v>
      </c>
      <c r="F1056" t="s">
        <v>828</v>
      </c>
      <c r="G1056" s="2">
        <v>41456</v>
      </c>
      <c r="H1056" s="2">
        <v>41820</v>
      </c>
      <c r="I1056" t="s">
        <v>15</v>
      </c>
      <c r="J1056" t="s">
        <v>456</v>
      </c>
      <c r="K1056" t="s">
        <v>67</v>
      </c>
      <c r="L1056"/>
    </row>
    <row r="1057" spans="1:12" s="6" customFormat="1" x14ac:dyDescent="0.25">
      <c r="A1057" s="4">
        <v>5</v>
      </c>
      <c r="B1057" s="6" t="s">
        <v>2037</v>
      </c>
      <c r="C1057" s="4">
        <v>695015</v>
      </c>
      <c r="D1057" s="6" t="s">
        <v>1710</v>
      </c>
      <c r="E1057" s="6" t="s">
        <v>69</v>
      </c>
      <c r="F1057" s="6" t="s">
        <v>2038</v>
      </c>
      <c r="G1057" s="10">
        <v>41456</v>
      </c>
      <c r="H1057" s="10">
        <v>41820</v>
      </c>
      <c r="I1057" s="6" t="s">
        <v>1906</v>
      </c>
      <c r="J1057" s="6" t="s">
        <v>1912</v>
      </c>
      <c r="K1057" s="6" t="s">
        <v>1908</v>
      </c>
    </row>
    <row r="1058" spans="1:12" s="6" customFormat="1" x14ac:dyDescent="0.25">
      <c r="A1058" s="4">
        <v>3</v>
      </c>
      <c r="B1058" t="s">
        <v>727</v>
      </c>
      <c r="C1058" s="4">
        <v>38014</v>
      </c>
      <c r="D1058" t="s">
        <v>728</v>
      </c>
      <c r="E1058" t="s">
        <v>131</v>
      </c>
      <c r="F1058" t="s">
        <v>729</v>
      </c>
      <c r="G1058" s="2">
        <v>41456</v>
      </c>
      <c r="H1058" s="2">
        <v>41820</v>
      </c>
      <c r="I1058" t="s">
        <v>15</v>
      </c>
      <c r="J1058" t="s">
        <v>227</v>
      </c>
      <c r="K1058" t="s">
        <v>17</v>
      </c>
      <c r="L1058"/>
    </row>
    <row r="1059" spans="1:12" s="6" customFormat="1" x14ac:dyDescent="0.25">
      <c r="A1059" s="4">
        <v>3</v>
      </c>
      <c r="B1059" t="s">
        <v>727</v>
      </c>
      <c r="C1059" s="4">
        <v>698637</v>
      </c>
      <c r="D1059" t="s">
        <v>235</v>
      </c>
      <c r="E1059" t="s">
        <v>151</v>
      </c>
      <c r="F1059" t="s">
        <v>730</v>
      </c>
      <c r="G1059" s="2">
        <v>41456</v>
      </c>
      <c r="H1059" s="2">
        <v>41820</v>
      </c>
      <c r="I1059" t="s">
        <v>15</v>
      </c>
      <c r="J1059" t="s">
        <v>26</v>
      </c>
      <c r="K1059" t="s">
        <v>17</v>
      </c>
      <c r="L1059"/>
    </row>
    <row r="1060" spans="1:12" s="6" customFormat="1" x14ac:dyDescent="0.25">
      <c r="A1060" s="4">
        <v>3</v>
      </c>
      <c r="B1060" t="s">
        <v>727</v>
      </c>
      <c r="C1060" s="4">
        <v>745764</v>
      </c>
      <c r="D1060" t="s">
        <v>731</v>
      </c>
      <c r="E1060" t="s">
        <v>35</v>
      </c>
      <c r="F1060" t="s">
        <v>732</v>
      </c>
      <c r="G1060" s="2">
        <v>41456</v>
      </c>
      <c r="H1060" s="2">
        <v>41820</v>
      </c>
      <c r="I1060" t="s">
        <v>15</v>
      </c>
      <c r="J1060" t="s">
        <v>26</v>
      </c>
      <c r="K1060" t="s">
        <v>17</v>
      </c>
      <c r="L1060"/>
    </row>
    <row r="1061" spans="1:12" s="6" customFormat="1" x14ac:dyDescent="0.25">
      <c r="A1061" s="4">
        <v>2</v>
      </c>
      <c r="B1061" t="s">
        <v>635</v>
      </c>
      <c r="C1061" s="4">
        <v>700626</v>
      </c>
      <c r="D1061" t="s">
        <v>564</v>
      </c>
      <c r="E1061" t="s">
        <v>371</v>
      </c>
      <c r="F1061" t="s">
        <v>636</v>
      </c>
      <c r="G1061" s="2">
        <v>41456</v>
      </c>
      <c r="H1061" s="2">
        <v>41820</v>
      </c>
      <c r="I1061" t="s">
        <v>15</v>
      </c>
      <c r="J1061" t="s">
        <v>26</v>
      </c>
      <c r="K1061" t="s">
        <v>17</v>
      </c>
      <c r="L1061"/>
    </row>
    <row r="1062" spans="1:12" s="6" customFormat="1" x14ac:dyDescent="0.25">
      <c r="A1062" s="4">
        <v>1</v>
      </c>
      <c r="B1062" t="s">
        <v>403</v>
      </c>
      <c r="C1062" s="4">
        <v>69697</v>
      </c>
      <c r="D1062" t="s">
        <v>142</v>
      </c>
      <c r="E1062" t="s">
        <v>239</v>
      </c>
      <c r="F1062" t="s">
        <v>404</v>
      </c>
      <c r="G1062" s="2">
        <v>41548</v>
      </c>
      <c r="H1062" s="2">
        <v>41628</v>
      </c>
      <c r="I1062" t="s">
        <v>15</v>
      </c>
      <c r="J1062" t="s">
        <v>26</v>
      </c>
      <c r="K1062" t="s">
        <v>17</v>
      </c>
      <c r="L1062"/>
    </row>
    <row r="1063" spans="1:12" s="6" customFormat="1" x14ac:dyDescent="0.25">
      <c r="A1063" s="4">
        <v>1</v>
      </c>
      <c r="B1063" t="s">
        <v>405</v>
      </c>
      <c r="C1063" s="4">
        <v>675691</v>
      </c>
      <c r="D1063" t="s">
        <v>406</v>
      </c>
      <c r="E1063" t="s">
        <v>407</v>
      </c>
      <c r="F1063" t="s">
        <v>408</v>
      </c>
      <c r="G1063" s="2">
        <v>41276</v>
      </c>
      <c r="H1063" s="2">
        <v>41820</v>
      </c>
      <c r="I1063" t="s">
        <v>15</v>
      </c>
      <c r="J1063" t="s">
        <v>26</v>
      </c>
      <c r="K1063" t="s">
        <v>67</v>
      </c>
      <c r="L1063"/>
    </row>
    <row r="1064" spans="1:12" s="6" customFormat="1" x14ac:dyDescent="0.25">
      <c r="A1064" s="4">
        <v>1</v>
      </c>
      <c r="B1064" t="s">
        <v>405</v>
      </c>
      <c r="C1064" s="4">
        <v>803005</v>
      </c>
      <c r="D1064" t="s">
        <v>384</v>
      </c>
      <c r="E1064" t="s">
        <v>409</v>
      </c>
      <c r="F1064" t="s">
        <v>410</v>
      </c>
      <c r="G1064" s="2">
        <v>41456</v>
      </c>
      <c r="H1064" s="2">
        <v>41820</v>
      </c>
      <c r="I1064" t="s">
        <v>15</v>
      </c>
      <c r="J1064" t="s">
        <v>26</v>
      </c>
      <c r="K1064" t="s">
        <v>67</v>
      </c>
      <c r="L1064"/>
    </row>
    <row r="1065" spans="1:12" s="6" customFormat="1" x14ac:dyDescent="0.25">
      <c r="A1065" s="4">
        <v>2</v>
      </c>
      <c r="B1065" t="s">
        <v>1891</v>
      </c>
      <c r="C1065" s="4">
        <v>127111</v>
      </c>
      <c r="D1065" t="s">
        <v>1138</v>
      </c>
      <c r="E1065" t="s">
        <v>52</v>
      </c>
      <c r="F1065" t="s">
        <v>1892</v>
      </c>
      <c r="G1065" s="2">
        <v>41456</v>
      </c>
      <c r="H1065" s="2">
        <v>41820</v>
      </c>
      <c r="I1065" t="s">
        <v>15</v>
      </c>
      <c r="J1065" t="s">
        <v>466</v>
      </c>
      <c r="K1065" t="s">
        <v>17</v>
      </c>
      <c r="L1065"/>
    </row>
    <row r="1066" spans="1:12" s="6" customFormat="1" x14ac:dyDescent="0.25">
      <c r="A1066" s="4">
        <v>5</v>
      </c>
      <c r="B1066" t="s">
        <v>914</v>
      </c>
      <c r="C1066" s="4">
        <v>170306</v>
      </c>
      <c r="D1066" t="s">
        <v>652</v>
      </c>
      <c r="E1066" t="s">
        <v>239</v>
      </c>
      <c r="F1066" t="s">
        <v>915</v>
      </c>
      <c r="G1066" s="2">
        <v>41456</v>
      </c>
      <c r="H1066" s="2">
        <v>41820</v>
      </c>
      <c r="I1066" t="s">
        <v>15</v>
      </c>
      <c r="J1066" t="s">
        <v>346</v>
      </c>
      <c r="K1066" t="s">
        <v>17</v>
      </c>
      <c r="L1066"/>
    </row>
    <row r="1067" spans="1:12" s="6" customFormat="1" x14ac:dyDescent="0.25">
      <c r="A1067" s="4">
        <v>5</v>
      </c>
      <c r="B1067" t="s">
        <v>916</v>
      </c>
      <c r="C1067" s="4">
        <v>214858</v>
      </c>
      <c r="D1067" t="s">
        <v>406</v>
      </c>
      <c r="E1067" t="s">
        <v>917</v>
      </c>
      <c r="F1067" t="s">
        <v>918</v>
      </c>
      <c r="G1067" s="2">
        <v>41513</v>
      </c>
      <c r="H1067" s="2">
        <v>41805</v>
      </c>
      <c r="I1067" t="s">
        <v>15</v>
      </c>
      <c r="J1067" t="s">
        <v>893</v>
      </c>
      <c r="K1067" t="s">
        <v>17</v>
      </c>
      <c r="L1067"/>
    </row>
    <row r="1068" spans="1:12" s="6" customFormat="1" x14ac:dyDescent="0.25">
      <c r="A1068" s="4">
        <v>5</v>
      </c>
      <c r="B1068" s="6" t="s">
        <v>916</v>
      </c>
      <c r="C1068" s="4">
        <v>627808</v>
      </c>
      <c r="D1068" s="6" t="s">
        <v>872</v>
      </c>
      <c r="E1068" s="6" t="s">
        <v>34</v>
      </c>
      <c r="F1068" s="6" t="s">
        <v>1993</v>
      </c>
      <c r="G1068" s="10">
        <v>41456</v>
      </c>
      <c r="H1068" s="10">
        <v>41820</v>
      </c>
      <c r="I1068" s="6" t="s">
        <v>1906</v>
      </c>
      <c r="J1068" s="6" t="s">
        <v>1925</v>
      </c>
      <c r="K1068" s="6" t="s">
        <v>1908</v>
      </c>
    </row>
    <row r="1069" spans="1:12" s="6" customFormat="1" x14ac:dyDescent="0.25">
      <c r="A1069" s="4">
        <v>5</v>
      </c>
      <c r="B1069" t="s">
        <v>916</v>
      </c>
      <c r="C1069" s="4">
        <v>703543</v>
      </c>
      <c r="D1069" t="s">
        <v>43</v>
      </c>
      <c r="E1069" t="s">
        <v>44</v>
      </c>
      <c r="F1069" t="s">
        <v>919</v>
      </c>
      <c r="G1069" s="2">
        <v>41456</v>
      </c>
      <c r="H1069" s="2">
        <v>41820</v>
      </c>
      <c r="I1069" t="s">
        <v>15</v>
      </c>
      <c r="J1069" t="s">
        <v>2064</v>
      </c>
      <c r="K1069" t="s">
        <v>67</v>
      </c>
      <c r="L1069"/>
    </row>
    <row r="1070" spans="1:12" s="6" customFormat="1" x14ac:dyDescent="0.25">
      <c r="A1070" s="4">
        <v>5</v>
      </c>
      <c r="B1070" t="s">
        <v>916</v>
      </c>
      <c r="C1070" s="4">
        <v>709516</v>
      </c>
      <c r="D1070" t="s">
        <v>238</v>
      </c>
      <c r="E1070" t="s">
        <v>35</v>
      </c>
      <c r="F1070" t="s">
        <v>527</v>
      </c>
      <c r="G1070" s="2">
        <v>41456</v>
      </c>
      <c r="H1070" s="2">
        <v>41820</v>
      </c>
      <c r="I1070" t="s">
        <v>15</v>
      </c>
      <c r="J1070" t="s">
        <v>213</v>
      </c>
      <c r="K1070" t="s">
        <v>17</v>
      </c>
      <c r="L1070"/>
    </row>
    <row r="1071" spans="1:12" s="6" customFormat="1" x14ac:dyDescent="0.25">
      <c r="A1071" s="4">
        <v>5</v>
      </c>
      <c r="B1071" t="s">
        <v>916</v>
      </c>
      <c r="C1071" s="4">
        <v>731983</v>
      </c>
      <c r="D1071" t="s">
        <v>201</v>
      </c>
      <c r="E1071" t="s">
        <v>114</v>
      </c>
      <c r="F1071" t="s">
        <v>920</v>
      </c>
      <c r="G1071" s="2">
        <v>41456</v>
      </c>
      <c r="H1071" s="2">
        <v>41820</v>
      </c>
      <c r="I1071" t="s">
        <v>15</v>
      </c>
      <c r="J1071" t="s">
        <v>22</v>
      </c>
      <c r="K1071" t="s">
        <v>17</v>
      </c>
      <c r="L1071"/>
    </row>
    <row r="1072" spans="1:12" s="6" customFormat="1" x14ac:dyDescent="0.25">
      <c r="A1072" s="4">
        <v>6</v>
      </c>
      <c r="B1072" t="s">
        <v>1893</v>
      </c>
      <c r="C1072" s="4">
        <v>49337</v>
      </c>
      <c r="D1072" t="s">
        <v>140</v>
      </c>
      <c r="E1072" t="s">
        <v>1123</v>
      </c>
      <c r="F1072" t="s">
        <v>1894</v>
      </c>
      <c r="G1072" s="2">
        <v>41456</v>
      </c>
      <c r="H1072" s="2">
        <v>41820</v>
      </c>
      <c r="I1072" t="s">
        <v>15</v>
      </c>
      <c r="J1072" t="s">
        <v>92</v>
      </c>
      <c r="K1072" t="s">
        <v>17</v>
      </c>
      <c r="L1072"/>
    </row>
    <row r="1073" spans="1:12" s="6" customFormat="1" x14ac:dyDescent="0.25">
      <c r="A1073" s="4">
        <v>7</v>
      </c>
      <c r="B1073" t="s">
        <v>1168</v>
      </c>
      <c r="C1073" s="4">
        <v>678092</v>
      </c>
      <c r="D1073" t="s">
        <v>232</v>
      </c>
      <c r="E1073" t="s">
        <v>106</v>
      </c>
      <c r="F1073" t="s">
        <v>1169</v>
      </c>
      <c r="G1073" s="2">
        <v>41456</v>
      </c>
      <c r="H1073" s="2">
        <v>41805</v>
      </c>
      <c r="I1073" t="s">
        <v>15</v>
      </c>
      <c r="J1073" t="s">
        <v>349</v>
      </c>
      <c r="K1073" t="s">
        <v>17</v>
      </c>
      <c r="L1073"/>
    </row>
    <row r="1074" spans="1:12" s="6" customFormat="1" x14ac:dyDescent="0.25">
      <c r="A1074" s="4">
        <v>3</v>
      </c>
      <c r="B1074" t="s">
        <v>1895</v>
      </c>
      <c r="C1074" s="4">
        <v>747901</v>
      </c>
      <c r="D1074" t="s">
        <v>500</v>
      </c>
      <c r="E1074" t="s">
        <v>683</v>
      </c>
      <c r="F1074" t="s">
        <v>1896</v>
      </c>
      <c r="G1074" s="2">
        <v>41456</v>
      </c>
      <c r="H1074" s="2">
        <v>41820</v>
      </c>
      <c r="I1074" t="s">
        <v>15</v>
      </c>
      <c r="J1074" t="s">
        <v>26</v>
      </c>
      <c r="K1074" t="s">
        <v>17</v>
      </c>
      <c r="L1074"/>
    </row>
    <row r="1075" spans="1:12" s="6" customFormat="1" x14ac:dyDescent="0.25">
      <c r="A1075" s="4">
        <v>3</v>
      </c>
      <c r="B1075" t="s">
        <v>1895</v>
      </c>
      <c r="C1075" s="4">
        <v>751397</v>
      </c>
      <c r="D1075" t="s">
        <v>242</v>
      </c>
      <c r="E1075" t="s">
        <v>55</v>
      </c>
      <c r="F1075" t="s">
        <v>1897</v>
      </c>
      <c r="G1075" s="2">
        <v>41456</v>
      </c>
      <c r="H1075" s="2">
        <v>41820</v>
      </c>
      <c r="I1075" t="s">
        <v>15</v>
      </c>
      <c r="J1075" t="s">
        <v>26</v>
      </c>
      <c r="K1075" t="s">
        <v>17</v>
      </c>
      <c r="L1075"/>
    </row>
    <row r="1076" spans="1:12" s="6" customFormat="1" x14ac:dyDescent="0.25">
      <c r="A1076" s="4">
        <v>3</v>
      </c>
      <c r="B1076" t="s">
        <v>1895</v>
      </c>
      <c r="C1076" s="4">
        <v>757471</v>
      </c>
      <c r="D1076" t="s">
        <v>858</v>
      </c>
      <c r="E1076" t="s">
        <v>13</v>
      </c>
      <c r="F1076" t="s">
        <v>348</v>
      </c>
      <c r="G1076" s="2">
        <v>41456</v>
      </c>
      <c r="H1076" s="2">
        <v>41820</v>
      </c>
      <c r="I1076" t="s">
        <v>15</v>
      </c>
      <c r="J1076" t="s">
        <v>22</v>
      </c>
      <c r="K1076" t="s">
        <v>67</v>
      </c>
      <c r="L1076"/>
    </row>
  </sheetData>
  <autoFilter ref="A1:L1076"/>
  <sortState ref="A2:L1077">
    <sortCondition ref="B2:B1077"/>
    <sortCondition ref="C2:C107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B4" sqref="B4:B7"/>
    </sheetView>
  </sheetViews>
  <sheetFormatPr defaultRowHeight="15" x14ac:dyDescent="0.25"/>
  <cols>
    <col min="1" max="1" width="22" bestFit="1" customWidth="1"/>
    <col min="2" max="2" width="6.28515625" bestFit="1" customWidth="1"/>
  </cols>
  <sheetData>
    <row r="3" spans="1:2" x14ac:dyDescent="0.25">
      <c r="A3" s="5" t="s">
        <v>1902</v>
      </c>
      <c r="B3" t="s">
        <v>1903</v>
      </c>
    </row>
    <row r="4" spans="1:2" x14ac:dyDescent="0.25">
      <c r="A4" s="6" t="s">
        <v>198</v>
      </c>
      <c r="B4" s="8">
        <v>20</v>
      </c>
    </row>
    <row r="5" spans="1:2" x14ac:dyDescent="0.25">
      <c r="A5" s="6" t="s">
        <v>15</v>
      </c>
      <c r="B5" s="8">
        <v>957</v>
      </c>
    </row>
    <row r="6" spans="1:2" x14ac:dyDescent="0.25">
      <c r="A6" s="6" t="s">
        <v>1899</v>
      </c>
      <c r="B6" s="8"/>
    </row>
    <row r="7" spans="1:2" x14ac:dyDescent="0.25">
      <c r="A7" s="6" t="s">
        <v>1906</v>
      </c>
      <c r="B7" s="8">
        <v>98</v>
      </c>
    </row>
    <row r="8" spans="1:2" x14ac:dyDescent="0.25">
      <c r="A8" s="6" t="s">
        <v>1900</v>
      </c>
      <c r="B8" s="8">
        <v>1075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7"/>
  <sheetViews>
    <sheetView topLeftCell="A52" workbookViewId="0">
      <selection activeCell="B61" sqref="B61"/>
    </sheetView>
  </sheetViews>
  <sheetFormatPr defaultRowHeight="15" x14ac:dyDescent="0.25"/>
  <cols>
    <col min="1" max="1" width="44.140625" bestFit="1" customWidth="1"/>
    <col min="2" max="2" width="6.28515625" bestFit="1" customWidth="1"/>
  </cols>
  <sheetData>
    <row r="3" spans="1:2" x14ac:dyDescent="0.25">
      <c r="A3" s="5" t="s">
        <v>1898</v>
      </c>
      <c r="B3" t="s">
        <v>1903</v>
      </c>
    </row>
    <row r="4" spans="1:2" x14ac:dyDescent="0.25">
      <c r="A4" s="6" t="s">
        <v>15</v>
      </c>
      <c r="B4" s="8">
        <v>957</v>
      </c>
    </row>
    <row r="5" spans="1:2" x14ac:dyDescent="0.25">
      <c r="A5" s="7" t="s">
        <v>357</v>
      </c>
      <c r="B5" s="8">
        <v>13</v>
      </c>
    </row>
    <row r="6" spans="1:2" x14ac:dyDescent="0.25">
      <c r="A6" s="7" t="s">
        <v>456</v>
      </c>
      <c r="B6" s="8">
        <v>5</v>
      </c>
    </row>
    <row r="7" spans="1:2" x14ac:dyDescent="0.25">
      <c r="A7" s="7" t="s">
        <v>49</v>
      </c>
      <c r="B7" s="8">
        <v>25</v>
      </c>
    </row>
    <row r="8" spans="1:2" x14ac:dyDescent="0.25">
      <c r="A8" s="7" t="s">
        <v>1544</v>
      </c>
      <c r="B8" s="8">
        <v>1</v>
      </c>
    </row>
    <row r="9" spans="1:2" x14ac:dyDescent="0.25">
      <c r="A9" s="7" t="s">
        <v>180</v>
      </c>
      <c r="B9" s="8">
        <v>8</v>
      </c>
    </row>
    <row r="10" spans="1:2" x14ac:dyDescent="0.25">
      <c r="A10" s="7" t="s">
        <v>275</v>
      </c>
      <c r="B10" s="8">
        <v>103</v>
      </c>
    </row>
    <row r="11" spans="1:2" x14ac:dyDescent="0.25">
      <c r="A11" s="7" t="s">
        <v>486</v>
      </c>
      <c r="B11" s="8">
        <v>15</v>
      </c>
    </row>
    <row r="12" spans="1:2" x14ac:dyDescent="0.25">
      <c r="A12" s="7" t="s">
        <v>123</v>
      </c>
      <c r="B12" s="8">
        <v>24</v>
      </c>
    </row>
    <row r="13" spans="1:2" x14ac:dyDescent="0.25">
      <c r="A13" s="7" t="s">
        <v>258</v>
      </c>
      <c r="B13" s="8">
        <v>6</v>
      </c>
    </row>
    <row r="14" spans="1:2" x14ac:dyDescent="0.25">
      <c r="A14" s="7" t="s">
        <v>685</v>
      </c>
      <c r="B14" s="8">
        <v>2</v>
      </c>
    </row>
    <row r="15" spans="1:2" x14ac:dyDescent="0.25">
      <c r="A15" s="7" t="s">
        <v>189</v>
      </c>
      <c r="B15" s="8">
        <v>15</v>
      </c>
    </row>
    <row r="16" spans="1:2" x14ac:dyDescent="0.25">
      <c r="A16" s="7" t="s">
        <v>485</v>
      </c>
      <c r="B16" s="8">
        <v>14</v>
      </c>
    </row>
    <row r="17" spans="1:2" x14ac:dyDescent="0.25">
      <c r="A17" s="7" t="s">
        <v>533</v>
      </c>
      <c r="B17" s="8">
        <v>2</v>
      </c>
    </row>
    <row r="18" spans="1:2" x14ac:dyDescent="0.25">
      <c r="A18" s="7" t="s">
        <v>219</v>
      </c>
      <c r="B18" s="8">
        <v>10</v>
      </c>
    </row>
    <row r="19" spans="1:2" x14ac:dyDescent="0.25">
      <c r="A19" s="7" t="s">
        <v>644</v>
      </c>
      <c r="B19" s="8">
        <v>8</v>
      </c>
    </row>
    <row r="20" spans="1:2" x14ac:dyDescent="0.25">
      <c r="A20" s="7" t="s">
        <v>92</v>
      </c>
      <c r="B20" s="8">
        <v>7</v>
      </c>
    </row>
    <row r="21" spans="1:2" x14ac:dyDescent="0.25">
      <c r="A21" s="7" t="s">
        <v>37</v>
      </c>
      <c r="B21" s="8">
        <v>2</v>
      </c>
    </row>
    <row r="22" spans="1:2" x14ac:dyDescent="0.25">
      <c r="A22" s="7" t="s">
        <v>26</v>
      </c>
      <c r="B22" s="8">
        <v>228</v>
      </c>
    </row>
    <row r="23" spans="1:2" x14ac:dyDescent="0.25">
      <c r="A23" s="7" t="s">
        <v>373</v>
      </c>
      <c r="B23" s="8">
        <v>6</v>
      </c>
    </row>
    <row r="24" spans="1:2" x14ac:dyDescent="0.25">
      <c r="A24" s="7" t="s">
        <v>462</v>
      </c>
      <c r="B24" s="8">
        <v>3</v>
      </c>
    </row>
    <row r="25" spans="1:2" x14ac:dyDescent="0.25">
      <c r="A25" s="7" t="s">
        <v>227</v>
      </c>
      <c r="B25" s="8">
        <v>28</v>
      </c>
    </row>
    <row r="26" spans="1:2" x14ac:dyDescent="0.25">
      <c r="A26" s="7" t="s">
        <v>264</v>
      </c>
      <c r="B26" s="8">
        <v>5</v>
      </c>
    </row>
    <row r="27" spans="1:2" x14ac:dyDescent="0.25">
      <c r="A27" s="7" t="s">
        <v>361</v>
      </c>
      <c r="B27" s="8">
        <v>5</v>
      </c>
    </row>
    <row r="28" spans="1:2" x14ac:dyDescent="0.25">
      <c r="A28" s="7" t="s">
        <v>213</v>
      </c>
      <c r="B28" s="8">
        <v>14</v>
      </c>
    </row>
    <row r="29" spans="1:2" x14ac:dyDescent="0.25">
      <c r="A29" s="7" t="s">
        <v>155</v>
      </c>
      <c r="B29" s="8">
        <v>10</v>
      </c>
    </row>
    <row r="30" spans="1:2" x14ac:dyDescent="0.25">
      <c r="A30" s="7" t="s">
        <v>127</v>
      </c>
      <c r="B30" s="8">
        <v>37</v>
      </c>
    </row>
    <row r="31" spans="1:2" x14ac:dyDescent="0.25">
      <c r="A31" s="7" t="s">
        <v>893</v>
      </c>
      <c r="B31" s="8">
        <v>2</v>
      </c>
    </row>
    <row r="32" spans="1:2" x14ac:dyDescent="0.25">
      <c r="A32" s="7" t="s">
        <v>138</v>
      </c>
      <c r="B32" s="8">
        <v>10</v>
      </c>
    </row>
    <row r="33" spans="1:2" x14ac:dyDescent="0.25">
      <c r="A33" s="7" t="s">
        <v>791</v>
      </c>
      <c r="B33" s="8">
        <v>1</v>
      </c>
    </row>
    <row r="34" spans="1:2" x14ac:dyDescent="0.25">
      <c r="A34" s="7" t="s">
        <v>207</v>
      </c>
      <c r="B34" s="8">
        <v>3</v>
      </c>
    </row>
    <row r="35" spans="1:2" x14ac:dyDescent="0.25">
      <c r="A35" s="7" t="s">
        <v>224</v>
      </c>
      <c r="B35" s="8">
        <v>12</v>
      </c>
    </row>
    <row r="36" spans="1:2" x14ac:dyDescent="0.25">
      <c r="A36" s="7" t="s">
        <v>529</v>
      </c>
      <c r="B36" s="8">
        <v>1</v>
      </c>
    </row>
    <row r="37" spans="1:2" x14ac:dyDescent="0.25">
      <c r="A37" s="7" t="s">
        <v>100</v>
      </c>
      <c r="B37" s="8">
        <v>2</v>
      </c>
    </row>
    <row r="38" spans="1:2" x14ac:dyDescent="0.25">
      <c r="A38" s="7" t="s">
        <v>452</v>
      </c>
      <c r="B38" s="8">
        <v>7</v>
      </c>
    </row>
    <row r="39" spans="1:2" x14ac:dyDescent="0.25">
      <c r="A39" s="7" t="s">
        <v>244</v>
      </c>
      <c r="B39" s="8">
        <v>5</v>
      </c>
    </row>
    <row r="40" spans="1:2" x14ac:dyDescent="0.25">
      <c r="A40" s="7" t="s">
        <v>174</v>
      </c>
      <c r="B40" s="8">
        <v>26</v>
      </c>
    </row>
    <row r="41" spans="1:2" x14ac:dyDescent="0.25">
      <c r="A41" s="7" t="s">
        <v>349</v>
      </c>
      <c r="B41" s="8">
        <v>4</v>
      </c>
    </row>
    <row r="42" spans="1:2" x14ac:dyDescent="0.25">
      <c r="A42" s="7" t="s">
        <v>194</v>
      </c>
      <c r="B42" s="8">
        <v>1</v>
      </c>
    </row>
    <row r="43" spans="1:2" x14ac:dyDescent="0.25">
      <c r="A43" s="7" t="s">
        <v>85</v>
      </c>
      <c r="B43" s="8">
        <v>2</v>
      </c>
    </row>
    <row r="44" spans="1:2" x14ac:dyDescent="0.25">
      <c r="A44" s="7" t="s">
        <v>1230</v>
      </c>
      <c r="B44" s="8">
        <v>1</v>
      </c>
    </row>
    <row r="45" spans="1:2" x14ac:dyDescent="0.25">
      <c r="A45" s="7" t="s">
        <v>642</v>
      </c>
      <c r="B45" s="8">
        <v>6</v>
      </c>
    </row>
    <row r="46" spans="1:2" x14ac:dyDescent="0.25">
      <c r="A46" s="7" t="s">
        <v>147</v>
      </c>
      <c r="B46" s="8">
        <v>4</v>
      </c>
    </row>
    <row r="47" spans="1:2" x14ac:dyDescent="0.25">
      <c r="A47" s="7" t="s">
        <v>247</v>
      </c>
      <c r="B47" s="8">
        <v>19</v>
      </c>
    </row>
    <row r="48" spans="1:2" x14ac:dyDescent="0.25">
      <c r="A48" s="7" t="s">
        <v>119</v>
      </c>
      <c r="B48" s="8">
        <v>5</v>
      </c>
    </row>
    <row r="49" spans="1:2" x14ac:dyDescent="0.25">
      <c r="A49" s="7" t="s">
        <v>1740</v>
      </c>
      <c r="B49" s="8">
        <v>4</v>
      </c>
    </row>
    <row r="50" spans="1:2" x14ac:dyDescent="0.25">
      <c r="A50" s="7" t="s">
        <v>346</v>
      </c>
      <c r="B50" s="8">
        <v>13</v>
      </c>
    </row>
    <row r="51" spans="1:2" x14ac:dyDescent="0.25">
      <c r="A51" s="7" t="s">
        <v>705</v>
      </c>
      <c r="B51" s="8">
        <v>4</v>
      </c>
    </row>
    <row r="52" spans="1:2" x14ac:dyDescent="0.25">
      <c r="A52" s="7" t="s">
        <v>22</v>
      </c>
      <c r="B52" s="8">
        <v>80</v>
      </c>
    </row>
    <row r="53" spans="1:2" x14ac:dyDescent="0.25">
      <c r="A53" s="7" t="s">
        <v>81</v>
      </c>
      <c r="B53" s="8">
        <v>22</v>
      </c>
    </row>
    <row r="54" spans="1:2" x14ac:dyDescent="0.25">
      <c r="A54" s="7" t="s">
        <v>544</v>
      </c>
      <c r="B54" s="8">
        <v>3</v>
      </c>
    </row>
    <row r="55" spans="1:2" x14ac:dyDescent="0.25">
      <c r="A55" s="7" t="s">
        <v>16</v>
      </c>
      <c r="B55" s="8">
        <v>23</v>
      </c>
    </row>
    <row r="56" spans="1:2" x14ac:dyDescent="0.25">
      <c r="A56" s="7" t="s">
        <v>30</v>
      </c>
      <c r="B56" s="8">
        <v>5</v>
      </c>
    </row>
    <row r="57" spans="1:2" x14ac:dyDescent="0.25">
      <c r="A57" s="7" t="s">
        <v>115</v>
      </c>
      <c r="B57" s="8">
        <v>21</v>
      </c>
    </row>
    <row r="58" spans="1:2" x14ac:dyDescent="0.25">
      <c r="A58" s="7" t="s">
        <v>270</v>
      </c>
      <c r="B58" s="8">
        <v>1</v>
      </c>
    </row>
    <row r="59" spans="1:2" x14ac:dyDescent="0.25">
      <c r="A59" s="7" t="s">
        <v>41</v>
      </c>
      <c r="B59" s="8">
        <v>2</v>
      </c>
    </row>
    <row r="60" spans="1:2" x14ac:dyDescent="0.25">
      <c r="A60" s="7" t="s">
        <v>466</v>
      </c>
      <c r="B60" s="8">
        <v>7</v>
      </c>
    </row>
    <row r="61" spans="1:2" x14ac:dyDescent="0.25">
      <c r="A61" s="7" t="s">
        <v>2064</v>
      </c>
      <c r="B61" s="8">
        <v>65</v>
      </c>
    </row>
    <row r="62" spans="1:2" x14ac:dyDescent="0.25">
      <c r="A62" s="6" t="s">
        <v>1906</v>
      </c>
      <c r="B62" s="8">
        <v>98</v>
      </c>
    </row>
    <row r="63" spans="1:2" x14ac:dyDescent="0.25">
      <c r="A63" s="7" t="s">
        <v>1907</v>
      </c>
      <c r="B63" s="8">
        <v>15</v>
      </c>
    </row>
    <row r="64" spans="1:2" x14ac:dyDescent="0.25">
      <c r="A64" s="7" t="s">
        <v>1915</v>
      </c>
      <c r="B64" s="8">
        <v>10</v>
      </c>
    </row>
    <row r="65" spans="1:2" x14ac:dyDescent="0.25">
      <c r="A65" s="7" t="s">
        <v>1912</v>
      </c>
      <c r="B65" s="8">
        <v>37</v>
      </c>
    </row>
    <row r="66" spans="1:2" x14ac:dyDescent="0.25">
      <c r="A66" s="7" t="s">
        <v>1931</v>
      </c>
      <c r="B66" s="8">
        <v>17</v>
      </c>
    </row>
    <row r="67" spans="1:2" x14ac:dyDescent="0.25">
      <c r="A67" s="7" t="s">
        <v>1923</v>
      </c>
      <c r="B67" s="8">
        <v>14</v>
      </c>
    </row>
    <row r="68" spans="1:2" x14ac:dyDescent="0.25">
      <c r="A68" s="7" t="s">
        <v>2031</v>
      </c>
      <c r="B68" s="8">
        <v>1</v>
      </c>
    </row>
    <row r="69" spans="1:2" x14ac:dyDescent="0.25">
      <c r="A69" s="7" t="s">
        <v>1925</v>
      </c>
      <c r="B69" s="8">
        <v>3</v>
      </c>
    </row>
    <row r="70" spans="1:2" x14ac:dyDescent="0.25">
      <c r="A70" s="7" t="s">
        <v>2063</v>
      </c>
      <c r="B70" s="8">
        <v>1</v>
      </c>
    </row>
    <row r="71" spans="1:2" x14ac:dyDescent="0.25">
      <c r="A71" s="6" t="s">
        <v>198</v>
      </c>
      <c r="B71" s="8">
        <v>20</v>
      </c>
    </row>
    <row r="72" spans="1:2" x14ac:dyDescent="0.25">
      <c r="A72" s="7" t="s">
        <v>557</v>
      </c>
      <c r="B72" s="8">
        <v>7</v>
      </c>
    </row>
    <row r="73" spans="1:2" x14ac:dyDescent="0.25">
      <c r="A73" s="7" t="s">
        <v>199</v>
      </c>
      <c r="B73" s="8">
        <v>6</v>
      </c>
    </row>
    <row r="74" spans="1:2" x14ac:dyDescent="0.25">
      <c r="A74" s="7" t="s">
        <v>203</v>
      </c>
      <c r="B74" s="8">
        <v>7</v>
      </c>
    </row>
    <row r="75" spans="1:2" x14ac:dyDescent="0.25">
      <c r="A75" s="6" t="s">
        <v>1899</v>
      </c>
      <c r="B75" s="8"/>
    </row>
    <row r="76" spans="1:2" x14ac:dyDescent="0.25">
      <c r="A76" s="7" t="s">
        <v>1899</v>
      </c>
      <c r="B76" s="8"/>
    </row>
    <row r="77" spans="1:2" x14ac:dyDescent="0.25">
      <c r="A77" s="6" t="s">
        <v>1900</v>
      </c>
      <c r="B77" s="8">
        <v>1075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66"/>
  <sheetViews>
    <sheetView workbookViewId="0">
      <selection activeCell="A3" sqref="A3"/>
    </sheetView>
  </sheetViews>
  <sheetFormatPr defaultRowHeight="15" x14ac:dyDescent="0.25"/>
  <cols>
    <col min="1" max="1" width="47.28515625" bestFit="1" customWidth="1"/>
    <col min="2" max="2" width="14.28515625" bestFit="1" customWidth="1"/>
  </cols>
  <sheetData>
    <row r="3" spans="1:2" x14ac:dyDescent="0.25">
      <c r="A3" s="5" t="s">
        <v>1898</v>
      </c>
      <c r="B3" t="s">
        <v>1901</v>
      </c>
    </row>
    <row r="4" spans="1:2" x14ac:dyDescent="0.25">
      <c r="A4" s="6" t="s">
        <v>1475</v>
      </c>
      <c r="B4" s="8">
        <v>1</v>
      </c>
    </row>
    <row r="5" spans="1:2" x14ac:dyDescent="0.25">
      <c r="A5" s="7" t="s">
        <v>485</v>
      </c>
      <c r="B5" s="8">
        <v>1</v>
      </c>
    </row>
    <row r="6" spans="1:2" x14ac:dyDescent="0.25">
      <c r="A6" s="6" t="s">
        <v>1477</v>
      </c>
      <c r="B6" s="8">
        <v>3</v>
      </c>
    </row>
    <row r="7" spans="1:2" x14ac:dyDescent="0.25">
      <c r="A7" s="7" t="s">
        <v>22</v>
      </c>
      <c r="B7" s="8">
        <v>2</v>
      </c>
    </row>
    <row r="8" spans="1:2" x14ac:dyDescent="0.25">
      <c r="A8" s="7" t="s">
        <v>2064</v>
      </c>
      <c r="B8" s="8">
        <v>1</v>
      </c>
    </row>
    <row r="9" spans="1:2" x14ac:dyDescent="0.25">
      <c r="A9" s="6" t="s">
        <v>1484</v>
      </c>
      <c r="B9" s="8">
        <v>1</v>
      </c>
    </row>
    <row r="10" spans="1:2" x14ac:dyDescent="0.25">
      <c r="A10" s="7" t="s">
        <v>227</v>
      </c>
      <c r="B10" s="8">
        <v>1</v>
      </c>
    </row>
    <row r="11" spans="1:2" x14ac:dyDescent="0.25">
      <c r="A11" s="6" t="s">
        <v>1485</v>
      </c>
      <c r="B11" s="8">
        <v>2</v>
      </c>
    </row>
    <row r="12" spans="1:2" x14ac:dyDescent="0.25">
      <c r="A12" s="7" t="s">
        <v>127</v>
      </c>
      <c r="B12" s="8">
        <v>1</v>
      </c>
    </row>
    <row r="13" spans="1:2" x14ac:dyDescent="0.25">
      <c r="A13" s="7" t="s">
        <v>22</v>
      </c>
      <c r="B13" s="8">
        <v>1</v>
      </c>
    </row>
    <row r="14" spans="1:2" x14ac:dyDescent="0.25">
      <c r="A14" s="6" t="s">
        <v>733</v>
      </c>
      <c r="B14" s="8">
        <v>1</v>
      </c>
    </row>
    <row r="15" spans="1:2" x14ac:dyDescent="0.25">
      <c r="A15" s="7" t="s">
        <v>452</v>
      </c>
      <c r="B15" s="8">
        <v>1</v>
      </c>
    </row>
    <row r="16" spans="1:2" x14ac:dyDescent="0.25">
      <c r="A16" s="6" t="s">
        <v>829</v>
      </c>
      <c r="B16" s="8">
        <v>1</v>
      </c>
    </row>
    <row r="17" spans="1:2" x14ac:dyDescent="0.25">
      <c r="A17" s="7" t="s">
        <v>174</v>
      </c>
      <c r="B17" s="8">
        <v>1</v>
      </c>
    </row>
    <row r="18" spans="1:2" x14ac:dyDescent="0.25">
      <c r="A18" s="6" t="s">
        <v>1345</v>
      </c>
      <c r="B18" s="8">
        <v>2</v>
      </c>
    </row>
    <row r="19" spans="1:2" x14ac:dyDescent="0.25">
      <c r="A19" s="7" t="s">
        <v>174</v>
      </c>
      <c r="B19" s="8">
        <v>1</v>
      </c>
    </row>
    <row r="20" spans="1:2" x14ac:dyDescent="0.25">
      <c r="A20" s="7" t="s">
        <v>16</v>
      </c>
      <c r="B20" s="8">
        <v>1</v>
      </c>
    </row>
    <row r="21" spans="1:2" x14ac:dyDescent="0.25">
      <c r="A21" s="6" t="s">
        <v>1220</v>
      </c>
      <c r="B21" s="8">
        <v>3</v>
      </c>
    </row>
    <row r="22" spans="1:2" x14ac:dyDescent="0.25">
      <c r="A22" s="7" t="s">
        <v>373</v>
      </c>
      <c r="B22" s="8">
        <v>1</v>
      </c>
    </row>
    <row r="23" spans="1:2" x14ac:dyDescent="0.25">
      <c r="A23" s="7" t="s">
        <v>174</v>
      </c>
      <c r="B23" s="8">
        <v>1</v>
      </c>
    </row>
    <row r="24" spans="1:2" x14ac:dyDescent="0.25">
      <c r="A24" s="7" t="s">
        <v>1912</v>
      </c>
      <c r="B24" s="8">
        <v>1</v>
      </c>
    </row>
    <row r="25" spans="1:2" x14ac:dyDescent="0.25">
      <c r="A25" s="6" t="s">
        <v>921</v>
      </c>
      <c r="B25" s="8">
        <v>21</v>
      </c>
    </row>
    <row r="26" spans="1:2" x14ac:dyDescent="0.25">
      <c r="A26" s="7" t="s">
        <v>361</v>
      </c>
      <c r="B26" s="8">
        <v>1</v>
      </c>
    </row>
    <row r="27" spans="1:2" x14ac:dyDescent="0.25">
      <c r="A27" s="7" t="s">
        <v>213</v>
      </c>
      <c r="B27" s="8">
        <v>1</v>
      </c>
    </row>
    <row r="28" spans="1:2" x14ac:dyDescent="0.25">
      <c r="A28" s="7" t="s">
        <v>207</v>
      </c>
      <c r="B28" s="8">
        <v>1</v>
      </c>
    </row>
    <row r="29" spans="1:2" x14ac:dyDescent="0.25">
      <c r="A29" s="7" t="s">
        <v>22</v>
      </c>
      <c r="B29" s="8">
        <v>7</v>
      </c>
    </row>
    <row r="30" spans="1:2" x14ac:dyDescent="0.25">
      <c r="A30" s="7" t="s">
        <v>2064</v>
      </c>
      <c r="B30" s="8">
        <v>11</v>
      </c>
    </row>
    <row r="31" spans="1:2" x14ac:dyDescent="0.25">
      <c r="A31" s="6" t="s">
        <v>637</v>
      </c>
      <c r="B31" s="8">
        <v>4</v>
      </c>
    </row>
    <row r="32" spans="1:2" x14ac:dyDescent="0.25">
      <c r="A32" s="7" t="s">
        <v>644</v>
      </c>
      <c r="B32" s="8">
        <v>1</v>
      </c>
    </row>
    <row r="33" spans="1:2" x14ac:dyDescent="0.25">
      <c r="A33" s="7" t="s">
        <v>26</v>
      </c>
      <c r="B33" s="8">
        <v>1</v>
      </c>
    </row>
    <row r="34" spans="1:2" x14ac:dyDescent="0.25">
      <c r="A34" s="7" t="s">
        <v>224</v>
      </c>
      <c r="B34" s="8">
        <v>1</v>
      </c>
    </row>
    <row r="35" spans="1:2" x14ac:dyDescent="0.25">
      <c r="A35" s="7" t="s">
        <v>642</v>
      </c>
      <c r="B35" s="8">
        <v>1</v>
      </c>
    </row>
    <row r="36" spans="1:2" x14ac:dyDescent="0.25">
      <c r="A36" s="6" t="s">
        <v>1429</v>
      </c>
      <c r="B36" s="8">
        <v>5</v>
      </c>
    </row>
    <row r="37" spans="1:2" x14ac:dyDescent="0.25">
      <c r="A37" s="7" t="s">
        <v>189</v>
      </c>
      <c r="B37" s="8">
        <v>1</v>
      </c>
    </row>
    <row r="38" spans="1:2" x14ac:dyDescent="0.25">
      <c r="A38" s="7" t="s">
        <v>155</v>
      </c>
      <c r="B38" s="8">
        <v>1</v>
      </c>
    </row>
    <row r="39" spans="1:2" x14ac:dyDescent="0.25">
      <c r="A39" s="7" t="s">
        <v>147</v>
      </c>
      <c r="B39" s="8">
        <v>1</v>
      </c>
    </row>
    <row r="40" spans="1:2" x14ac:dyDescent="0.25">
      <c r="A40" s="7" t="s">
        <v>16</v>
      </c>
      <c r="B40" s="8">
        <v>2</v>
      </c>
    </row>
    <row r="41" spans="1:2" x14ac:dyDescent="0.25">
      <c r="A41" s="6" t="s">
        <v>1488</v>
      </c>
      <c r="B41" s="8">
        <v>5</v>
      </c>
    </row>
    <row r="42" spans="1:2" x14ac:dyDescent="0.25">
      <c r="A42" s="7" t="s">
        <v>486</v>
      </c>
      <c r="B42" s="8">
        <v>1</v>
      </c>
    </row>
    <row r="43" spans="1:2" x14ac:dyDescent="0.25">
      <c r="A43" s="7" t="s">
        <v>123</v>
      </c>
      <c r="B43" s="8">
        <v>1</v>
      </c>
    </row>
    <row r="44" spans="1:2" x14ac:dyDescent="0.25">
      <c r="A44" s="7" t="s">
        <v>247</v>
      </c>
      <c r="B44" s="8">
        <v>1</v>
      </c>
    </row>
    <row r="45" spans="1:2" x14ac:dyDescent="0.25">
      <c r="A45" s="7" t="s">
        <v>81</v>
      </c>
      <c r="B45" s="8">
        <v>2</v>
      </c>
    </row>
    <row r="46" spans="1:2" x14ac:dyDescent="0.25">
      <c r="A46" s="6" t="s">
        <v>1349</v>
      </c>
      <c r="B46" s="8">
        <v>1</v>
      </c>
    </row>
    <row r="47" spans="1:2" x14ac:dyDescent="0.25">
      <c r="A47" s="7" t="s">
        <v>485</v>
      </c>
      <c r="B47" s="8">
        <v>1</v>
      </c>
    </row>
    <row r="48" spans="1:2" x14ac:dyDescent="0.25">
      <c r="A48" s="6" t="s">
        <v>830</v>
      </c>
      <c r="B48" s="8">
        <v>5</v>
      </c>
    </row>
    <row r="49" spans="1:2" x14ac:dyDescent="0.25">
      <c r="A49" s="7" t="s">
        <v>275</v>
      </c>
      <c r="B49" s="8">
        <v>1</v>
      </c>
    </row>
    <row r="50" spans="1:2" x14ac:dyDescent="0.25">
      <c r="A50" s="7" t="s">
        <v>26</v>
      </c>
      <c r="B50" s="8">
        <v>1</v>
      </c>
    </row>
    <row r="51" spans="1:2" x14ac:dyDescent="0.25">
      <c r="A51" s="7" t="s">
        <v>213</v>
      </c>
      <c r="B51" s="8">
        <v>1</v>
      </c>
    </row>
    <row r="52" spans="1:2" x14ac:dyDescent="0.25">
      <c r="A52" s="7" t="s">
        <v>224</v>
      </c>
      <c r="B52" s="8">
        <v>1</v>
      </c>
    </row>
    <row r="53" spans="1:2" x14ac:dyDescent="0.25">
      <c r="A53" s="7" t="s">
        <v>22</v>
      </c>
      <c r="B53" s="8">
        <v>1</v>
      </c>
    </row>
    <row r="54" spans="1:2" x14ac:dyDescent="0.25">
      <c r="A54" s="6" t="s">
        <v>1352</v>
      </c>
      <c r="B54" s="8">
        <v>1</v>
      </c>
    </row>
    <row r="55" spans="1:2" x14ac:dyDescent="0.25">
      <c r="A55" s="7" t="s">
        <v>92</v>
      </c>
      <c r="B55" s="8">
        <v>1</v>
      </c>
    </row>
    <row r="56" spans="1:2" x14ac:dyDescent="0.25">
      <c r="A56" s="6" t="s">
        <v>1435</v>
      </c>
      <c r="B56" s="8">
        <v>5</v>
      </c>
    </row>
    <row r="57" spans="1:2" x14ac:dyDescent="0.25">
      <c r="A57" s="7" t="s">
        <v>49</v>
      </c>
      <c r="B57" s="8">
        <v>1</v>
      </c>
    </row>
    <row r="58" spans="1:2" x14ac:dyDescent="0.25">
      <c r="A58" s="7" t="s">
        <v>26</v>
      </c>
      <c r="B58" s="8">
        <v>1</v>
      </c>
    </row>
    <row r="59" spans="1:2" x14ac:dyDescent="0.25">
      <c r="A59" s="7" t="s">
        <v>138</v>
      </c>
      <c r="B59" s="8">
        <v>1</v>
      </c>
    </row>
    <row r="60" spans="1:2" x14ac:dyDescent="0.25">
      <c r="A60" s="7" t="s">
        <v>452</v>
      </c>
      <c r="B60" s="8">
        <v>1</v>
      </c>
    </row>
    <row r="61" spans="1:2" x14ac:dyDescent="0.25">
      <c r="A61" s="7" t="s">
        <v>174</v>
      </c>
      <c r="B61" s="8">
        <v>1</v>
      </c>
    </row>
    <row r="62" spans="1:2" x14ac:dyDescent="0.25">
      <c r="A62" s="6" t="s">
        <v>952</v>
      </c>
      <c r="B62" s="8">
        <v>2</v>
      </c>
    </row>
    <row r="63" spans="1:2" x14ac:dyDescent="0.25">
      <c r="A63" s="7" t="s">
        <v>49</v>
      </c>
      <c r="B63" s="8">
        <v>1</v>
      </c>
    </row>
    <row r="64" spans="1:2" x14ac:dyDescent="0.25">
      <c r="A64" s="7" t="s">
        <v>361</v>
      </c>
      <c r="B64" s="8">
        <v>1</v>
      </c>
    </row>
    <row r="65" spans="1:2" x14ac:dyDescent="0.25">
      <c r="A65" s="6" t="s">
        <v>1170</v>
      </c>
      <c r="B65" s="8">
        <v>1</v>
      </c>
    </row>
    <row r="66" spans="1:2" x14ac:dyDescent="0.25">
      <c r="A66" s="7" t="s">
        <v>189</v>
      </c>
      <c r="B66" s="8">
        <v>1</v>
      </c>
    </row>
    <row r="67" spans="1:2" x14ac:dyDescent="0.25">
      <c r="A67" s="6" t="s">
        <v>411</v>
      </c>
      <c r="B67" s="8">
        <v>17</v>
      </c>
    </row>
    <row r="68" spans="1:2" x14ac:dyDescent="0.25">
      <c r="A68" s="7" t="s">
        <v>49</v>
      </c>
      <c r="B68" s="8">
        <v>1</v>
      </c>
    </row>
    <row r="69" spans="1:2" x14ac:dyDescent="0.25">
      <c r="A69" s="7" t="s">
        <v>180</v>
      </c>
      <c r="B69" s="8">
        <v>1</v>
      </c>
    </row>
    <row r="70" spans="1:2" x14ac:dyDescent="0.25">
      <c r="A70" s="7" t="s">
        <v>275</v>
      </c>
      <c r="B70" s="8">
        <v>1</v>
      </c>
    </row>
    <row r="71" spans="1:2" x14ac:dyDescent="0.25">
      <c r="A71" s="7" t="s">
        <v>189</v>
      </c>
      <c r="B71" s="8">
        <v>1</v>
      </c>
    </row>
    <row r="72" spans="1:2" x14ac:dyDescent="0.25">
      <c r="A72" s="7" t="s">
        <v>26</v>
      </c>
      <c r="B72" s="8">
        <v>5</v>
      </c>
    </row>
    <row r="73" spans="1:2" x14ac:dyDescent="0.25">
      <c r="A73" s="7" t="s">
        <v>224</v>
      </c>
      <c r="B73" s="8">
        <v>1</v>
      </c>
    </row>
    <row r="74" spans="1:2" x14ac:dyDescent="0.25">
      <c r="A74" s="7" t="s">
        <v>174</v>
      </c>
      <c r="B74" s="8">
        <v>1</v>
      </c>
    </row>
    <row r="75" spans="1:2" x14ac:dyDescent="0.25">
      <c r="A75" s="7" t="s">
        <v>349</v>
      </c>
      <c r="B75" s="8">
        <v>1</v>
      </c>
    </row>
    <row r="76" spans="1:2" x14ac:dyDescent="0.25">
      <c r="A76" s="7" t="s">
        <v>247</v>
      </c>
      <c r="B76" s="8">
        <v>2</v>
      </c>
    </row>
    <row r="77" spans="1:2" x14ac:dyDescent="0.25">
      <c r="A77" s="7" t="s">
        <v>22</v>
      </c>
      <c r="B77" s="8">
        <v>2</v>
      </c>
    </row>
    <row r="78" spans="1:2" x14ac:dyDescent="0.25">
      <c r="A78" s="7" t="s">
        <v>115</v>
      </c>
      <c r="B78" s="8">
        <v>1</v>
      </c>
    </row>
    <row r="79" spans="1:2" x14ac:dyDescent="0.25">
      <c r="A79" s="6" t="s">
        <v>447</v>
      </c>
      <c r="B79" s="8">
        <v>1</v>
      </c>
    </row>
    <row r="80" spans="1:2" x14ac:dyDescent="0.25">
      <c r="A80" s="7" t="s">
        <v>127</v>
      </c>
      <c r="B80" s="8">
        <v>1</v>
      </c>
    </row>
    <row r="81" spans="1:2" x14ac:dyDescent="0.25">
      <c r="A81" s="6" t="s">
        <v>646</v>
      </c>
      <c r="B81" s="8">
        <v>3</v>
      </c>
    </row>
    <row r="82" spans="1:2" x14ac:dyDescent="0.25">
      <c r="A82" s="7" t="s">
        <v>485</v>
      </c>
      <c r="B82" s="8">
        <v>1</v>
      </c>
    </row>
    <row r="83" spans="1:2" x14ac:dyDescent="0.25">
      <c r="A83" s="7" t="s">
        <v>644</v>
      </c>
      <c r="B83" s="8">
        <v>1</v>
      </c>
    </row>
    <row r="84" spans="1:2" x14ac:dyDescent="0.25">
      <c r="A84" s="7" t="s">
        <v>1912</v>
      </c>
      <c r="B84" s="8">
        <v>1</v>
      </c>
    </row>
    <row r="85" spans="1:2" x14ac:dyDescent="0.25">
      <c r="A85" s="6" t="s">
        <v>735</v>
      </c>
      <c r="B85" s="8">
        <v>4</v>
      </c>
    </row>
    <row r="86" spans="1:2" x14ac:dyDescent="0.25">
      <c r="A86" s="7" t="s">
        <v>26</v>
      </c>
      <c r="B86" s="8">
        <v>1</v>
      </c>
    </row>
    <row r="87" spans="1:2" x14ac:dyDescent="0.25">
      <c r="A87" s="7" t="s">
        <v>642</v>
      </c>
      <c r="B87" s="8">
        <v>1</v>
      </c>
    </row>
    <row r="88" spans="1:2" x14ac:dyDescent="0.25">
      <c r="A88" s="7" t="s">
        <v>557</v>
      </c>
      <c r="B88" s="8">
        <v>1</v>
      </c>
    </row>
    <row r="89" spans="1:2" x14ac:dyDescent="0.25">
      <c r="A89" s="7" t="s">
        <v>30</v>
      </c>
      <c r="B89" s="8">
        <v>1</v>
      </c>
    </row>
    <row r="90" spans="1:2" x14ac:dyDescent="0.25">
      <c r="A90" s="6" t="s">
        <v>743</v>
      </c>
      <c r="B90" s="8">
        <v>1</v>
      </c>
    </row>
    <row r="91" spans="1:2" x14ac:dyDescent="0.25">
      <c r="A91" s="7" t="s">
        <v>357</v>
      </c>
      <c r="B91" s="8">
        <v>1</v>
      </c>
    </row>
    <row r="92" spans="1:2" x14ac:dyDescent="0.25">
      <c r="A92" s="6" t="s">
        <v>651</v>
      </c>
      <c r="B92" s="8">
        <v>2</v>
      </c>
    </row>
    <row r="93" spans="1:2" x14ac:dyDescent="0.25">
      <c r="A93" s="7" t="s">
        <v>49</v>
      </c>
      <c r="B93" s="8">
        <v>1</v>
      </c>
    </row>
    <row r="94" spans="1:2" x14ac:dyDescent="0.25">
      <c r="A94" s="7" t="s">
        <v>227</v>
      </c>
      <c r="B94" s="8">
        <v>1</v>
      </c>
    </row>
    <row r="95" spans="1:2" x14ac:dyDescent="0.25">
      <c r="A95" s="6" t="s">
        <v>449</v>
      </c>
      <c r="B95" s="8">
        <v>1</v>
      </c>
    </row>
    <row r="96" spans="1:2" x14ac:dyDescent="0.25">
      <c r="A96" s="7" t="s">
        <v>452</v>
      </c>
      <c r="B96" s="8">
        <v>1</v>
      </c>
    </row>
    <row r="97" spans="1:2" x14ac:dyDescent="0.25">
      <c r="A97" s="6" t="s">
        <v>453</v>
      </c>
      <c r="B97" s="8">
        <v>1</v>
      </c>
    </row>
    <row r="98" spans="1:2" x14ac:dyDescent="0.25">
      <c r="A98" s="7" t="s">
        <v>456</v>
      </c>
      <c r="B98" s="8">
        <v>1</v>
      </c>
    </row>
    <row r="99" spans="1:2" x14ac:dyDescent="0.25">
      <c r="A99" s="6" t="s">
        <v>11</v>
      </c>
      <c r="B99" s="8">
        <v>1</v>
      </c>
    </row>
    <row r="100" spans="1:2" x14ac:dyDescent="0.25">
      <c r="A100" s="7" t="s">
        <v>16</v>
      </c>
      <c r="B100" s="8">
        <v>1</v>
      </c>
    </row>
    <row r="101" spans="1:2" x14ac:dyDescent="0.25">
      <c r="A101" s="6" t="s">
        <v>1297</v>
      </c>
      <c r="B101" s="8">
        <v>2</v>
      </c>
    </row>
    <row r="102" spans="1:2" x14ac:dyDescent="0.25">
      <c r="A102" s="7" t="s">
        <v>123</v>
      </c>
      <c r="B102" s="8">
        <v>1</v>
      </c>
    </row>
    <row r="103" spans="1:2" x14ac:dyDescent="0.25">
      <c r="A103" s="7" t="s">
        <v>81</v>
      </c>
      <c r="B103" s="8">
        <v>1</v>
      </c>
    </row>
    <row r="104" spans="1:2" x14ac:dyDescent="0.25">
      <c r="A104" s="6" t="s">
        <v>1441</v>
      </c>
      <c r="B104" s="8">
        <v>1</v>
      </c>
    </row>
    <row r="105" spans="1:2" x14ac:dyDescent="0.25">
      <c r="A105" s="7" t="s">
        <v>644</v>
      </c>
      <c r="B105" s="8">
        <v>1</v>
      </c>
    </row>
    <row r="106" spans="1:2" x14ac:dyDescent="0.25">
      <c r="A106" s="6" t="s">
        <v>1302</v>
      </c>
      <c r="B106" s="8">
        <v>1</v>
      </c>
    </row>
    <row r="107" spans="1:2" x14ac:dyDescent="0.25">
      <c r="A107" s="7" t="s">
        <v>244</v>
      </c>
      <c r="B107" s="8">
        <v>1</v>
      </c>
    </row>
    <row r="108" spans="1:2" x14ac:dyDescent="0.25">
      <c r="A108" s="6" t="s">
        <v>746</v>
      </c>
      <c r="B108" s="8">
        <v>3</v>
      </c>
    </row>
    <row r="109" spans="1:2" x14ac:dyDescent="0.25">
      <c r="A109" s="7" t="s">
        <v>22</v>
      </c>
      <c r="B109" s="8">
        <v>1</v>
      </c>
    </row>
    <row r="110" spans="1:2" x14ac:dyDescent="0.25">
      <c r="A110" s="7" t="s">
        <v>1915</v>
      </c>
      <c r="B110" s="8">
        <v>1</v>
      </c>
    </row>
    <row r="111" spans="1:2" x14ac:dyDescent="0.25">
      <c r="A111" s="7" t="s">
        <v>1923</v>
      </c>
      <c r="B111" s="8">
        <v>1</v>
      </c>
    </row>
    <row r="112" spans="1:2" x14ac:dyDescent="0.25">
      <c r="A112" s="6" t="s">
        <v>656</v>
      </c>
      <c r="B112" s="8">
        <v>1</v>
      </c>
    </row>
    <row r="113" spans="1:2" x14ac:dyDescent="0.25">
      <c r="A113" s="7" t="s">
        <v>22</v>
      </c>
      <c r="B113" s="8">
        <v>1</v>
      </c>
    </row>
    <row r="114" spans="1:2" x14ac:dyDescent="0.25">
      <c r="A114" s="6" t="s">
        <v>18</v>
      </c>
      <c r="B114" s="8">
        <v>6</v>
      </c>
    </row>
    <row r="115" spans="1:2" x14ac:dyDescent="0.25">
      <c r="A115" s="7" t="s">
        <v>37</v>
      </c>
      <c r="B115" s="8">
        <v>1</v>
      </c>
    </row>
    <row r="116" spans="1:2" x14ac:dyDescent="0.25">
      <c r="A116" s="7" t="s">
        <v>26</v>
      </c>
      <c r="B116" s="8">
        <v>1</v>
      </c>
    </row>
    <row r="117" spans="1:2" x14ac:dyDescent="0.25">
      <c r="A117" s="7" t="s">
        <v>22</v>
      </c>
      <c r="B117" s="8">
        <v>1</v>
      </c>
    </row>
    <row r="118" spans="1:2" x14ac:dyDescent="0.25">
      <c r="A118" s="7" t="s">
        <v>30</v>
      </c>
      <c r="B118" s="8">
        <v>2</v>
      </c>
    </row>
    <row r="119" spans="1:2" x14ac:dyDescent="0.25">
      <c r="A119" s="7" t="s">
        <v>41</v>
      </c>
      <c r="B119" s="8">
        <v>1</v>
      </c>
    </row>
    <row r="120" spans="1:2" x14ac:dyDescent="0.25">
      <c r="A120" s="6" t="s">
        <v>1353</v>
      </c>
      <c r="B120" s="8">
        <v>3</v>
      </c>
    </row>
    <row r="121" spans="1:2" x14ac:dyDescent="0.25">
      <c r="A121" s="7" t="s">
        <v>155</v>
      </c>
      <c r="B121" s="8">
        <v>1</v>
      </c>
    </row>
    <row r="122" spans="1:2" x14ac:dyDescent="0.25">
      <c r="A122" s="7" t="s">
        <v>22</v>
      </c>
      <c r="B122" s="8">
        <v>1</v>
      </c>
    </row>
    <row r="123" spans="1:2" x14ac:dyDescent="0.25">
      <c r="A123" s="7" t="s">
        <v>1923</v>
      </c>
      <c r="B123" s="8">
        <v>1</v>
      </c>
    </row>
    <row r="124" spans="1:2" x14ac:dyDescent="0.25">
      <c r="A124" s="6" t="s">
        <v>1497</v>
      </c>
      <c r="B124" s="8">
        <v>3</v>
      </c>
    </row>
    <row r="125" spans="1:2" x14ac:dyDescent="0.25">
      <c r="A125" s="7" t="s">
        <v>26</v>
      </c>
      <c r="B125" s="8">
        <v>3</v>
      </c>
    </row>
    <row r="126" spans="1:2" x14ac:dyDescent="0.25">
      <c r="A126" s="6" t="s">
        <v>1304</v>
      </c>
      <c r="B126" s="8">
        <v>1</v>
      </c>
    </row>
    <row r="127" spans="1:2" x14ac:dyDescent="0.25">
      <c r="A127" s="7" t="s">
        <v>147</v>
      </c>
      <c r="B127" s="8">
        <v>1</v>
      </c>
    </row>
    <row r="128" spans="1:2" x14ac:dyDescent="0.25">
      <c r="A128" s="6" t="s">
        <v>457</v>
      </c>
      <c r="B128" s="8">
        <v>1</v>
      </c>
    </row>
    <row r="129" spans="1:2" x14ac:dyDescent="0.25">
      <c r="A129" s="7" t="s">
        <v>26</v>
      </c>
      <c r="B129" s="8">
        <v>1</v>
      </c>
    </row>
    <row r="130" spans="1:2" x14ac:dyDescent="0.25">
      <c r="A130" s="6" t="s">
        <v>1172</v>
      </c>
      <c r="B130" s="8">
        <v>2</v>
      </c>
    </row>
    <row r="131" spans="1:2" x14ac:dyDescent="0.25">
      <c r="A131" s="7" t="s">
        <v>127</v>
      </c>
      <c r="B131" s="8">
        <v>1</v>
      </c>
    </row>
    <row r="132" spans="1:2" x14ac:dyDescent="0.25">
      <c r="A132" s="7" t="s">
        <v>1907</v>
      </c>
      <c r="B132" s="8">
        <v>1</v>
      </c>
    </row>
    <row r="133" spans="1:2" x14ac:dyDescent="0.25">
      <c r="A133" s="6" t="s">
        <v>749</v>
      </c>
      <c r="B133" s="8">
        <v>1</v>
      </c>
    </row>
    <row r="134" spans="1:2" x14ac:dyDescent="0.25">
      <c r="A134" s="7" t="s">
        <v>227</v>
      </c>
      <c r="B134" s="8">
        <v>1</v>
      </c>
    </row>
    <row r="135" spans="1:2" x14ac:dyDescent="0.25">
      <c r="A135" s="6" t="s">
        <v>1174</v>
      </c>
      <c r="B135" s="8">
        <v>2</v>
      </c>
    </row>
    <row r="136" spans="1:2" x14ac:dyDescent="0.25">
      <c r="A136" s="7" t="s">
        <v>174</v>
      </c>
      <c r="B136" s="8">
        <v>1</v>
      </c>
    </row>
    <row r="137" spans="1:2" x14ac:dyDescent="0.25">
      <c r="A137" s="7" t="s">
        <v>1923</v>
      </c>
      <c r="B137" s="8">
        <v>1</v>
      </c>
    </row>
    <row r="138" spans="1:2" x14ac:dyDescent="0.25">
      <c r="A138" s="6" t="s">
        <v>837</v>
      </c>
      <c r="B138" s="8">
        <v>1</v>
      </c>
    </row>
    <row r="139" spans="1:2" x14ac:dyDescent="0.25">
      <c r="A139" s="7" t="s">
        <v>533</v>
      </c>
      <c r="B139" s="8">
        <v>1</v>
      </c>
    </row>
    <row r="140" spans="1:2" x14ac:dyDescent="0.25">
      <c r="A140" s="6" t="s">
        <v>42</v>
      </c>
      <c r="B140" s="8">
        <v>12</v>
      </c>
    </row>
    <row r="141" spans="1:2" x14ac:dyDescent="0.25">
      <c r="A141" s="7" t="s">
        <v>49</v>
      </c>
      <c r="B141" s="8">
        <v>5</v>
      </c>
    </row>
    <row r="142" spans="1:2" x14ac:dyDescent="0.25">
      <c r="A142" s="7" t="s">
        <v>26</v>
      </c>
      <c r="B142" s="8">
        <v>4</v>
      </c>
    </row>
    <row r="143" spans="1:2" x14ac:dyDescent="0.25">
      <c r="A143" s="7" t="s">
        <v>22</v>
      </c>
      <c r="B143" s="8">
        <v>1</v>
      </c>
    </row>
    <row r="144" spans="1:2" x14ac:dyDescent="0.25">
      <c r="A144" s="7" t="s">
        <v>1907</v>
      </c>
      <c r="B144" s="8">
        <v>1</v>
      </c>
    </row>
    <row r="145" spans="1:2" x14ac:dyDescent="0.25">
      <c r="A145" s="7" t="s">
        <v>1915</v>
      </c>
      <c r="B145" s="8">
        <v>1</v>
      </c>
    </row>
    <row r="146" spans="1:2" x14ac:dyDescent="0.25">
      <c r="A146" s="6" t="s">
        <v>460</v>
      </c>
      <c r="B146" s="8">
        <v>3</v>
      </c>
    </row>
    <row r="147" spans="1:2" x14ac:dyDescent="0.25">
      <c r="A147" s="7" t="s">
        <v>462</v>
      </c>
      <c r="B147" s="8">
        <v>2</v>
      </c>
    </row>
    <row r="148" spans="1:2" x14ac:dyDescent="0.25">
      <c r="A148" s="7" t="s">
        <v>466</v>
      </c>
      <c r="B148" s="8">
        <v>1</v>
      </c>
    </row>
    <row r="149" spans="1:2" x14ac:dyDescent="0.25">
      <c r="A149" s="6" t="s">
        <v>660</v>
      </c>
      <c r="B149" s="8">
        <v>1</v>
      </c>
    </row>
    <row r="150" spans="1:2" x14ac:dyDescent="0.25">
      <c r="A150" s="7" t="s">
        <v>227</v>
      </c>
      <c r="B150" s="8">
        <v>1</v>
      </c>
    </row>
    <row r="151" spans="1:2" x14ac:dyDescent="0.25">
      <c r="A151" s="6" t="s">
        <v>840</v>
      </c>
      <c r="B151" s="8">
        <v>7</v>
      </c>
    </row>
    <row r="152" spans="1:2" x14ac:dyDescent="0.25">
      <c r="A152" s="7" t="s">
        <v>26</v>
      </c>
      <c r="B152" s="8">
        <v>1</v>
      </c>
    </row>
    <row r="153" spans="1:2" x14ac:dyDescent="0.25">
      <c r="A153" s="7" t="s">
        <v>373</v>
      </c>
      <c r="B153" s="8">
        <v>2</v>
      </c>
    </row>
    <row r="154" spans="1:2" x14ac:dyDescent="0.25">
      <c r="A154" s="7" t="s">
        <v>227</v>
      </c>
      <c r="B154" s="8">
        <v>1</v>
      </c>
    </row>
    <row r="155" spans="1:2" x14ac:dyDescent="0.25">
      <c r="A155" s="7" t="s">
        <v>213</v>
      </c>
      <c r="B155" s="8">
        <v>1</v>
      </c>
    </row>
    <row r="156" spans="1:2" x14ac:dyDescent="0.25">
      <c r="A156" s="7" t="s">
        <v>466</v>
      </c>
      <c r="B156" s="8">
        <v>1</v>
      </c>
    </row>
    <row r="157" spans="1:2" x14ac:dyDescent="0.25">
      <c r="A157" s="7" t="s">
        <v>2063</v>
      </c>
      <c r="B157" s="8">
        <v>1</v>
      </c>
    </row>
    <row r="158" spans="1:2" x14ac:dyDescent="0.25">
      <c r="A158" s="6" t="s">
        <v>955</v>
      </c>
      <c r="B158" s="8">
        <v>1</v>
      </c>
    </row>
    <row r="159" spans="1:2" x14ac:dyDescent="0.25">
      <c r="A159" s="7" t="s">
        <v>26</v>
      </c>
      <c r="B159" s="8">
        <v>1</v>
      </c>
    </row>
    <row r="160" spans="1:2" x14ac:dyDescent="0.25">
      <c r="A160" s="6" t="s">
        <v>1043</v>
      </c>
      <c r="B160" s="8">
        <v>4</v>
      </c>
    </row>
    <row r="161" spans="1:2" x14ac:dyDescent="0.25">
      <c r="A161" s="7" t="s">
        <v>373</v>
      </c>
      <c r="B161" s="8">
        <v>2</v>
      </c>
    </row>
    <row r="162" spans="1:2" x14ac:dyDescent="0.25">
      <c r="A162" s="7" t="s">
        <v>466</v>
      </c>
      <c r="B162" s="8">
        <v>1</v>
      </c>
    </row>
    <row r="163" spans="1:2" x14ac:dyDescent="0.25">
      <c r="A163" s="7" t="s">
        <v>2064</v>
      </c>
      <c r="B163" s="8">
        <v>1</v>
      </c>
    </row>
    <row r="164" spans="1:2" x14ac:dyDescent="0.25">
      <c r="A164" s="6" t="s">
        <v>1443</v>
      </c>
      <c r="B164" s="8">
        <v>1</v>
      </c>
    </row>
    <row r="165" spans="1:2" x14ac:dyDescent="0.25">
      <c r="A165" s="7" t="s">
        <v>466</v>
      </c>
      <c r="B165" s="8">
        <v>1</v>
      </c>
    </row>
    <row r="166" spans="1:2" x14ac:dyDescent="0.25">
      <c r="A166" s="6" t="s">
        <v>1176</v>
      </c>
      <c r="B166" s="8">
        <v>1</v>
      </c>
    </row>
    <row r="167" spans="1:2" x14ac:dyDescent="0.25">
      <c r="A167" s="7" t="s">
        <v>346</v>
      </c>
      <c r="B167" s="8">
        <v>1</v>
      </c>
    </row>
    <row r="168" spans="1:2" x14ac:dyDescent="0.25">
      <c r="A168" s="6" t="s">
        <v>1224</v>
      </c>
      <c r="B168" s="8">
        <v>2</v>
      </c>
    </row>
    <row r="169" spans="1:2" x14ac:dyDescent="0.25">
      <c r="A169" s="7" t="s">
        <v>127</v>
      </c>
      <c r="B169" s="8">
        <v>1</v>
      </c>
    </row>
    <row r="170" spans="1:2" x14ac:dyDescent="0.25">
      <c r="A170" s="7" t="s">
        <v>2064</v>
      </c>
      <c r="B170" s="8">
        <v>1</v>
      </c>
    </row>
    <row r="171" spans="1:2" x14ac:dyDescent="0.25">
      <c r="A171" s="6" t="s">
        <v>662</v>
      </c>
      <c r="B171" s="8">
        <v>3</v>
      </c>
    </row>
    <row r="172" spans="1:2" x14ac:dyDescent="0.25">
      <c r="A172" s="7" t="s">
        <v>26</v>
      </c>
      <c r="B172" s="8">
        <v>2</v>
      </c>
    </row>
    <row r="173" spans="1:2" x14ac:dyDescent="0.25">
      <c r="A173" s="7" t="s">
        <v>115</v>
      </c>
      <c r="B173" s="8">
        <v>1</v>
      </c>
    </row>
    <row r="174" spans="1:2" x14ac:dyDescent="0.25">
      <c r="A174" s="6" t="s">
        <v>1050</v>
      </c>
      <c r="B174" s="8">
        <v>1</v>
      </c>
    </row>
    <row r="175" spans="1:2" x14ac:dyDescent="0.25">
      <c r="A175" s="7" t="s">
        <v>642</v>
      </c>
      <c r="B175" s="8">
        <v>1</v>
      </c>
    </row>
    <row r="176" spans="1:2" x14ac:dyDescent="0.25">
      <c r="A176" s="6" t="s">
        <v>752</v>
      </c>
      <c r="B176" s="8">
        <v>4</v>
      </c>
    </row>
    <row r="177" spans="1:2" x14ac:dyDescent="0.25">
      <c r="A177" s="7" t="s">
        <v>49</v>
      </c>
      <c r="B177" s="8">
        <v>1</v>
      </c>
    </row>
    <row r="178" spans="1:2" x14ac:dyDescent="0.25">
      <c r="A178" s="7" t="s">
        <v>26</v>
      </c>
      <c r="B178" s="8">
        <v>1</v>
      </c>
    </row>
    <row r="179" spans="1:2" x14ac:dyDescent="0.25">
      <c r="A179" s="7" t="s">
        <v>22</v>
      </c>
      <c r="B179" s="8">
        <v>1</v>
      </c>
    </row>
    <row r="180" spans="1:2" x14ac:dyDescent="0.25">
      <c r="A180" s="7" t="s">
        <v>30</v>
      </c>
      <c r="B180" s="8">
        <v>1</v>
      </c>
    </row>
    <row r="181" spans="1:2" x14ac:dyDescent="0.25">
      <c r="A181" s="6" t="s">
        <v>468</v>
      </c>
      <c r="B181" s="8">
        <v>2</v>
      </c>
    </row>
    <row r="182" spans="1:2" x14ac:dyDescent="0.25">
      <c r="A182" s="7" t="s">
        <v>26</v>
      </c>
      <c r="B182" s="8">
        <v>1</v>
      </c>
    </row>
    <row r="183" spans="1:2" x14ac:dyDescent="0.25">
      <c r="A183" s="7" t="s">
        <v>16</v>
      </c>
      <c r="B183" s="8">
        <v>1</v>
      </c>
    </row>
    <row r="184" spans="1:2" x14ac:dyDescent="0.25">
      <c r="A184" s="6" t="s">
        <v>472</v>
      </c>
      <c r="B184" s="8">
        <v>3</v>
      </c>
    </row>
    <row r="185" spans="1:2" x14ac:dyDescent="0.25">
      <c r="A185" s="7" t="s">
        <v>26</v>
      </c>
      <c r="B185" s="8">
        <v>1</v>
      </c>
    </row>
    <row r="186" spans="1:2" x14ac:dyDescent="0.25">
      <c r="A186" s="7" t="s">
        <v>264</v>
      </c>
      <c r="B186" s="8">
        <v>1</v>
      </c>
    </row>
    <row r="187" spans="1:2" x14ac:dyDescent="0.25">
      <c r="A187" s="7" t="s">
        <v>1912</v>
      </c>
      <c r="B187" s="8">
        <v>1</v>
      </c>
    </row>
    <row r="188" spans="1:2" x14ac:dyDescent="0.25">
      <c r="A188" s="6" t="s">
        <v>957</v>
      </c>
      <c r="B188" s="8">
        <v>1</v>
      </c>
    </row>
    <row r="189" spans="1:2" x14ac:dyDescent="0.25">
      <c r="A189" s="7" t="s">
        <v>189</v>
      </c>
      <c r="B189" s="8">
        <v>1</v>
      </c>
    </row>
    <row r="190" spans="1:2" x14ac:dyDescent="0.25">
      <c r="A190" s="6" t="s">
        <v>666</v>
      </c>
      <c r="B190" s="8">
        <v>4</v>
      </c>
    </row>
    <row r="191" spans="1:2" x14ac:dyDescent="0.25">
      <c r="A191" s="7" t="s">
        <v>26</v>
      </c>
      <c r="B191" s="8">
        <v>2</v>
      </c>
    </row>
    <row r="192" spans="1:2" x14ac:dyDescent="0.25">
      <c r="A192" s="7" t="s">
        <v>213</v>
      </c>
      <c r="B192" s="8">
        <v>1</v>
      </c>
    </row>
    <row r="193" spans="1:2" x14ac:dyDescent="0.25">
      <c r="A193" s="7" t="s">
        <v>174</v>
      </c>
      <c r="B193" s="8">
        <v>1</v>
      </c>
    </row>
    <row r="194" spans="1:2" x14ac:dyDescent="0.25">
      <c r="A194" s="6" t="s">
        <v>1357</v>
      </c>
      <c r="B194" s="8">
        <v>1</v>
      </c>
    </row>
    <row r="195" spans="1:2" x14ac:dyDescent="0.25">
      <c r="A195" s="7" t="s">
        <v>456</v>
      </c>
      <c r="B195" s="8">
        <v>1</v>
      </c>
    </row>
    <row r="196" spans="1:2" x14ac:dyDescent="0.25">
      <c r="A196" s="6" t="s">
        <v>477</v>
      </c>
      <c r="B196" s="8">
        <v>1</v>
      </c>
    </row>
    <row r="197" spans="1:2" x14ac:dyDescent="0.25">
      <c r="A197" s="7" t="s">
        <v>174</v>
      </c>
      <c r="B197" s="8">
        <v>1</v>
      </c>
    </row>
    <row r="198" spans="1:2" x14ac:dyDescent="0.25">
      <c r="A198" s="6" t="s">
        <v>1503</v>
      </c>
      <c r="B198" s="8">
        <v>2</v>
      </c>
    </row>
    <row r="199" spans="1:2" x14ac:dyDescent="0.25">
      <c r="A199" s="7" t="s">
        <v>22</v>
      </c>
      <c r="B199" s="8">
        <v>1</v>
      </c>
    </row>
    <row r="200" spans="1:2" x14ac:dyDescent="0.25">
      <c r="A200" s="7" t="s">
        <v>2064</v>
      </c>
      <c r="B200" s="8">
        <v>1</v>
      </c>
    </row>
    <row r="201" spans="1:2" x14ac:dyDescent="0.25">
      <c r="A201" s="6" t="s">
        <v>1307</v>
      </c>
      <c r="B201" s="8">
        <v>8</v>
      </c>
    </row>
    <row r="202" spans="1:2" x14ac:dyDescent="0.25">
      <c r="A202" s="7" t="s">
        <v>127</v>
      </c>
      <c r="B202" s="8">
        <v>2</v>
      </c>
    </row>
    <row r="203" spans="1:2" x14ac:dyDescent="0.25">
      <c r="A203" s="7" t="s">
        <v>119</v>
      </c>
      <c r="B203" s="8">
        <v>1</v>
      </c>
    </row>
    <row r="204" spans="1:2" x14ac:dyDescent="0.25">
      <c r="A204" s="7" t="s">
        <v>22</v>
      </c>
      <c r="B204" s="8">
        <v>3</v>
      </c>
    </row>
    <row r="205" spans="1:2" x14ac:dyDescent="0.25">
      <c r="A205" s="7" t="s">
        <v>16</v>
      </c>
      <c r="B205" s="8">
        <v>1</v>
      </c>
    </row>
    <row r="206" spans="1:2" x14ac:dyDescent="0.25">
      <c r="A206" s="7" t="s">
        <v>2064</v>
      </c>
      <c r="B206" s="8">
        <v>1</v>
      </c>
    </row>
    <row r="207" spans="1:2" x14ac:dyDescent="0.25">
      <c r="A207" s="6" t="s">
        <v>1226</v>
      </c>
      <c r="B207" s="8">
        <v>1</v>
      </c>
    </row>
    <row r="208" spans="1:2" x14ac:dyDescent="0.25">
      <c r="A208" s="7" t="s">
        <v>155</v>
      </c>
      <c r="B208" s="8">
        <v>1</v>
      </c>
    </row>
    <row r="209" spans="1:2" x14ac:dyDescent="0.25">
      <c r="A209" s="6" t="s">
        <v>1319</v>
      </c>
      <c r="B209" s="8">
        <v>1</v>
      </c>
    </row>
    <row r="210" spans="1:2" x14ac:dyDescent="0.25">
      <c r="A210" s="7" t="s">
        <v>2064</v>
      </c>
      <c r="B210" s="8">
        <v>1</v>
      </c>
    </row>
    <row r="211" spans="1:2" x14ac:dyDescent="0.25">
      <c r="A211" s="6" t="s">
        <v>1359</v>
      </c>
      <c r="B211" s="8">
        <v>3</v>
      </c>
    </row>
    <row r="212" spans="1:2" x14ac:dyDescent="0.25">
      <c r="A212" s="7" t="s">
        <v>486</v>
      </c>
      <c r="B212" s="8">
        <v>1</v>
      </c>
    </row>
    <row r="213" spans="1:2" x14ac:dyDescent="0.25">
      <c r="A213" s="7" t="s">
        <v>123</v>
      </c>
      <c r="B213" s="8">
        <v>1</v>
      </c>
    </row>
    <row r="214" spans="1:2" x14ac:dyDescent="0.25">
      <c r="A214" s="7" t="s">
        <v>26</v>
      </c>
      <c r="B214" s="8">
        <v>1</v>
      </c>
    </row>
    <row r="215" spans="1:2" x14ac:dyDescent="0.25">
      <c r="A215" s="6" t="s">
        <v>480</v>
      </c>
      <c r="B215" s="8">
        <v>4</v>
      </c>
    </row>
    <row r="216" spans="1:2" x14ac:dyDescent="0.25">
      <c r="A216" s="7" t="s">
        <v>486</v>
      </c>
      <c r="B216" s="8">
        <v>1</v>
      </c>
    </row>
    <row r="217" spans="1:2" x14ac:dyDescent="0.25">
      <c r="A217" s="7" t="s">
        <v>123</v>
      </c>
      <c r="B217" s="8">
        <v>1</v>
      </c>
    </row>
    <row r="218" spans="1:2" x14ac:dyDescent="0.25">
      <c r="A218" s="7" t="s">
        <v>485</v>
      </c>
      <c r="B218" s="8">
        <v>1</v>
      </c>
    </row>
    <row r="219" spans="1:2" x14ac:dyDescent="0.25">
      <c r="A219" s="7" t="s">
        <v>2064</v>
      </c>
      <c r="B219" s="8">
        <v>1</v>
      </c>
    </row>
    <row r="220" spans="1:2" x14ac:dyDescent="0.25">
      <c r="A220" s="6" t="s">
        <v>1363</v>
      </c>
      <c r="B220" s="8">
        <v>2</v>
      </c>
    </row>
    <row r="221" spans="1:2" x14ac:dyDescent="0.25">
      <c r="A221" s="7" t="s">
        <v>123</v>
      </c>
      <c r="B221" s="8">
        <v>1</v>
      </c>
    </row>
    <row r="222" spans="1:2" x14ac:dyDescent="0.25">
      <c r="A222" s="7" t="s">
        <v>22</v>
      </c>
      <c r="B222" s="8">
        <v>1</v>
      </c>
    </row>
    <row r="223" spans="1:2" x14ac:dyDescent="0.25">
      <c r="A223" s="6" t="s">
        <v>74</v>
      </c>
      <c r="B223" s="8">
        <v>1</v>
      </c>
    </row>
    <row r="224" spans="1:2" x14ac:dyDescent="0.25">
      <c r="A224" s="7" t="s">
        <v>26</v>
      </c>
      <c r="B224" s="8">
        <v>1</v>
      </c>
    </row>
    <row r="225" spans="1:2" x14ac:dyDescent="0.25">
      <c r="A225" s="6" t="s">
        <v>487</v>
      </c>
      <c r="B225" s="8">
        <v>4</v>
      </c>
    </row>
    <row r="226" spans="1:2" x14ac:dyDescent="0.25">
      <c r="A226" s="7" t="s">
        <v>49</v>
      </c>
      <c r="B226" s="8">
        <v>1</v>
      </c>
    </row>
    <row r="227" spans="1:2" x14ac:dyDescent="0.25">
      <c r="A227" s="7" t="s">
        <v>123</v>
      </c>
      <c r="B227" s="8">
        <v>1</v>
      </c>
    </row>
    <row r="228" spans="1:2" x14ac:dyDescent="0.25">
      <c r="A228" s="7" t="s">
        <v>264</v>
      </c>
      <c r="B228" s="8">
        <v>1</v>
      </c>
    </row>
    <row r="229" spans="1:2" x14ac:dyDescent="0.25">
      <c r="A229" s="7" t="s">
        <v>174</v>
      </c>
      <c r="B229" s="8">
        <v>1</v>
      </c>
    </row>
    <row r="230" spans="1:2" x14ac:dyDescent="0.25">
      <c r="A230" s="6" t="s">
        <v>1508</v>
      </c>
      <c r="B230" s="8">
        <v>1</v>
      </c>
    </row>
    <row r="231" spans="1:2" x14ac:dyDescent="0.25">
      <c r="A231" s="7" t="s">
        <v>227</v>
      </c>
      <c r="B231" s="8">
        <v>1</v>
      </c>
    </row>
    <row r="232" spans="1:2" x14ac:dyDescent="0.25">
      <c r="A232" s="6" t="s">
        <v>1322</v>
      </c>
      <c r="B232" s="8">
        <v>4</v>
      </c>
    </row>
    <row r="233" spans="1:2" x14ac:dyDescent="0.25">
      <c r="A233" s="7" t="s">
        <v>486</v>
      </c>
      <c r="B233" s="8">
        <v>1</v>
      </c>
    </row>
    <row r="234" spans="1:2" x14ac:dyDescent="0.25">
      <c r="A234" s="7" t="s">
        <v>123</v>
      </c>
      <c r="B234" s="8">
        <v>1</v>
      </c>
    </row>
    <row r="235" spans="1:2" x14ac:dyDescent="0.25">
      <c r="A235" s="7" t="s">
        <v>485</v>
      </c>
      <c r="B235" s="8">
        <v>1</v>
      </c>
    </row>
    <row r="236" spans="1:2" x14ac:dyDescent="0.25">
      <c r="A236" s="7" t="s">
        <v>1923</v>
      </c>
      <c r="B236" s="8">
        <v>1</v>
      </c>
    </row>
    <row r="237" spans="1:2" x14ac:dyDescent="0.25">
      <c r="A237" s="6" t="s">
        <v>1179</v>
      </c>
      <c r="B237" s="8">
        <v>1</v>
      </c>
    </row>
    <row r="238" spans="1:2" x14ac:dyDescent="0.25">
      <c r="A238" s="7" t="s">
        <v>705</v>
      </c>
      <c r="B238" s="8">
        <v>1</v>
      </c>
    </row>
    <row r="239" spans="1:2" x14ac:dyDescent="0.25">
      <c r="A239" s="6" t="s">
        <v>1510</v>
      </c>
      <c r="B239" s="8">
        <v>1</v>
      </c>
    </row>
    <row r="240" spans="1:2" x14ac:dyDescent="0.25">
      <c r="A240" s="7" t="s">
        <v>81</v>
      </c>
      <c r="B240" s="8">
        <v>1</v>
      </c>
    </row>
    <row r="241" spans="1:2" x14ac:dyDescent="0.25">
      <c r="A241" s="6" t="s">
        <v>961</v>
      </c>
      <c r="B241" s="8">
        <v>2</v>
      </c>
    </row>
    <row r="242" spans="1:2" x14ac:dyDescent="0.25">
      <c r="A242" s="7" t="s">
        <v>224</v>
      </c>
      <c r="B242" s="8">
        <v>1</v>
      </c>
    </row>
    <row r="243" spans="1:2" x14ac:dyDescent="0.25">
      <c r="A243" s="7" t="s">
        <v>115</v>
      </c>
      <c r="B243" s="8">
        <v>1</v>
      </c>
    </row>
    <row r="244" spans="1:2" x14ac:dyDescent="0.25">
      <c r="A244" s="6" t="s">
        <v>77</v>
      </c>
      <c r="B244" s="8">
        <v>3</v>
      </c>
    </row>
    <row r="245" spans="1:2" x14ac:dyDescent="0.25">
      <c r="A245" s="7" t="s">
        <v>85</v>
      </c>
      <c r="B245" s="8">
        <v>1</v>
      </c>
    </row>
    <row r="246" spans="1:2" x14ac:dyDescent="0.25">
      <c r="A246" s="7" t="s">
        <v>22</v>
      </c>
      <c r="B246" s="8">
        <v>1</v>
      </c>
    </row>
    <row r="247" spans="1:2" x14ac:dyDescent="0.25">
      <c r="A247" s="7" t="s">
        <v>81</v>
      </c>
      <c r="B247" s="8">
        <v>1</v>
      </c>
    </row>
    <row r="248" spans="1:2" x14ac:dyDescent="0.25">
      <c r="A248" s="6" t="s">
        <v>86</v>
      </c>
      <c r="B248" s="8">
        <v>2</v>
      </c>
    </row>
    <row r="249" spans="1:2" x14ac:dyDescent="0.25">
      <c r="A249" s="7" t="s">
        <v>49</v>
      </c>
      <c r="B249" s="8">
        <v>1</v>
      </c>
    </row>
    <row r="250" spans="1:2" x14ac:dyDescent="0.25">
      <c r="A250" s="7" t="s">
        <v>92</v>
      </c>
      <c r="B250" s="8">
        <v>1</v>
      </c>
    </row>
    <row r="251" spans="1:2" x14ac:dyDescent="0.25">
      <c r="A251" s="6" t="s">
        <v>1367</v>
      </c>
      <c r="B251" s="8">
        <v>3</v>
      </c>
    </row>
    <row r="252" spans="1:2" x14ac:dyDescent="0.25">
      <c r="A252" s="7" t="s">
        <v>189</v>
      </c>
      <c r="B252" s="8">
        <v>1</v>
      </c>
    </row>
    <row r="253" spans="1:2" x14ac:dyDescent="0.25">
      <c r="A253" s="7" t="s">
        <v>16</v>
      </c>
      <c r="B253" s="8">
        <v>1</v>
      </c>
    </row>
    <row r="254" spans="1:2" x14ac:dyDescent="0.25">
      <c r="A254" s="7" t="s">
        <v>1923</v>
      </c>
      <c r="B254" s="8">
        <v>1</v>
      </c>
    </row>
    <row r="255" spans="1:2" x14ac:dyDescent="0.25">
      <c r="A255" s="6" t="s">
        <v>964</v>
      </c>
      <c r="B255" s="8">
        <v>1</v>
      </c>
    </row>
    <row r="256" spans="1:2" x14ac:dyDescent="0.25">
      <c r="A256" s="7" t="s">
        <v>26</v>
      </c>
      <c r="B256" s="8">
        <v>1</v>
      </c>
    </row>
    <row r="257" spans="1:2" x14ac:dyDescent="0.25">
      <c r="A257" s="6" t="s">
        <v>760</v>
      </c>
      <c r="B257" s="8">
        <v>1</v>
      </c>
    </row>
    <row r="258" spans="1:2" x14ac:dyDescent="0.25">
      <c r="A258" s="7" t="s">
        <v>49</v>
      </c>
      <c r="B258" s="8">
        <v>1</v>
      </c>
    </row>
    <row r="259" spans="1:2" x14ac:dyDescent="0.25">
      <c r="A259" s="6" t="s">
        <v>1512</v>
      </c>
      <c r="B259" s="8">
        <v>1</v>
      </c>
    </row>
    <row r="260" spans="1:2" x14ac:dyDescent="0.25">
      <c r="A260" s="7" t="s">
        <v>26</v>
      </c>
      <c r="B260" s="8">
        <v>1</v>
      </c>
    </row>
    <row r="261" spans="1:2" x14ac:dyDescent="0.25">
      <c r="A261" s="6" t="s">
        <v>93</v>
      </c>
      <c r="B261" s="8">
        <v>1</v>
      </c>
    </row>
    <row r="262" spans="1:2" x14ac:dyDescent="0.25">
      <c r="A262" s="7" t="s">
        <v>26</v>
      </c>
      <c r="B262" s="8">
        <v>1</v>
      </c>
    </row>
    <row r="263" spans="1:2" x14ac:dyDescent="0.25">
      <c r="A263" s="6" t="s">
        <v>1180</v>
      </c>
      <c r="B263" s="8">
        <v>4</v>
      </c>
    </row>
    <row r="264" spans="1:2" x14ac:dyDescent="0.25">
      <c r="A264" s="7" t="s">
        <v>123</v>
      </c>
      <c r="B264" s="8">
        <v>1</v>
      </c>
    </row>
    <row r="265" spans="1:2" x14ac:dyDescent="0.25">
      <c r="A265" s="7" t="s">
        <v>26</v>
      </c>
      <c r="B265" s="8">
        <v>1</v>
      </c>
    </row>
    <row r="266" spans="1:2" x14ac:dyDescent="0.25">
      <c r="A266" s="7" t="s">
        <v>174</v>
      </c>
      <c r="B266" s="8">
        <v>1</v>
      </c>
    </row>
    <row r="267" spans="1:2" x14ac:dyDescent="0.25">
      <c r="A267" s="7" t="s">
        <v>346</v>
      </c>
      <c r="B267" s="8">
        <v>1</v>
      </c>
    </row>
    <row r="268" spans="1:2" x14ac:dyDescent="0.25">
      <c r="A268" s="6" t="s">
        <v>1324</v>
      </c>
      <c r="B268" s="8">
        <v>1</v>
      </c>
    </row>
    <row r="269" spans="1:2" x14ac:dyDescent="0.25">
      <c r="A269" s="7" t="s">
        <v>180</v>
      </c>
      <c r="B269" s="8">
        <v>1</v>
      </c>
    </row>
    <row r="270" spans="1:2" x14ac:dyDescent="0.25">
      <c r="A270" s="6" t="s">
        <v>1327</v>
      </c>
      <c r="B270" s="8">
        <v>1</v>
      </c>
    </row>
    <row r="271" spans="1:2" x14ac:dyDescent="0.25">
      <c r="A271" s="7" t="s">
        <v>26</v>
      </c>
      <c r="B271" s="8">
        <v>1</v>
      </c>
    </row>
    <row r="272" spans="1:2" x14ac:dyDescent="0.25">
      <c r="A272" s="6" t="s">
        <v>1184</v>
      </c>
      <c r="B272" s="8">
        <v>3</v>
      </c>
    </row>
    <row r="273" spans="1:2" x14ac:dyDescent="0.25">
      <c r="A273" s="7" t="s">
        <v>123</v>
      </c>
      <c r="B273" s="8">
        <v>1</v>
      </c>
    </row>
    <row r="274" spans="1:2" x14ac:dyDescent="0.25">
      <c r="A274" s="7" t="s">
        <v>26</v>
      </c>
      <c r="B274" s="8">
        <v>1</v>
      </c>
    </row>
    <row r="275" spans="1:2" x14ac:dyDescent="0.25">
      <c r="A275" s="7" t="s">
        <v>346</v>
      </c>
      <c r="B275" s="8">
        <v>1</v>
      </c>
    </row>
    <row r="276" spans="1:2" x14ac:dyDescent="0.25">
      <c r="A276" s="6" t="s">
        <v>97</v>
      </c>
      <c r="B276" s="8">
        <v>2</v>
      </c>
    </row>
    <row r="277" spans="1:2" x14ac:dyDescent="0.25">
      <c r="A277" s="7" t="s">
        <v>26</v>
      </c>
      <c r="B277" s="8">
        <v>1</v>
      </c>
    </row>
    <row r="278" spans="1:2" x14ac:dyDescent="0.25">
      <c r="A278" s="7" t="s">
        <v>100</v>
      </c>
      <c r="B278" s="8">
        <v>1</v>
      </c>
    </row>
    <row r="279" spans="1:2" x14ac:dyDescent="0.25">
      <c r="A279" s="6" t="s">
        <v>1370</v>
      </c>
      <c r="B279" s="8">
        <v>1</v>
      </c>
    </row>
    <row r="280" spans="1:2" x14ac:dyDescent="0.25">
      <c r="A280" s="7" t="s">
        <v>227</v>
      </c>
      <c r="B280" s="8">
        <v>1</v>
      </c>
    </row>
    <row r="281" spans="1:2" x14ac:dyDescent="0.25">
      <c r="A281" s="6" t="s">
        <v>1516</v>
      </c>
      <c r="B281" s="8">
        <v>1</v>
      </c>
    </row>
    <row r="282" spans="1:2" x14ac:dyDescent="0.25">
      <c r="A282" s="7" t="s">
        <v>2064</v>
      </c>
      <c r="B282" s="8">
        <v>1</v>
      </c>
    </row>
    <row r="283" spans="1:2" x14ac:dyDescent="0.25">
      <c r="A283" s="6" t="s">
        <v>1053</v>
      </c>
      <c r="B283" s="8">
        <v>28</v>
      </c>
    </row>
    <row r="284" spans="1:2" x14ac:dyDescent="0.25">
      <c r="A284" s="7" t="s">
        <v>275</v>
      </c>
      <c r="B284" s="8">
        <v>18</v>
      </c>
    </row>
    <row r="285" spans="1:2" x14ac:dyDescent="0.25">
      <c r="A285" s="7" t="s">
        <v>219</v>
      </c>
      <c r="B285" s="8">
        <v>1</v>
      </c>
    </row>
    <row r="286" spans="1:2" x14ac:dyDescent="0.25">
      <c r="A286" s="7" t="s">
        <v>26</v>
      </c>
      <c r="B286" s="8">
        <v>2</v>
      </c>
    </row>
    <row r="287" spans="1:2" x14ac:dyDescent="0.25">
      <c r="A287" s="7" t="s">
        <v>127</v>
      </c>
      <c r="B287" s="8">
        <v>1</v>
      </c>
    </row>
    <row r="288" spans="1:2" x14ac:dyDescent="0.25">
      <c r="A288" s="7" t="s">
        <v>138</v>
      </c>
      <c r="B288" s="8">
        <v>1</v>
      </c>
    </row>
    <row r="289" spans="1:2" x14ac:dyDescent="0.25">
      <c r="A289" s="7" t="s">
        <v>174</v>
      </c>
      <c r="B289" s="8">
        <v>1</v>
      </c>
    </row>
    <row r="290" spans="1:2" x14ac:dyDescent="0.25">
      <c r="A290" s="7" t="s">
        <v>16</v>
      </c>
      <c r="B290" s="8">
        <v>1</v>
      </c>
    </row>
    <row r="291" spans="1:2" x14ac:dyDescent="0.25">
      <c r="A291" s="7" t="s">
        <v>1912</v>
      </c>
      <c r="B291" s="8">
        <v>2</v>
      </c>
    </row>
    <row r="292" spans="1:2" x14ac:dyDescent="0.25">
      <c r="A292" s="7" t="s">
        <v>2064</v>
      </c>
      <c r="B292" s="8">
        <v>1</v>
      </c>
    </row>
    <row r="293" spans="1:2" x14ac:dyDescent="0.25">
      <c r="A293" s="6" t="s">
        <v>104</v>
      </c>
      <c r="B293" s="8">
        <v>2</v>
      </c>
    </row>
    <row r="294" spans="1:2" x14ac:dyDescent="0.25">
      <c r="A294" s="7" t="s">
        <v>26</v>
      </c>
      <c r="B294" s="8">
        <v>1</v>
      </c>
    </row>
    <row r="295" spans="1:2" x14ac:dyDescent="0.25">
      <c r="A295" s="7" t="s">
        <v>22</v>
      </c>
      <c r="B295" s="8">
        <v>1</v>
      </c>
    </row>
    <row r="296" spans="1:2" x14ac:dyDescent="0.25">
      <c r="A296" s="6" t="s">
        <v>1188</v>
      </c>
      <c r="B296" s="8">
        <v>1</v>
      </c>
    </row>
    <row r="297" spans="1:2" x14ac:dyDescent="0.25">
      <c r="A297" s="7" t="s">
        <v>123</v>
      </c>
      <c r="B297" s="8">
        <v>1</v>
      </c>
    </row>
    <row r="298" spans="1:2" x14ac:dyDescent="0.25">
      <c r="A298" s="6" t="s">
        <v>111</v>
      </c>
      <c r="B298" s="8">
        <v>1</v>
      </c>
    </row>
    <row r="299" spans="1:2" x14ac:dyDescent="0.25">
      <c r="A299" s="7" t="s">
        <v>115</v>
      </c>
      <c r="B299" s="8">
        <v>1</v>
      </c>
    </row>
    <row r="300" spans="1:2" x14ac:dyDescent="0.25">
      <c r="A300" s="6" t="s">
        <v>966</v>
      </c>
      <c r="B300" s="8">
        <v>1</v>
      </c>
    </row>
    <row r="301" spans="1:2" x14ac:dyDescent="0.25">
      <c r="A301" s="7" t="s">
        <v>26</v>
      </c>
      <c r="B301" s="8">
        <v>1</v>
      </c>
    </row>
    <row r="302" spans="1:2" x14ac:dyDescent="0.25">
      <c r="A302" s="6" t="s">
        <v>969</v>
      </c>
      <c r="B302" s="8">
        <v>3</v>
      </c>
    </row>
    <row r="303" spans="1:2" x14ac:dyDescent="0.25">
      <c r="A303" s="7" t="s">
        <v>49</v>
      </c>
      <c r="B303" s="8">
        <v>1</v>
      </c>
    </row>
    <row r="304" spans="1:2" x14ac:dyDescent="0.25">
      <c r="A304" s="7" t="s">
        <v>26</v>
      </c>
      <c r="B304" s="8">
        <v>1</v>
      </c>
    </row>
    <row r="305" spans="1:2" x14ac:dyDescent="0.25">
      <c r="A305" s="7" t="s">
        <v>22</v>
      </c>
      <c r="B305" s="8">
        <v>1</v>
      </c>
    </row>
    <row r="306" spans="1:2" x14ac:dyDescent="0.25">
      <c r="A306" s="6" t="s">
        <v>116</v>
      </c>
      <c r="B306" s="8">
        <v>1</v>
      </c>
    </row>
    <row r="307" spans="1:2" x14ac:dyDescent="0.25">
      <c r="A307" s="7" t="s">
        <v>119</v>
      </c>
      <c r="B307" s="8">
        <v>1</v>
      </c>
    </row>
    <row r="308" spans="1:2" x14ac:dyDescent="0.25">
      <c r="A308" s="6" t="s">
        <v>1446</v>
      </c>
      <c r="B308" s="8">
        <v>1</v>
      </c>
    </row>
    <row r="309" spans="1:2" x14ac:dyDescent="0.25">
      <c r="A309" s="7" t="s">
        <v>22</v>
      </c>
      <c r="B309" s="8">
        <v>1</v>
      </c>
    </row>
    <row r="310" spans="1:2" x14ac:dyDescent="0.25">
      <c r="A310" s="6" t="s">
        <v>1518</v>
      </c>
      <c r="B310" s="8">
        <v>1</v>
      </c>
    </row>
    <row r="311" spans="1:2" x14ac:dyDescent="0.25">
      <c r="A311" s="7" t="s">
        <v>247</v>
      </c>
      <c r="B311" s="8">
        <v>1</v>
      </c>
    </row>
    <row r="312" spans="1:2" x14ac:dyDescent="0.25">
      <c r="A312" s="6" t="s">
        <v>675</v>
      </c>
      <c r="B312" s="8">
        <v>1</v>
      </c>
    </row>
    <row r="313" spans="1:2" x14ac:dyDescent="0.25">
      <c r="A313" s="7" t="s">
        <v>26</v>
      </c>
      <c r="B313" s="8">
        <v>1</v>
      </c>
    </row>
    <row r="314" spans="1:2" x14ac:dyDescent="0.25">
      <c r="A314" s="6" t="s">
        <v>764</v>
      </c>
      <c r="B314" s="8">
        <v>2</v>
      </c>
    </row>
    <row r="315" spans="1:2" x14ac:dyDescent="0.25">
      <c r="A315" s="7" t="s">
        <v>127</v>
      </c>
      <c r="B315" s="8">
        <v>1</v>
      </c>
    </row>
    <row r="316" spans="1:2" x14ac:dyDescent="0.25">
      <c r="A316" s="7" t="s">
        <v>22</v>
      </c>
      <c r="B316" s="8">
        <v>1</v>
      </c>
    </row>
    <row r="317" spans="1:2" x14ac:dyDescent="0.25">
      <c r="A317" s="6" t="s">
        <v>1107</v>
      </c>
      <c r="B317" s="8">
        <v>2</v>
      </c>
    </row>
    <row r="318" spans="1:2" x14ac:dyDescent="0.25">
      <c r="A318" s="7" t="s">
        <v>1912</v>
      </c>
      <c r="B318" s="8">
        <v>1</v>
      </c>
    </row>
    <row r="319" spans="1:2" x14ac:dyDescent="0.25">
      <c r="A319" s="7" t="s">
        <v>2064</v>
      </c>
      <c r="B319" s="8">
        <v>1</v>
      </c>
    </row>
    <row r="320" spans="1:2" x14ac:dyDescent="0.25">
      <c r="A320" s="6" t="s">
        <v>1373</v>
      </c>
      <c r="B320" s="8">
        <v>1</v>
      </c>
    </row>
    <row r="321" spans="1:2" x14ac:dyDescent="0.25">
      <c r="A321" s="7" t="s">
        <v>219</v>
      </c>
      <c r="B321" s="8">
        <v>1</v>
      </c>
    </row>
    <row r="322" spans="1:2" x14ac:dyDescent="0.25">
      <c r="A322" s="6" t="s">
        <v>973</v>
      </c>
      <c r="B322" s="8">
        <v>2</v>
      </c>
    </row>
    <row r="323" spans="1:2" x14ac:dyDescent="0.25">
      <c r="A323" s="7" t="s">
        <v>452</v>
      </c>
      <c r="B323" s="8">
        <v>1</v>
      </c>
    </row>
    <row r="324" spans="1:2" x14ac:dyDescent="0.25">
      <c r="A324" s="7" t="s">
        <v>22</v>
      </c>
      <c r="B324" s="8">
        <v>1</v>
      </c>
    </row>
    <row r="325" spans="1:2" x14ac:dyDescent="0.25">
      <c r="A325" s="6" t="s">
        <v>1521</v>
      </c>
      <c r="B325" s="8">
        <v>1</v>
      </c>
    </row>
    <row r="326" spans="1:2" x14ac:dyDescent="0.25">
      <c r="A326" s="7" t="s">
        <v>2064</v>
      </c>
      <c r="B326" s="8">
        <v>1</v>
      </c>
    </row>
    <row r="327" spans="1:2" x14ac:dyDescent="0.25">
      <c r="A327" s="6" t="s">
        <v>852</v>
      </c>
      <c r="B327" s="8">
        <v>1</v>
      </c>
    </row>
    <row r="328" spans="1:2" x14ac:dyDescent="0.25">
      <c r="A328" s="7" t="s">
        <v>452</v>
      </c>
      <c r="B328" s="8">
        <v>1</v>
      </c>
    </row>
    <row r="329" spans="1:2" x14ac:dyDescent="0.25">
      <c r="A329" s="6" t="s">
        <v>678</v>
      </c>
      <c r="B329" s="8">
        <v>1</v>
      </c>
    </row>
    <row r="330" spans="1:2" x14ac:dyDescent="0.25">
      <c r="A330" s="7" t="s">
        <v>227</v>
      </c>
      <c r="B330" s="8">
        <v>1</v>
      </c>
    </row>
    <row r="331" spans="1:2" x14ac:dyDescent="0.25">
      <c r="A331" s="6" t="s">
        <v>679</v>
      </c>
      <c r="B331" s="8">
        <v>2</v>
      </c>
    </row>
    <row r="332" spans="1:2" x14ac:dyDescent="0.25">
      <c r="A332" s="7" t="s">
        <v>644</v>
      </c>
      <c r="B332" s="8">
        <v>1</v>
      </c>
    </row>
    <row r="333" spans="1:2" x14ac:dyDescent="0.25">
      <c r="A333" s="7" t="s">
        <v>224</v>
      </c>
      <c r="B333" s="8">
        <v>1</v>
      </c>
    </row>
    <row r="334" spans="1:2" x14ac:dyDescent="0.25">
      <c r="A334" s="6" t="s">
        <v>494</v>
      </c>
      <c r="B334" s="8">
        <v>9</v>
      </c>
    </row>
    <row r="335" spans="1:2" x14ac:dyDescent="0.25">
      <c r="A335" s="7" t="s">
        <v>219</v>
      </c>
      <c r="B335" s="8">
        <v>2</v>
      </c>
    </row>
    <row r="336" spans="1:2" x14ac:dyDescent="0.25">
      <c r="A336" s="7" t="s">
        <v>26</v>
      </c>
      <c r="B336" s="8">
        <v>1</v>
      </c>
    </row>
    <row r="337" spans="1:2" x14ac:dyDescent="0.25">
      <c r="A337" s="7" t="s">
        <v>213</v>
      </c>
      <c r="B337" s="8">
        <v>1</v>
      </c>
    </row>
    <row r="338" spans="1:2" x14ac:dyDescent="0.25">
      <c r="A338" s="7" t="s">
        <v>127</v>
      </c>
      <c r="B338" s="8">
        <v>1</v>
      </c>
    </row>
    <row r="339" spans="1:2" x14ac:dyDescent="0.25">
      <c r="A339" s="7" t="s">
        <v>22</v>
      </c>
      <c r="B339" s="8">
        <v>2</v>
      </c>
    </row>
    <row r="340" spans="1:2" x14ac:dyDescent="0.25">
      <c r="A340" s="7" t="s">
        <v>115</v>
      </c>
      <c r="B340" s="8">
        <v>1</v>
      </c>
    </row>
    <row r="341" spans="1:2" x14ac:dyDescent="0.25">
      <c r="A341" s="7" t="s">
        <v>2064</v>
      </c>
      <c r="B341" s="8">
        <v>1</v>
      </c>
    </row>
    <row r="342" spans="1:2" x14ac:dyDescent="0.25">
      <c r="A342" s="6" t="s">
        <v>511</v>
      </c>
      <c r="B342" s="8">
        <v>2</v>
      </c>
    </row>
    <row r="343" spans="1:2" x14ac:dyDescent="0.25">
      <c r="A343" s="7" t="s">
        <v>26</v>
      </c>
      <c r="B343" s="8">
        <v>1</v>
      </c>
    </row>
    <row r="344" spans="1:2" x14ac:dyDescent="0.25">
      <c r="A344" s="7" t="s">
        <v>16</v>
      </c>
      <c r="B344" s="8">
        <v>1</v>
      </c>
    </row>
    <row r="345" spans="1:2" x14ac:dyDescent="0.25">
      <c r="A345" s="6" t="s">
        <v>1524</v>
      </c>
      <c r="B345" s="8">
        <v>1</v>
      </c>
    </row>
    <row r="346" spans="1:2" x14ac:dyDescent="0.25">
      <c r="A346" s="7" t="s">
        <v>180</v>
      </c>
      <c r="B346" s="8">
        <v>1</v>
      </c>
    </row>
    <row r="347" spans="1:2" x14ac:dyDescent="0.25">
      <c r="A347" s="6" t="s">
        <v>516</v>
      </c>
      <c r="B347" s="8">
        <v>1</v>
      </c>
    </row>
    <row r="348" spans="1:2" x14ac:dyDescent="0.25">
      <c r="A348" s="7" t="s">
        <v>22</v>
      </c>
      <c r="B348" s="8">
        <v>1</v>
      </c>
    </row>
    <row r="349" spans="1:2" x14ac:dyDescent="0.25">
      <c r="A349" s="6" t="s">
        <v>120</v>
      </c>
      <c r="B349" s="8">
        <v>32</v>
      </c>
    </row>
    <row r="350" spans="1:2" x14ac:dyDescent="0.25">
      <c r="A350" s="7" t="s">
        <v>180</v>
      </c>
      <c r="B350" s="8">
        <v>1</v>
      </c>
    </row>
    <row r="351" spans="1:2" x14ac:dyDescent="0.25">
      <c r="A351" s="7" t="s">
        <v>123</v>
      </c>
      <c r="B351" s="8">
        <v>2</v>
      </c>
    </row>
    <row r="352" spans="1:2" x14ac:dyDescent="0.25">
      <c r="A352" s="7" t="s">
        <v>189</v>
      </c>
      <c r="B352" s="8">
        <v>1</v>
      </c>
    </row>
    <row r="353" spans="1:2" x14ac:dyDescent="0.25">
      <c r="A353" s="7" t="s">
        <v>26</v>
      </c>
      <c r="B353" s="8">
        <v>5</v>
      </c>
    </row>
    <row r="354" spans="1:2" x14ac:dyDescent="0.25">
      <c r="A354" s="7" t="s">
        <v>155</v>
      </c>
      <c r="B354" s="8">
        <v>1</v>
      </c>
    </row>
    <row r="355" spans="1:2" x14ac:dyDescent="0.25">
      <c r="A355" s="7" t="s">
        <v>127</v>
      </c>
      <c r="B355" s="8">
        <v>7</v>
      </c>
    </row>
    <row r="356" spans="1:2" x14ac:dyDescent="0.25">
      <c r="A356" s="7" t="s">
        <v>138</v>
      </c>
      <c r="B356" s="8">
        <v>2</v>
      </c>
    </row>
    <row r="357" spans="1:2" x14ac:dyDescent="0.25">
      <c r="A357" s="7" t="s">
        <v>207</v>
      </c>
      <c r="B357" s="8">
        <v>1</v>
      </c>
    </row>
    <row r="358" spans="1:2" x14ac:dyDescent="0.25">
      <c r="A358" s="7" t="s">
        <v>174</v>
      </c>
      <c r="B358" s="8">
        <v>1</v>
      </c>
    </row>
    <row r="359" spans="1:2" x14ac:dyDescent="0.25">
      <c r="A359" s="7" t="s">
        <v>194</v>
      </c>
      <c r="B359" s="8">
        <v>1</v>
      </c>
    </row>
    <row r="360" spans="1:2" x14ac:dyDescent="0.25">
      <c r="A360" s="7" t="s">
        <v>147</v>
      </c>
      <c r="B360" s="8">
        <v>1</v>
      </c>
    </row>
    <row r="361" spans="1:2" x14ac:dyDescent="0.25">
      <c r="A361" s="7" t="s">
        <v>199</v>
      </c>
      <c r="B361" s="8">
        <v>1</v>
      </c>
    </row>
    <row r="362" spans="1:2" x14ac:dyDescent="0.25">
      <c r="A362" s="7" t="s">
        <v>203</v>
      </c>
      <c r="B362" s="8">
        <v>1</v>
      </c>
    </row>
    <row r="363" spans="1:2" x14ac:dyDescent="0.25">
      <c r="A363" s="7" t="s">
        <v>16</v>
      </c>
      <c r="B363" s="8">
        <v>1</v>
      </c>
    </row>
    <row r="364" spans="1:2" x14ac:dyDescent="0.25">
      <c r="A364" s="7" t="s">
        <v>115</v>
      </c>
      <c r="B364" s="8">
        <v>2</v>
      </c>
    </row>
    <row r="365" spans="1:2" x14ac:dyDescent="0.25">
      <c r="A365" s="7" t="s">
        <v>41</v>
      </c>
      <c r="B365" s="8">
        <v>1</v>
      </c>
    </row>
    <row r="366" spans="1:2" x14ac:dyDescent="0.25">
      <c r="A366" s="7" t="s">
        <v>2064</v>
      </c>
      <c r="B366" s="8">
        <v>3</v>
      </c>
    </row>
    <row r="367" spans="1:2" x14ac:dyDescent="0.25">
      <c r="A367" s="6" t="s">
        <v>211</v>
      </c>
      <c r="B367" s="8">
        <v>4</v>
      </c>
    </row>
    <row r="368" spans="1:2" x14ac:dyDescent="0.25">
      <c r="A368" s="7" t="s">
        <v>219</v>
      </c>
      <c r="B368" s="8">
        <v>1</v>
      </c>
    </row>
    <row r="369" spans="1:2" x14ac:dyDescent="0.25">
      <c r="A369" s="7" t="s">
        <v>26</v>
      </c>
      <c r="B369" s="8">
        <v>1</v>
      </c>
    </row>
    <row r="370" spans="1:2" x14ac:dyDescent="0.25">
      <c r="A370" s="7" t="s">
        <v>213</v>
      </c>
      <c r="B370" s="8">
        <v>1</v>
      </c>
    </row>
    <row r="371" spans="1:2" x14ac:dyDescent="0.25">
      <c r="A371" s="7" t="s">
        <v>1912</v>
      </c>
      <c r="B371" s="8">
        <v>1</v>
      </c>
    </row>
    <row r="372" spans="1:2" x14ac:dyDescent="0.25">
      <c r="A372" s="6" t="s">
        <v>977</v>
      </c>
      <c r="B372" s="8">
        <v>3</v>
      </c>
    </row>
    <row r="373" spans="1:2" x14ac:dyDescent="0.25">
      <c r="A373" s="7" t="s">
        <v>227</v>
      </c>
      <c r="B373" s="8">
        <v>1</v>
      </c>
    </row>
    <row r="374" spans="1:2" x14ac:dyDescent="0.25">
      <c r="A374" s="7" t="s">
        <v>1912</v>
      </c>
      <c r="B374" s="8">
        <v>1</v>
      </c>
    </row>
    <row r="375" spans="1:2" x14ac:dyDescent="0.25">
      <c r="A375" s="7" t="s">
        <v>1931</v>
      </c>
      <c r="B375" s="8">
        <v>1</v>
      </c>
    </row>
    <row r="376" spans="1:2" x14ac:dyDescent="0.25">
      <c r="A376" s="6" t="s">
        <v>769</v>
      </c>
      <c r="B376" s="8">
        <v>2</v>
      </c>
    </row>
    <row r="377" spans="1:2" x14ac:dyDescent="0.25">
      <c r="A377" s="7" t="s">
        <v>219</v>
      </c>
      <c r="B377" s="8">
        <v>1</v>
      </c>
    </row>
    <row r="378" spans="1:2" x14ac:dyDescent="0.25">
      <c r="A378" s="7" t="s">
        <v>642</v>
      </c>
      <c r="B378" s="8">
        <v>1</v>
      </c>
    </row>
    <row r="379" spans="1:2" x14ac:dyDescent="0.25">
      <c r="A379" s="6" t="s">
        <v>775</v>
      </c>
      <c r="B379" s="8">
        <v>2</v>
      </c>
    </row>
    <row r="380" spans="1:2" x14ac:dyDescent="0.25">
      <c r="A380" s="7" t="s">
        <v>247</v>
      </c>
      <c r="B380" s="8">
        <v>1</v>
      </c>
    </row>
    <row r="381" spans="1:2" x14ac:dyDescent="0.25">
      <c r="A381" s="7" t="s">
        <v>1915</v>
      </c>
      <c r="B381" s="8">
        <v>1</v>
      </c>
    </row>
    <row r="382" spans="1:2" x14ac:dyDescent="0.25">
      <c r="A382" s="6" t="s">
        <v>1449</v>
      </c>
      <c r="B382" s="8">
        <v>1</v>
      </c>
    </row>
    <row r="383" spans="1:2" x14ac:dyDescent="0.25">
      <c r="A383" s="7" t="s">
        <v>26</v>
      </c>
      <c r="B383" s="8">
        <v>1</v>
      </c>
    </row>
    <row r="384" spans="1:2" x14ac:dyDescent="0.25">
      <c r="A384" s="6" t="s">
        <v>519</v>
      </c>
      <c r="B384" s="8">
        <v>1</v>
      </c>
    </row>
    <row r="385" spans="1:2" x14ac:dyDescent="0.25">
      <c r="A385" s="7" t="s">
        <v>26</v>
      </c>
      <c r="B385" s="8">
        <v>1</v>
      </c>
    </row>
    <row r="386" spans="1:2" x14ac:dyDescent="0.25">
      <c r="A386" s="6" t="s">
        <v>522</v>
      </c>
      <c r="B386" s="8">
        <v>1</v>
      </c>
    </row>
    <row r="387" spans="1:2" x14ac:dyDescent="0.25">
      <c r="A387" s="7" t="s">
        <v>155</v>
      </c>
      <c r="B387" s="8">
        <v>1</v>
      </c>
    </row>
    <row r="388" spans="1:2" x14ac:dyDescent="0.25">
      <c r="A388" s="6" t="s">
        <v>1228</v>
      </c>
      <c r="B388" s="8">
        <v>2</v>
      </c>
    </row>
    <row r="389" spans="1:2" x14ac:dyDescent="0.25">
      <c r="A389" s="7" t="s">
        <v>100</v>
      </c>
      <c r="B389" s="8">
        <v>1</v>
      </c>
    </row>
    <row r="390" spans="1:2" x14ac:dyDescent="0.25">
      <c r="A390" s="7" t="s">
        <v>1230</v>
      </c>
      <c r="B390" s="8">
        <v>1</v>
      </c>
    </row>
    <row r="391" spans="1:2" x14ac:dyDescent="0.25">
      <c r="A391" s="6" t="s">
        <v>1190</v>
      </c>
      <c r="B391" s="8">
        <v>2</v>
      </c>
    </row>
    <row r="392" spans="1:2" x14ac:dyDescent="0.25">
      <c r="A392" s="7" t="s">
        <v>26</v>
      </c>
      <c r="B392" s="8">
        <v>1</v>
      </c>
    </row>
    <row r="393" spans="1:2" x14ac:dyDescent="0.25">
      <c r="A393" s="7" t="s">
        <v>227</v>
      </c>
      <c r="B393" s="8">
        <v>1</v>
      </c>
    </row>
    <row r="394" spans="1:2" x14ac:dyDescent="0.25">
      <c r="A394" s="6" t="s">
        <v>525</v>
      </c>
      <c r="B394" s="8">
        <v>1</v>
      </c>
    </row>
    <row r="395" spans="1:2" x14ac:dyDescent="0.25">
      <c r="A395" s="7" t="s">
        <v>529</v>
      </c>
      <c r="B395" s="8">
        <v>1</v>
      </c>
    </row>
    <row r="396" spans="1:2" x14ac:dyDescent="0.25">
      <c r="A396" s="6" t="s">
        <v>980</v>
      </c>
      <c r="B396" s="8">
        <v>3</v>
      </c>
    </row>
    <row r="397" spans="1:2" x14ac:dyDescent="0.25">
      <c r="A397" s="7" t="s">
        <v>26</v>
      </c>
      <c r="B397" s="8">
        <v>1</v>
      </c>
    </row>
    <row r="398" spans="1:2" x14ac:dyDescent="0.25">
      <c r="A398" s="7" t="s">
        <v>361</v>
      </c>
      <c r="B398" s="8">
        <v>1</v>
      </c>
    </row>
    <row r="399" spans="1:2" x14ac:dyDescent="0.25">
      <c r="A399" s="7" t="s">
        <v>244</v>
      </c>
      <c r="B399" s="8">
        <v>1</v>
      </c>
    </row>
    <row r="400" spans="1:2" x14ac:dyDescent="0.25">
      <c r="A400" s="6" t="s">
        <v>855</v>
      </c>
      <c r="B400" s="8">
        <v>4</v>
      </c>
    </row>
    <row r="401" spans="1:2" x14ac:dyDescent="0.25">
      <c r="A401" s="7" t="s">
        <v>357</v>
      </c>
      <c r="B401" s="8">
        <v>1</v>
      </c>
    </row>
    <row r="402" spans="1:2" x14ac:dyDescent="0.25">
      <c r="A402" s="7" t="s">
        <v>26</v>
      </c>
      <c r="B402" s="8">
        <v>2</v>
      </c>
    </row>
    <row r="403" spans="1:2" x14ac:dyDescent="0.25">
      <c r="A403" s="7" t="s">
        <v>247</v>
      </c>
      <c r="B403" s="8">
        <v>1</v>
      </c>
    </row>
    <row r="404" spans="1:2" x14ac:dyDescent="0.25">
      <c r="A404" s="6" t="s">
        <v>986</v>
      </c>
      <c r="B404" s="8">
        <v>4</v>
      </c>
    </row>
    <row r="405" spans="1:2" x14ac:dyDescent="0.25">
      <c r="A405" s="7" t="s">
        <v>180</v>
      </c>
      <c r="B405" s="8">
        <v>1</v>
      </c>
    </row>
    <row r="406" spans="1:2" x14ac:dyDescent="0.25">
      <c r="A406" s="7" t="s">
        <v>155</v>
      </c>
      <c r="B406" s="8">
        <v>2</v>
      </c>
    </row>
    <row r="407" spans="1:2" x14ac:dyDescent="0.25">
      <c r="A407" s="7" t="s">
        <v>2064</v>
      </c>
      <c r="B407" s="8">
        <v>1</v>
      </c>
    </row>
    <row r="408" spans="1:2" x14ac:dyDescent="0.25">
      <c r="A408" s="6" t="s">
        <v>1328</v>
      </c>
      <c r="B408" s="8">
        <v>2</v>
      </c>
    </row>
    <row r="409" spans="1:2" x14ac:dyDescent="0.25">
      <c r="A409" s="7" t="s">
        <v>462</v>
      </c>
      <c r="B409" s="8">
        <v>1</v>
      </c>
    </row>
    <row r="410" spans="1:2" x14ac:dyDescent="0.25">
      <c r="A410" s="7" t="s">
        <v>22</v>
      </c>
      <c r="B410" s="8">
        <v>1</v>
      </c>
    </row>
    <row r="411" spans="1:2" x14ac:dyDescent="0.25">
      <c r="A411" s="6" t="s">
        <v>1526</v>
      </c>
      <c r="B411" s="8">
        <v>83</v>
      </c>
    </row>
    <row r="412" spans="1:2" x14ac:dyDescent="0.25">
      <c r="A412" s="7" t="s">
        <v>357</v>
      </c>
      <c r="B412" s="8">
        <v>2</v>
      </c>
    </row>
    <row r="413" spans="1:2" x14ac:dyDescent="0.25">
      <c r="A413" s="7" t="s">
        <v>1544</v>
      </c>
      <c r="B413" s="8">
        <v>1</v>
      </c>
    </row>
    <row r="414" spans="1:2" x14ac:dyDescent="0.25">
      <c r="A414" s="7" t="s">
        <v>275</v>
      </c>
      <c r="B414" s="8">
        <v>47</v>
      </c>
    </row>
    <row r="415" spans="1:2" x14ac:dyDescent="0.25">
      <c r="A415" s="7" t="s">
        <v>258</v>
      </c>
      <c r="B415" s="8">
        <v>1</v>
      </c>
    </row>
    <row r="416" spans="1:2" x14ac:dyDescent="0.25">
      <c r="A416" s="7" t="s">
        <v>644</v>
      </c>
      <c r="B416" s="8">
        <v>1</v>
      </c>
    </row>
    <row r="417" spans="1:2" x14ac:dyDescent="0.25">
      <c r="A417" s="7" t="s">
        <v>26</v>
      </c>
      <c r="B417" s="8">
        <v>7</v>
      </c>
    </row>
    <row r="418" spans="1:2" x14ac:dyDescent="0.25">
      <c r="A418" s="7" t="s">
        <v>127</v>
      </c>
      <c r="B418" s="8">
        <v>4</v>
      </c>
    </row>
    <row r="419" spans="1:2" x14ac:dyDescent="0.25">
      <c r="A419" s="7" t="s">
        <v>224</v>
      </c>
      <c r="B419" s="8">
        <v>1</v>
      </c>
    </row>
    <row r="420" spans="1:2" x14ac:dyDescent="0.25">
      <c r="A420" s="7" t="s">
        <v>174</v>
      </c>
      <c r="B420" s="8">
        <v>3</v>
      </c>
    </row>
    <row r="421" spans="1:2" x14ac:dyDescent="0.25">
      <c r="A421" s="7" t="s">
        <v>247</v>
      </c>
      <c r="B421" s="8">
        <v>1</v>
      </c>
    </row>
    <row r="422" spans="1:2" x14ac:dyDescent="0.25">
      <c r="A422" s="7" t="s">
        <v>119</v>
      </c>
      <c r="B422" s="8">
        <v>1</v>
      </c>
    </row>
    <row r="423" spans="1:2" x14ac:dyDescent="0.25">
      <c r="A423" s="7" t="s">
        <v>22</v>
      </c>
      <c r="B423" s="8">
        <v>2</v>
      </c>
    </row>
    <row r="424" spans="1:2" x14ac:dyDescent="0.25">
      <c r="A424" s="7" t="s">
        <v>16</v>
      </c>
      <c r="B424" s="8">
        <v>1</v>
      </c>
    </row>
    <row r="425" spans="1:2" x14ac:dyDescent="0.25">
      <c r="A425" s="7" t="s">
        <v>115</v>
      </c>
      <c r="B425" s="8">
        <v>1</v>
      </c>
    </row>
    <row r="426" spans="1:2" x14ac:dyDescent="0.25">
      <c r="A426" s="7" t="s">
        <v>466</v>
      </c>
      <c r="B426" s="8">
        <v>1</v>
      </c>
    </row>
    <row r="427" spans="1:2" x14ac:dyDescent="0.25">
      <c r="A427" s="7" t="s">
        <v>1912</v>
      </c>
      <c r="B427" s="8">
        <v>1</v>
      </c>
    </row>
    <row r="428" spans="1:2" x14ac:dyDescent="0.25">
      <c r="A428" s="7" t="s">
        <v>1931</v>
      </c>
      <c r="B428" s="8">
        <v>2</v>
      </c>
    </row>
    <row r="429" spans="1:2" x14ac:dyDescent="0.25">
      <c r="A429" s="7" t="s">
        <v>1923</v>
      </c>
      <c r="B429" s="8">
        <v>1</v>
      </c>
    </row>
    <row r="430" spans="1:2" x14ac:dyDescent="0.25">
      <c r="A430" s="7" t="s">
        <v>2064</v>
      </c>
      <c r="B430" s="8">
        <v>5</v>
      </c>
    </row>
    <row r="431" spans="1:2" x14ac:dyDescent="0.25">
      <c r="A431" s="6" t="s">
        <v>993</v>
      </c>
      <c r="B431" s="8">
        <v>2</v>
      </c>
    </row>
    <row r="432" spans="1:2" x14ac:dyDescent="0.25">
      <c r="A432" s="7" t="s">
        <v>227</v>
      </c>
      <c r="B432" s="8">
        <v>1</v>
      </c>
    </row>
    <row r="433" spans="1:2" x14ac:dyDescent="0.25">
      <c r="A433" s="7" t="s">
        <v>346</v>
      </c>
      <c r="B433" s="8">
        <v>1</v>
      </c>
    </row>
    <row r="434" spans="1:2" x14ac:dyDescent="0.25">
      <c r="A434" s="6" t="s">
        <v>1109</v>
      </c>
      <c r="B434" s="8">
        <v>1</v>
      </c>
    </row>
    <row r="435" spans="1:2" x14ac:dyDescent="0.25">
      <c r="A435" s="7" t="s">
        <v>26</v>
      </c>
      <c r="B435" s="8">
        <v>1</v>
      </c>
    </row>
    <row r="436" spans="1:2" x14ac:dyDescent="0.25">
      <c r="A436" s="6" t="s">
        <v>1450</v>
      </c>
      <c r="B436" s="8">
        <v>1</v>
      </c>
    </row>
    <row r="437" spans="1:2" x14ac:dyDescent="0.25">
      <c r="A437" s="7" t="s">
        <v>26</v>
      </c>
      <c r="B437" s="8">
        <v>1</v>
      </c>
    </row>
    <row r="438" spans="1:2" x14ac:dyDescent="0.25">
      <c r="A438" s="6" t="s">
        <v>1232</v>
      </c>
      <c r="B438" s="8">
        <v>1</v>
      </c>
    </row>
    <row r="439" spans="1:2" x14ac:dyDescent="0.25">
      <c r="A439" s="7" t="s">
        <v>22</v>
      </c>
      <c r="B439" s="8">
        <v>1</v>
      </c>
    </row>
    <row r="440" spans="1:2" x14ac:dyDescent="0.25">
      <c r="A440" s="6" t="s">
        <v>1234</v>
      </c>
      <c r="B440" s="8">
        <v>1</v>
      </c>
    </row>
    <row r="441" spans="1:2" x14ac:dyDescent="0.25">
      <c r="A441" s="7" t="s">
        <v>26</v>
      </c>
      <c r="B441" s="8">
        <v>1</v>
      </c>
    </row>
    <row r="442" spans="1:2" x14ac:dyDescent="0.25">
      <c r="A442" s="6" t="s">
        <v>1194</v>
      </c>
      <c r="B442" s="8">
        <v>1</v>
      </c>
    </row>
    <row r="443" spans="1:2" x14ac:dyDescent="0.25">
      <c r="A443" s="7" t="s">
        <v>557</v>
      </c>
      <c r="B443" s="8">
        <v>1</v>
      </c>
    </row>
    <row r="444" spans="1:2" x14ac:dyDescent="0.25">
      <c r="A444" s="6" t="s">
        <v>1198</v>
      </c>
      <c r="B444" s="8">
        <v>1</v>
      </c>
    </row>
    <row r="445" spans="1:2" x14ac:dyDescent="0.25">
      <c r="A445" s="7" t="s">
        <v>357</v>
      </c>
      <c r="B445" s="8">
        <v>1</v>
      </c>
    </row>
    <row r="446" spans="1:2" x14ac:dyDescent="0.25">
      <c r="A446" s="6" t="s">
        <v>998</v>
      </c>
      <c r="B446" s="8">
        <v>3</v>
      </c>
    </row>
    <row r="447" spans="1:2" x14ac:dyDescent="0.25">
      <c r="A447" s="7" t="s">
        <v>123</v>
      </c>
      <c r="B447" s="8">
        <v>1</v>
      </c>
    </row>
    <row r="448" spans="1:2" x14ac:dyDescent="0.25">
      <c r="A448" s="7" t="s">
        <v>26</v>
      </c>
      <c r="B448" s="8">
        <v>1</v>
      </c>
    </row>
    <row r="449" spans="1:2" x14ac:dyDescent="0.25">
      <c r="A449" s="7" t="s">
        <v>346</v>
      </c>
      <c r="B449" s="8">
        <v>1</v>
      </c>
    </row>
    <row r="450" spans="1:2" x14ac:dyDescent="0.25">
      <c r="A450" s="6" t="s">
        <v>862</v>
      </c>
      <c r="B450" s="8">
        <v>1</v>
      </c>
    </row>
    <row r="451" spans="1:2" x14ac:dyDescent="0.25">
      <c r="A451" s="7" t="s">
        <v>123</v>
      </c>
      <c r="B451" s="8">
        <v>1</v>
      </c>
    </row>
    <row r="452" spans="1:2" x14ac:dyDescent="0.25">
      <c r="A452" s="6" t="s">
        <v>1005</v>
      </c>
      <c r="B452" s="8">
        <v>1</v>
      </c>
    </row>
    <row r="453" spans="1:2" x14ac:dyDescent="0.25">
      <c r="A453" s="7" t="s">
        <v>115</v>
      </c>
      <c r="B453" s="8">
        <v>1</v>
      </c>
    </row>
    <row r="454" spans="1:2" x14ac:dyDescent="0.25">
      <c r="A454" s="6" t="s">
        <v>1634</v>
      </c>
      <c r="B454" s="8">
        <v>2</v>
      </c>
    </row>
    <row r="455" spans="1:2" x14ac:dyDescent="0.25">
      <c r="A455" s="7" t="s">
        <v>16</v>
      </c>
      <c r="B455" s="8">
        <v>2</v>
      </c>
    </row>
    <row r="456" spans="1:2" x14ac:dyDescent="0.25">
      <c r="A456" s="6" t="s">
        <v>530</v>
      </c>
      <c r="B456" s="8">
        <v>3</v>
      </c>
    </row>
    <row r="457" spans="1:2" x14ac:dyDescent="0.25">
      <c r="A457" s="7" t="s">
        <v>533</v>
      </c>
      <c r="B457" s="8">
        <v>1</v>
      </c>
    </row>
    <row r="458" spans="1:2" x14ac:dyDescent="0.25">
      <c r="A458" s="7" t="s">
        <v>1912</v>
      </c>
      <c r="B458" s="8">
        <v>1</v>
      </c>
    </row>
    <row r="459" spans="1:2" x14ac:dyDescent="0.25">
      <c r="A459" s="7" t="s">
        <v>1931</v>
      </c>
      <c r="B459" s="8">
        <v>1</v>
      </c>
    </row>
    <row r="460" spans="1:2" x14ac:dyDescent="0.25">
      <c r="A460" s="6" t="s">
        <v>1330</v>
      </c>
      <c r="B460" s="8">
        <v>3</v>
      </c>
    </row>
    <row r="461" spans="1:2" x14ac:dyDescent="0.25">
      <c r="A461" s="7" t="s">
        <v>357</v>
      </c>
      <c r="B461" s="8">
        <v>1</v>
      </c>
    </row>
    <row r="462" spans="1:2" x14ac:dyDescent="0.25">
      <c r="A462" s="7" t="s">
        <v>26</v>
      </c>
      <c r="B462" s="8">
        <v>1</v>
      </c>
    </row>
    <row r="463" spans="1:2" x14ac:dyDescent="0.25">
      <c r="A463" s="7" t="s">
        <v>1915</v>
      </c>
      <c r="B463" s="8">
        <v>1</v>
      </c>
    </row>
    <row r="464" spans="1:2" x14ac:dyDescent="0.25">
      <c r="A464" s="6" t="s">
        <v>1452</v>
      </c>
      <c r="B464" s="8">
        <v>2</v>
      </c>
    </row>
    <row r="465" spans="1:2" x14ac:dyDescent="0.25">
      <c r="A465" s="7" t="s">
        <v>26</v>
      </c>
      <c r="B465" s="8">
        <v>1</v>
      </c>
    </row>
    <row r="466" spans="1:2" x14ac:dyDescent="0.25">
      <c r="A466" s="7" t="s">
        <v>346</v>
      </c>
      <c r="B466" s="8">
        <v>1</v>
      </c>
    </row>
    <row r="467" spans="1:2" x14ac:dyDescent="0.25">
      <c r="A467" s="6" t="s">
        <v>777</v>
      </c>
      <c r="B467" s="8">
        <v>1</v>
      </c>
    </row>
    <row r="468" spans="1:2" x14ac:dyDescent="0.25">
      <c r="A468" s="7" t="s">
        <v>26</v>
      </c>
      <c r="B468" s="8">
        <v>1</v>
      </c>
    </row>
    <row r="469" spans="1:2" x14ac:dyDescent="0.25">
      <c r="A469" s="6" t="s">
        <v>1007</v>
      </c>
      <c r="B469" s="8">
        <v>1</v>
      </c>
    </row>
    <row r="470" spans="1:2" x14ac:dyDescent="0.25">
      <c r="A470" s="7" t="s">
        <v>26</v>
      </c>
      <c r="B470" s="8">
        <v>1</v>
      </c>
    </row>
    <row r="471" spans="1:2" x14ac:dyDescent="0.25">
      <c r="A471" s="6" t="s">
        <v>1200</v>
      </c>
      <c r="B471" s="8">
        <v>2</v>
      </c>
    </row>
    <row r="472" spans="1:2" x14ac:dyDescent="0.25">
      <c r="A472" s="7" t="s">
        <v>26</v>
      </c>
      <c r="B472" s="8">
        <v>1</v>
      </c>
    </row>
    <row r="473" spans="1:2" x14ac:dyDescent="0.25">
      <c r="A473" s="7" t="s">
        <v>81</v>
      </c>
      <c r="B473" s="8">
        <v>1</v>
      </c>
    </row>
    <row r="474" spans="1:2" x14ac:dyDescent="0.25">
      <c r="A474" s="6" t="s">
        <v>220</v>
      </c>
      <c r="B474" s="8">
        <v>4</v>
      </c>
    </row>
    <row r="475" spans="1:2" x14ac:dyDescent="0.25">
      <c r="A475" s="7" t="s">
        <v>26</v>
      </c>
      <c r="B475" s="8">
        <v>1</v>
      </c>
    </row>
    <row r="476" spans="1:2" x14ac:dyDescent="0.25">
      <c r="A476" s="7" t="s">
        <v>227</v>
      </c>
      <c r="B476" s="8">
        <v>1</v>
      </c>
    </row>
    <row r="477" spans="1:2" x14ac:dyDescent="0.25">
      <c r="A477" s="7" t="s">
        <v>224</v>
      </c>
      <c r="B477" s="8">
        <v>2</v>
      </c>
    </row>
    <row r="478" spans="1:2" x14ac:dyDescent="0.25">
      <c r="A478" s="6" t="s">
        <v>1376</v>
      </c>
      <c r="B478" s="8">
        <v>1</v>
      </c>
    </row>
    <row r="479" spans="1:2" x14ac:dyDescent="0.25">
      <c r="A479" s="7" t="s">
        <v>22</v>
      </c>
      <c r="B479" s="8">
        <v>1</v>
      </c>
    </row>
    <row r="480" spans="1:2" x14ac:dyDescent="0.25">
      <c r="A480" s="6" t="s">
        <v>1237</v>
      </c>
      <c r="B480" s="8">
        <v>1</v>
      </c>
    </row>
    <row r="481" spans="1:2" x14ac:dyDescent="0.25">
      <c r="A481" s="7" t="s">
        <v>26</v>
      </c>
      <c r="B481" s="8">
        <v>1</v>
      </c>
    </row>
    <row r="482" spans="1:2" x14ac:dyDescent="0.25">
      <c r="A482" s="6" t="s">
        <v>534</v>
      </c>
      <c r="B482" s="8">
        <v>14</v>
      </c>
    </row>
    <row r="483" spans="1:2" x14ac:dyDescent="0.25">
      <c r="A483" s="7" t="s">
        <v>275</v>
      </c>
      <c r="B483" s="8">
        <v>1</v>
      </c>
    </row>
    <row r="484" spans="1:2" x14ac:dyDescent="0.25">
      <c r="A484" s="7" t="s">
        <v>189</v>
      </c>
      <c r="B484" s="8">
        <v>1</v>
      </c>
    </row>
    <row r="485" spans="1:2" x14ac:dyDescent="0.25">
      <c r="A485" s="7" t="s">
        <v>219</v>
      </c>
      <c r="B485" s="8">
        <v>1</v>
      </c>
    </row>
    <row r="486" spans="1:2" x14ac:dyDescent="0.25">
      <c r="A486" s="7" t="s">
        <v>26</v>
      </c>
      <c r="B486" s="8">
        <v>2</v>
      </c>
    </row>
    <row r="487" spans="1:2" x14ac:dyDescent="0.25">
      <c r="A487" s="7" t="s">
        <v>127</v>
      </c>
      <c r="B487" s="8">
        <v>1</v>
      </c>
    </row>
    <row r="488" spans="1:2" x14ac:dyDescent="0.25">
      <c r="A488" s="7" t="s">
        <v>22</v>
      </c>
      <c r="B488" s="8">
        <v>1</v>
      </c>
    </row>
    <row r="489" spans="1:2" x14ac:dyDescent="0.25">
      <c r="A489" s="7" t="s">
        <v>557</v>
      </c>
      <c r="B489" s="8">
        <v>1</v>
      </c>
    </row>
    <row r="490" spans="1:2" x14ac:dyDescent="0.25">
      <c r="A490" s="7" t="s">
        <v>544</v>
      </c>
      <c r="B490" s="8">
        <v>1</v>
      </c>
    </row>
    <row r="491" spans="1:2" x14ac:dyDescent="0.25">
      <c r="A491" s="7" t="s">
        <v>30</v>
      </c>
      <c r="B491" s="8">
        <v>1</v>
      </c>
    </row>
    <row r="492" spans="1:2" x14ac:dyDescent="0.25">
      <c r="A492" s="7" t="s">
        <v>1912</v>
      </c>
      <c r="B492" s="8">
        <v>1</v>
      </c>
    </row>
    <row r="493" spans="1:2" x14ac:dyDescent="0.25">
      <c r="A493" s="7" t="s">
        <v>2064</v>
      </c>
      <c r="B493" s="8">
        <v>3</v>
      </c>
    </row>
    <row r="494" spans="1:2" x14ac:dyDescent="0.25">
      <c r="A494" s="6" t="s">
        <v>563</v>
      </c>
      <c r="B494" s="8">
        <v>2</v>
      </c>
    </row>
    <row r="495" spans="1:2" x14ac:dyDescent="0.25">
      <c r="A495" s="7" t="s">
        <v>22</v>
      </c>
      <c r="B495" s="8">
        <v>1</v>
      </c>
    </row>
    <row r="496" spans="1:2" x14ac:dyDescent="0.25">
      <c r="A496" s="7" t="s">
        <v>115</v>
      </c>
      <c r="B496" s="8">
        <v>1</v>
      </c>
    </row>
    <row r="497" spans="1:2" x14ac:dyDescent="0.25">
      <c r="A497" s="6" t="s">
        <v>234</v>
      </c>
      <c r="B497" s="8">
        <v>1</v>
      </c>
    </row>
    <row r="498" spans="1:2" x14ac:dyDescent="0.25">
      <c r="A498" s="7" t="s">
        <v>203</v>
      </c>
      <c r="B498" s="8">
        <v>1</v>
      </c>
    </row>
    <row r="499" spans="1:2" x14ac:dyDescent="0.25">
      <c r="A499" s="6" t="s">
        <v>237</v>
      </c>
      <c r="B499" s="8">
        <v>4</v>
      </c>
    </row>
    <row r="500" spans="1:2" x14ac:dyDescent="0.25">
      <c r="A500" s="7" t="s">
        <v>26</v>
      </c>
      <c r="B500" s="8">
        <v>2</v>
      </c>
    </row>
    <row r="501" spans="1:2" x14ac:dyDescent="0.25">
      <c r="A501" s="7" t="s">
        <v>244</v>
      </c>
      <c r="B501" s="8">
        <v>1</v>
      </c>
    </row>
    <row r="502" spans="1:2" x14ac:dyDescent="0.25">
      <c r="A502" s="7" t="s">
        <v>247</v>
      </c>
      <c r="B502" s="8">
        <v>1</v>
      </c>
    </row>
    <row r="503" spans="1:2" x14ac:dyDescent="0.25">
      <c r="A503" s="6" t="s">
        <v>1639</v>
      </c>
      <c r="B503" s="8">
        <v>199</v>
      </c>
    </row>
    <row r="504" spans="1:2" x14ac:dyDescent="0.25">
      <c r="A504" s="7" t="s">
        <v>49</v>
      </c>
      <c r="B504" s="8">
        <v>3</v>
      </c>
    </row>
    <row r="505" spans="1:2" x14ac:dyDescent="0.25">
      <c r="A505" s="7" t="s">
        <v>275</v>
      </c>
      <c r="B505" s="8">
        <v>15</v>
      </c>
    </row>
    <row r="506" spans="1:2" x14ac:dyDescent="0.25">
      <c r="A506" s="7" t="s">
        <v>486</v>
      </c>
      <c r="B506" s="8">
        <v>8</v>
      </c>
    </row>
    <row r="507" spans="1:2" x14ac:dyDescent="0.25">
      <c r="A507" s="7" t="s">
        <v>123</v>
      </c>
      <c r="B507" s="8">
        <v>5</v>
      </c>
    </row>
    <row r="508" spans="1:2" x14ac:dyDescent="0.25">
      <c r="A508" s="7" t="s">
        <v>258</v>
      </c>
      <c r="B508" s="8">
        <v>4</v>
      </c>
    </row>
    <row r="509" spans="1:2" x14ac:dyDescent="0.25">
      <c r="A509" s="7" t="s">
        <v>485</v>
      </c>
      <c r="B509" s="8">
        <v>3</v>
      </c>
    </row>
    <row r="510" spans="1:2" x14ac:dyDescent="0.25">
      <c r="A510" s="7" t="s">
        <v>26</v>
      </c>
      <c r="B510" s="8">
        <v>67</v>
      </c>
    </row>
    <row r="511" spans="1:2" x14ac:dyDescent="0.25">
      <c r="A511" s="7" t="s">
        <v>227</v>
      </c>
      <c r="B511" s="8">
        <v>6</v>
      </c>
    </row>
    <row r="512" spans="1:2" x14ac:dyDescent="0.25">
      <c r="A512" s="7" t="s">
        <v>155</v>
      </c>
      <c r="B512" s="8">
        <v>2</v>
      </c>
    </row>
    <row r="513" spans="1:2" x14ac:dyDescent="0.25">
      <c r="A513" s="7" t="s">
        <v>452</v>
      </c>
      <c r="B513" s="8">
        <v>1</v>
      </c>
    </row>
    <row r="514" spans="1:2" x14ac:dyDescent="0.25">
      <c r="A514" s="7" t="s">
        <v>244</v>
      </c>
      <c r="B514" s="8">
        <v>1</v>
      </c>
    </row>
    <row r="515" spans="1:2" x14ac:dyDescent="0.25">
      <c r="A515" s="7" t="s">
        <v>174</v>
      </c>
      <c r="B515" s="8">
        <v>1</v>
      </c>
    </row>
    <row r="516" spans="1:2" x14ac:dyDescent="0.25">
      <c r="A516" s="7" t="s">
        <v>247</v>
      </c>
      <c r="B516" s="8">
        <v>8</v>
      </c>
    </row>
    <row r="517" spans="1:2" x14ac:dyDescent="0.25">
      <c r="A517" s="7" t="s">
        <v>1740</v>
      </c>
      <c r="B517" s="8">
        <v>4</v>
      </c>
    </row>
    <row r="518" spans="1:2" x14ac:dyDescent="0.25">
      <c r="A518" s="7" t="s">
        <v>346</v>
      </c>
      <c r="B518" s="8">
        <v>2</v>
      </c>
    </row>
    <row r="519" spans="1:2" x14ac:dyDescent="0.25">
      <c r="A519" s="7" t="s">
        <v>22</v>
      </c>
      <c r="B519" s="8">
        <v>8</v>
      </c>
    </row>
    <row r="520" spans="1:2" x14ac:dyDescent="0.25">
      <c r="A520" s="7" t="s">
        <v>81</v>
      </c>
      <c r="B520" s="8">
        <v>9</v>
      </c>
    </row>
    <row r="521" spans="1:2" x14ac:dyDescent="0.25">
      <c r="A521" s="7" t="s">
        <v>557</v>
      </c>
      <c r="B521" s="8">
        <v>1</v>
      </c>
    </row>
    <row r="522" spans="1:2" x14ac:dyDescent="0.25">
      <c r="A522" s="7" t="s">
        <v>199</v>
      </c>
      <c r="B522" s="8">
        <v>2</v>
      </c>
    </row>
    <row r="523" spans="1:2" x14ac:dyDescent="0.25">
      <c r="A523" s="7" t="s">
        <v>203</v>
      </c>
      <c r="B523" s="8">
        <v>4</v>
      </c>
    </row>
    <row r="524" spans="1:2" x14ac:dyDescent="0.25">
      <c r="A524" s="7" t="s">
        <v>16</v>
      </c>
      <c r="B524" s="8">
        <v>3</v>
      </c>
    </row>
    <row r="525" spans="1:2" x14ac:dyDescent="0.25">
      <c r="A525" s="7" t="s">
        <v>115</v>
      </c>
      <c r="B525" s="8">
        <v>1</v>
      </c>
    </row>
    <row r="526" spans="1:2" x14ac:dyDescent="0.25">
      <c r="A526" s="7" t="s">
        <v>1907</v>
      </c>
      <c r="B526" s="8">
        <v>8</v>
      </c>
    </row>
    <row r="527" spans="1:2" x14ac:dyDescent="0.25">
      <c r="A527" s="7" t="s">
        <v>1912</v>
      </c>
      <c r="B527" s="8">
        <v>8</v>
      </c>
    </row>
    <row r="528" spans="1:2" x14ac:dyDescent="0.25">
      <c r="A528" s="7" t="s">
        <v>1931</v>
      </c>
      <c r="B528" s="8">
        <v>10</v>
      </c>
    </row>
    <row r="529" spans="1:2" x14ac:dyDescent="0.25">
      <c r="A529" s="7" t="s">
        <v>1923</v>
      </c>
      <c r="B529" s="8">
        <v>2</v>
      </c>
    </row>
    <row r="530" spans="1:2" x14ac:dyDescent="0.25">
      <c r="A530" s="7" t="s">
        <v>2064</v>
      </c>
      <c r="B530" s="8">
        <v>13</v>
      </c>
    </row>
    <row r="531" spans="1:2" x14ac:dyDescent="0.25">
      <c r="A531" s="6" t="s">
        <v>681</v>
      </c>
      <c r="B531" s="8">
        <v>5</v>
      </c>
    </row>
    <row r="532" spans="1:2" x14ac:dyDescent="0.25">
      <c r="A532" s="7" t="s">
        <v>685</v>
      </c>
      <c r="B532" s="8">
        <v>1</v>
      </c>
    </row>
    <row r="533" spans="1:2" x14ac:dyDescent="0.25">
      <c r="A533" s="7" t="s">
        <v>189</v>
      </c>
      <c r="B533" s="8">
        <v>1</v>
      </c>
    </row>
    <row r="534" spans="1:2" x14ac:dyDescent="0.25">
      <c r="A534" s="7" t="s">
        <v>147</v>
      </c>
      <c r="B534" s="8">
        <v>1</v>
      </c>
    </row>
    <row r="535" spans="1:2" x14ac:dyDescent="0.25">
      <c r="A535" s="7" t="s">
        <v>346</v>
      </c>
      <c r="B535" s="8">
        <v>1</v>
      </c>
    </row>
    <row r="536" spans="1:2" x14ac:dyDescent="0.25">
      <c r="A536" s="7" t="s">
        <v>22</v>
      </c>
      <c r="B536" s="8">
        <v>1</v>
      </c>
    </row>
    <row r="537" spans="1:2" x14ac:dyDescent="0.25">
      <c r="A537" s="6" t="s">
        <v>1111</v>
      </c>
      <c r="B537" s="8">
        <v>1</v>
      </c>
    </row>
    <row r="538" spans="1:2" x14ac:dyDescent="0.25">
      <c r="A538" s="7" t="s">
        <v>16</v>
      </c>
      <c r="B538" s="8">
        <v>1</v>
      </c>
    </row>
    <row r="539" spans="1:2" x14ac:dyDescent="0.25">
      <c r="A539" s="6" t="s">
        <v>1334</v>
      </c>
      <c r="B539" s="8">
        <v>1</v>
      </c>
    </row>
    <row r="540" spans="1:2" x14ac:dyDescent="0.25">
      <c r="A540" s="7" t="s">
        <v>22</v>
      </c>
      <c r="B540" s="8">
        <v>1</v>
      </c>
    </row>
    <row r="541" spans="1:2" x14ac:dyDescent="0.25">
      <c r="A541" s="6" t="s">
        <v>568</v>
      </c>
      <c r="B541" s="8">
        <v>1</v>
      </c>
    </row>
    <row r="542" spans="1:2" x14ac:dyDescent="0.25">
      <c r="A542" s="7" t="s">
        <v>22</v>
      </c>
      <c r="B542" s="8">
        <v>1</v>
      </c>
    </row>
    <row r="543" spans="1:2" x14ac:dyDescent="0.25">
      <c r="A543" s="6" t="s">
        <v>571</v>
      </c>
      <c r="B543" s="8">
        <v>1</v>
      </c>
    </row>
    <row r="544" spans="1:2" x14ac:dyDescent="0.25">
      <c r="A544" s="7" t="s">
        <v>92</v>
      </c>
      <c r="B544" s="8">
        <v>1</v>
      </c>
    </row>
    <row r="545" spans="1:2" x14ac:dyDescent="0.25">
      <c r="A545" s="6" t="s">
        <v>864</v>
      </c>
      <c r="B545" s="8">
        <v>3</v>
      </c>
    </row>
    <row r="546" spans="1:2" x14ac:dyDescent="0.25">
      <c r="A546" s="7" t="s">
        <v>452</v>
      </c>
      <c r="B546" s="8">
        <v>1</v>
      </c>
    </row>
    <row r="547" spans="1:2" x14ac:dyDescent="0.25">
      <c r="A547" s="7" t="s">
        <v>22</v>
      </c>
      <c r="B547" s="8">
        <v>2</v>
      </c>
    </row>
    <row r="548" spans="1:2" x14ac:dyDescent="0.25">
      <c r="A548" s="6" t="s">
        <v>575</v>
      </c>
      <c r="B548" s="8">
        <v>1</v>
      </c>
    </row>
    <row r="549" spans="1:2" x14ac:dyDescent="0.25">
      <c r="A549" s="7" t="s">
        <v>26</v>
      </c>
      <c r="B549" s="8">
        <v>1</v>
      </c>
    </row>
    <row r="550" spans="1:2" x14ac:dyDescent="0.25">
      <c r="A550" s="6" t="s">
        <v>1240</v>
      </c>
      <c r="B550" s="8">
        <v>1</v>
      </c>
    </row>
    <row r="551" spans="1:2" x14ac:dyDescent="0.25">
      <c r="A551" s="7" t="s">
        <v>92</v>
      </c>
      <c r="B551" s="8">
        <v>1</v>
      </c>
    </row>
    <row r="552" spans="1:2" x14ac:dyDescent="0.25">
      <c r="A552" s="6" t="s">
        <v>579</v>
      </c>
      <c r="B552" s="8">
        <v>2</v>
      </c>
    </row>
    <row r="553" spans="1:2" x14ac:dyDescent="0.25">
      <c r="A553" s="7" t="s">
        <v>26</v>
      </c>
      <c r="B553" s="8">
        <v>1</v>
      </c>
    </row>
    <row r="554" spans="1:2" x14ac:dyDescent="0.25">
      <c r="A554" s="7" t="s">
        <v>466</v>
      </c>
      <c r="B554" s="8">
        <v>1</v>
      </c>
    </row>
    <row r="555" spans="1:2" x14ac:dyDescent="0.25">
      <c r="A555" s="6" t="s">
        <v>248</v>
      </c>
      <c r="B555" s="8">
        <v>1</v>
      </c>
    </row>
    <row r="556" spans="1:2" x14ac:dyDescent="0.25">
      <c r="A556" s="7" t="s">
        <v>22</v>
      </c>
      <c r="B556" s="8">
        <v>1</v>
      </c>
    </row>
    <row r="557" spans="1:2" x14ac:dyDescent="0.25">
      <c r="A557" s="6" t="s">
        <v>251</v>
      </c>
      <c r="B557" s="8">
        <v>1</v>
      </c>
    </row>
    <row r="558" spans="1:2" x14ac:dyDescent="0.25">
      <c r="A558" s="7" t="s">
        <v>115</v>
      </c>
      <c r="B558" s="8">
        <v>1</v>
      </c>
    </row>
    <row r="559" spans="1:2" x14ac:dyDescent="0.25">
      <c r="A559" s="6" t="s">
        <v>1009</v>
      </c>
      <c r="B559" s="8">
        <v>3</v>
      </c>
    </row>
    <row r="560" spans="1:2" x14ac:dyDescent="0.25">
      <c r="A560" s="7" t="s">
        <v>189</v>
      </c>
      <c r="B560" s="8">
        <v>1</v>
      </c>
    </row>
    <row r="561" spans="1:2" x14ac:dyDescent="0.25">
      <c r="A561" s="7" t="s">
        <v>557</v>
      </c>
      <c r="B561" s="8">
        <v>1</v>
      </c>
    </row>
    <row r="562" spans="1:2" x14ac:dyDescent="0.25">
      <c r="A562" s="7" t="s">
        <v>1912</v>
      </c>
      <c r="B562" s="8">
        <v>1</v>
      </c>
    </row>
    <row r="563" spans="1:2" x14ac:dyDescent="0.25">
      <c r="A563" s="6" t="s">
        <v>1335</v>
      </c>
      <c r="B563" s="8">
        <v>2</v>
      </c>
    </row>
    <row r="564" spans="1:2" x14ac:dyDescent="0.25">
      <c r="A564" s="7" t="s">
        <v>349</v>
      </c>
      <c r="B564" s="8">
        <v>1</v>
      </c>
    </row>
    <row r="565" spans="1:2" x14ac:dyDescent="0.25">
      <c r="A565" s="7" t="s">
        <v>22</v>
      </c>
      <c r="B565" s="8">
        <v>1</v>
      </c>
    </row>
    <row r="566" spans="1:2" x14ac:dyDescent="0.25">
      <c r="A566" s="6" t="s">
        <v>868</v>
      </c>
      <c r="B566" s="8">
        <v>5</v>
      </c>
    </row>
    <row r="567" spans="1:2" x14ac:dyDescent="0.25">
      <c r="A567" s="7" t="s">
        <v>26</v>
      </c>
      <c r="B567" s="8">
        <v>1</v>
      </c>
    </row>
    <row r="568" spans="1:2" x14ac:dyDescent="0.25">
      <c r="A568" s="7" t="s">
        <v>174</v>
      </c>
      <c r="B568" s="8">
        <v>1</v>
      </c>
    </row>
    <row r="569" spans="1:2" x14ac:dyDescent="0.25">
      <c r="A569" s="7" t="s">
        <v>705</v>
      </c>
      <c r="B569" s="8">
        <v>2</v>
      </c>
    </row>
    <row r="570" spans="1:2" x14ac:dyDescent="0.25">
      <c r="A570" s="7" t="s">
        <v>1923</v>
      </c>
      <c r="B570" s="8">
        <v>1</v>
      </c>
    </row>
    <row r="571" spans="1:2" x14ac:dyDescent="0.25">
      <c r="A571" s="6" t="s">
        <v>253</v>
      </c>
      <c r="B571" s="8">
        <v>3</v>
      </c>
    </row>
    <row r="572" spans="1:2" x14ac:dyDescent="0.25">
      <c r="A572" s="7" t="s">
        <v>258</v>
      </c>
      <c r="B572" s="8">
        <v>1</v>
      </c>
    </row>
    <row r="573" spans="1:2" x14ac:dyDescent="0.25">
      <c r="A573" s="7" t="s">
        <v>219</v>
      </c>
      <c r="B573" s="8">
        <v>1</v>
      </c>
    </row>
    <row r="574" spans="1:2" x14ac:dyDescent="0.25">
      <c r="A574" s="7" t="s">
        <v>26</v>
      </c>
      <c r="B574" s="8">
        <v>1</v>
      </c>
    </row>
    <row r="575" spans="1:2" x14ac:dyDescent="0.25">
      <c r="A575" s="6" t="s">
        <v>1014</v>
      </c>
      <c r="B575" s="8">
        <v>1</v>
      </c>
    </row>
    <row r="576" spans="1:2" x14ac:dyDescent="0.25">
      <c r="A576" s="7" t="s">
        <v>22</v>
      </c>
      <c r="B576" s="8">
        <v>1</v>
      </c>
    </row>
    <row r="577" spans="1:2" x14ac:dyDescent="0.25">
      <c r="A577" s="6" t="s">
        <v>1378</v>
      </c>
      <c r="B577" s="8">
        <v>3</v>
      </c>
    </row>
    <row r="578" spans="1:2" x14ac:dyDescent="0.25">
      <c r="A578" s="7" t="s">
        <v>49</v>
      </c>
      <c r="B578" s="8">
        <v>1</v>
      </c>
    </row>
    <row r="579" spans="1:2" x14ac:dyDescent="0.25">
      <c r="A579" s="7" t="s">
        <v>174</v>
      </c>
      <c r="B579" s="8">
        <v>1</v>
      </c>
    </row>
    <row r="580" spans="1:2" x14ac:dyDescent="0.25">
      <c r="A580" s="7" t="s">
        <v>22</v>
      </c>
      <c r="B580" s="8">
        <v>1</v>
      </c>
    </row>
    <row r="581" spans="1:2" x14ac:dyDescent="0.25">
      <c r="A581" s="6" t="s">
        <v>261</v>
      </c>
      <c r="B581" s="8">
        <v>2</v>
      </c>
    </row>
    <row r="582" spans="1:2" x14ac:dyDescent="0.25">
      <c r="A582" s="7" t="s">
        <v>264</v>
      </c>
      <c r="B582" s="8">
        <v>1</v>
      </c>
    </row>
    <row r="583" spans="1:2" x14ac:dyDescent="0.25">
      <c r="A583" s="7" t="s">
        <v>115</v>
      </c>
      <c r="B583" s="8">
        <v>1</v>
      </c>
    </row>
    <row r="584" spans="1:2" x14ac:dyDescent="0.25">
      <c r="A584" s="6" t="s">
        <v>1243</v>
      </c>
      <c r="B584" s="8">
        <v>2</v>
      </c>
    </row>
    <row r="585" spans="1:2" x14ac:dyDescent="0.25">
      <c r="A585" s="7" t="s">
        <v>81</v>
      </c>
      <c r="B585" s="8">
        <v>1</v>
      </c>
    </row>
    <row r="586" spans="1:2" x14ac:dyDescent="0.25">
      <c r="A586" s="7" t="s">
        <v>1923</v>
      </c>
      <c r="B586" s="8">
        <v>1</v>
      </c>
    </row>
    <row r="587" spans="1:2" x14ac:dyDescent="0.25">
      <c r="A587" s="6" t="s">
        <v>1247</v>
      </c>
      <c r="B587" s="8">
        <v>3</v>
      </c>
    </row>
    <row r="588" spans="1:2" x14ac:dyDescent="0.25">
      <c r="A588" s="7" t="s">
        <v>26</v>
      </c>
      <c r="B588" s="8">
        <v>3</v>
      </c>
    </row>
    <row r="589" spans="1:2" x14ac:dyDescent="0.25">
      <c r="A589" s="6" t="s">
        <v>1456</v>
      </c>
      <c r="B589" s="8">
        <v>1</v>
      </c>
    </row>
    <row r="590" spans="1:2" x14ac:dyDescent="0.25">
      <c r="A590" s="7" t="s">
        <v>26</v>
      </c>
      <c r="B590" s="8">
        <v>1</v>
      </c>
    </row>
    <row r="591" spans="1:2" x14ac:dyDescent="0.25">
      <c r="A591" s="6" t="s">
        <v>779</v>
      </c>
      <c r="B591" s="8">
        <v>1</v>
      </c>
    </row>
    <row r="592" spans="1:2" x14ac:dyDescent="0.25">
      <c r="A592" s="7" t="s">
        <v>26</v>
      </c>
      <c r="B592" s="8">
        <v>1</v>
      </c>
    </row>
    <row r="593" spans="1:2" x14ac:dyDescent="0.25">
      <c r="A593" s="6" t="s">
        <v>585</v>
      </c>
      <c r="B593" s="8">
        <v>1</v>
      </c>
    </row>
    <row r="594" spans="1:2" x14ac:dyDescent="0.25">
      <c r="A594" s="7" t="s">
        <v>174</v>
      </c>
      <c r="B594" s="8">
        <v>1</v>
      </c>
    </row>
    <row r="595" spans="1:2" x14ac:dyDescent="0.25">
      <c r="A595" s="6" t="s">
        <v>267</v>
      </c>
      <c r="B595" s="8">
        <v>1</v>
      </c>
    </row>
    <row r="596" spans="1:2" x14ac:dyDescent="0.25">
      <c r="A596" s="7" t="s">
        <v>270</v>
      </c>
      <c r="B596" s="8">
        <v>1</v>
      </c>
    </row>
    <row r="597" spans="1:2" x14ac:dyDescent="0.25">
      <c r="A597" s="6" t="s">
        <v>271</v>
      </c>
      <c r="B597" s="8">
        <v>5</v>
      </c>
    </row>
    <row r="598" spans="1:2" x14ac:dyDescent="0.25">
      <c r="A598" s="7" t="s">
        <v>275</v>
      </c>
      <c r="B598" s="8">
        <v>1</v>
      </c>
    </row>
    <row r="599" spans="1:2" x14ac:dyDescent="0.25">
      <c r="A599" s="7" t="s">
        <v>26</v>
      </c>
      <c r="B599" s="8">
        <v>1</v>
      </c>
    </row>
    <row r="600" spans="1:2" x14ac:dyDescent="0.25">
      <c r="A600" s="7" t="s">
        <v>264</v>
      </c>
      <c r="B600" s="8">
        <v>1</v>
      </c>
    </row>
    <row r="601" spans="1:2" x14ac:dyDescent="0.25">
      <c r="A601" s="7" t="s">
        <v>203</v>
      </c>
      <c r="B601" s="8">
        <v>1</v>
      </c>
    </row>
    <row r="602" spans="1:2" x14ac:dyDescent="0.25">
      <c r="A602" s="7" t="s">
        <v>2031</v>
      </c>
      <c r="B602" s="8">
        <v>1</v>
      </c>
    </row>
    <row r="603" spans="1:2" x14ac:dyDescent="0.25">
      <c r="A603" s="6" t="s">
        <v>1205</v>
      </c>
      <c r="B603" s="8">
        <v>1</v>
      </c>
    </row>
    <row r="604" spans="1:2" x14ac:dyDescent="0.25">
      <c r="A604" s="7" t="s">
        <v>199</v>
      </c>
      <c r="B604" s="8">
        <v>1</v>
      </c>
    </row>
    <row r="605" spans="1:2" x14ac:dyDescent="0.25">
      <c r="A605" s="6" t="s">
        <v>1206</v>
      </c>
      <c r="B605" s="8">
        <v>1</v>
      </c>
    </row>
    <row r="606" spans="1:2" x14ac:dyDescent="0.25">
      <c r="A606" s="7" t="s">
        <v>123</v>
      </c>
      <c r="B606" s="8">
        <v>1</v>
      </c>
    </row>
    <row r="607" spans="1:2" x14ac:dyDescent="0.25">
      <c r="A607" s="6" t="s">
        <v>782</v>
      </c>
      <c r="B607" s="8">
        <v>4</v>
      </c>
    </row>
    <row r="608" spans="1:2" x14ac:dyDescent="0.25">
      <c r="A608" s="7" t="s">
        <v>49</v>
      </c>
      <c r="B608" s="8">
        <v>1</v>
      </c>
    </row>
    <row r="609" spans="1:2" x14ac:dyDescent="0.25">
      <c r="A609" s="7" t="s">
        <v>26</v>
      </c>
      <c r="B609" s="8">
        <v>1</v>
      </c>
    </row>
    <row r="610" spans="1:2" x14ac:dyDescent="0.25">
      <c r="A610" s="7" t="s">
        <v>227</v>
      </c>
      <c r="B610" s="8">
        <v>1</v>
      </c>
    </row>
    <row r="611" spans="1:2" x14ac:dyDescent="0.25">
      <c r="A611" s="7" t="s">
        <v>22</v>
      </c>
      <c r="B611" s="8">
        <v>1</v>
      </c>
    </row>
    <row r="612" spans="1:2" x14ac:dyDescent="0.25">
      <c r="A612" s="6" t="s">
        <v>1115</v>
      </c>
      <c r="B612" s="8">
        <v>1</v>
      </c>
    </row>
    <row r="613" spans="1:2" x14ac:dyDescent="0.25">
      <c r="A613" s="7" t="s">
        <v>485</v>
      </c>
      <c r="B613" s="8">
        <v>1</v>
      </c>
    </row>
    <row r="614" spans="1:2" x14ac:dyDescent="0.25">
      <c r="A614" s="6" t="s">
        <v>587</v>
      </c>
      <c r="B614" s="8">
        <v>5</v>
      </c>
    </row>
    <row r="615" spans="1:2" x14ac:dyDescent="0.25">
      <c r="A615" s="7" t="s">
        <v>49</v>
      </c>
      <c r="B615" s="8">
        <v>1</v>
      </c>
    </row>
    <row r="616" spans="1:2" x14ac:dyDescent="0.25">
      <c r="A616" s="7" t="s">
        <v>26</v>
      </c>
      <c r="B616" s="8">
        <v>1</v>
      </c>
    </row>
    <row r="617" spans="1:2" x14ac:dyDescent="0.25">
      <c r="A617" s="7" t="s">
        <v>174</v>
      </c>
      <c r="B617" s="8">
        <v>1</v>
      </c>
    </row>
    <row r="618" spans="1:2" x14ac:dyDescent="0.25">
      <c r="A618" s="7" t="s">
        <v>22</v>
      </c>
      <c r="B618" s="8">
        <v>1</v>
      </c>
    </row>
    <row r="619" spans="1:2" x14ac:dyDescent="0.25">
      <c r="A619" s="7" t="s">
        <v>2064</v>
      </c>
      <c r="B619" s="8">
        <v>1</v>
      </c>
    </row>
    <row r="620" spans="1:2" x14ac:dyDescent="0.25">
      <c r="A620" s="6" t="s">
        <v>1384</v>
      </c>
      <c r="B620" s="8">
        <v>4</v>
      </c>
    </row>
    <row r="621" spans="1:2" x14ac:dyDescent="0.25">
      <c r="A621" s="7" t="s">
        <v>26</v>
      </c>
      <c r="B621" s="8">
        <v>1</v>
      </c>
    </row>
    <row r="622" spans="1:2" x14ac:dyDescent="0.25">
      <c r="A622" s="7" t="s">
        <v>213</v>
      </c>
      <c r="B622" s="8">
        <v>2</v>
      </c>
    </row>
    <row r="623" spans="1:2" x14ac:dyDescent="0.25">
      <c r="A623" s="7" t="s">
        <v>22</v>
      </c>
      <c r="B623" s="8">
        <v>1</v>
      </c>
    </row>
    <row r="624" spans="1:2" x14ac:dyDescent="0.25">
      <c r="A624" s="6" t="s">
        <v>1017</v>
      </c>
      <c r="B624" s="8">
        <v>8</v>
      </c>
    </row>
    <row r="625" spans="1:2" x14ac:dyDescent="0.25">
      <c r="A625" s="7" t="s">
        <v>357</v>
      </c>
      <c r="B625" s="8">
        <v>1</v>
      </c>
    </row>
    <row r="626" spans="1:2" x14ac:dyDescent="0.25">
      <c r="A626" s="7" t="s">
        <v>26</v>
      </c>
      <c r="B626" s="8">
        <v>2</v>
      </c>
    </row>
    <row r="627" spans="1:2" x14ac:dyDescent="0.25">
      <c r="A627" s="7" t="s">
        <v>127</v>
      </c>
      <c r="B627" s="8">
        <v>1</v>
      </c>
    </row>
    <row r="628" spans="1:2" x14ac:dyDescent="0.25">
      <c r="A628" s="7" t="s">
        <v>199</v>
      </c>
      <c r="B628" s="8">
        <v>1</v>
      </c>
    </row>
    <row r="629" spans="1:2" x14ac:dyDescent="0.25">
      <c r="A629" s="7" t="s">
        <v>1912</v>
      </c>
      <c r="B629" s="8">
        <v>2</v>
      </c>
    </row>
    <row r="630" spans="1:2" x14ac:dyDescent="0.25">
      <c r="A630" s="7" t="s">
        <v>2064</v>
      </c>
      <c r="B630" s="8">
        <v>1</v>
      </c>
    </row>
    <row r="631" spans="1:2" x14ac:dyDescent="0.25">
      <c r="A631" s="6" t="s">
        <v>1338</v>
      </c>
      <c r="B631" s="8">
        <v>1</v>
      </c>
    </row>
    <row r="632" spans="1:2" x14ac:dyDescent="0.25">
      <c r="A632" s="7" t="s">
        <v>123</v>
      </c>
      <c r="B632" s="8">
        <v>1</v>
      </c>
    </row>
    <row r="633" spans="1:2" x14ac:dyDescent="0.25">
      <c r="A633" s="6" t="s">
        <v>1387</v>
      </c>
      <c r="B633" s="8">
        <v>1</v>
      </c>
    </row>
    <row r="634" spans="1:2" x14ac:dyDescent="0.25">
      <c r="A634" s="7" t="s">
        <v>115</v>
      </c>
      <c r="B634" s="8">
        <v>1</v>
      </c>
    </row>
    <row r="635" spans="1:2" x14ac:dyDescent="0.25">
      <c r="A635" s="6" t="s">
        <v>1209</v>
      </c>
      <c r="B635" s="8">
        <v>1</v>
      </c>
    </row>
    <row r="636" spans="1:2" x14ac:dyDescent="0.25">
      <c r="A636" s="7" t="s">
        <v>26</v>
      </c>
      <c r="B636" s="8">
        <v>1</v>
      </c>
    </row>
    <row r="637" spans="1:2" x14ac:dyDescent="0.25">
      <c r="A637" s="6" t="s">
        <v>1253</v>
      </c>
      <c r="B637" s="8">
        <v>1</v>
      </c>
    </row>
    <row r="638" spans="1:2" x14ac:dyDescent="0.25">
      <c r="A638" s="7" t="s">
        <v>174</v>
      </c>
      <c r="B638" s="8">
        <v>1</v>
      </c>
    </row>
    <row r="639" spans="1:2" x14ac:dyDescent="0.25">
      <c r="A639" s="6" t="s">
        <v>689</v>
      </c>
      <c r="B639" s="8">
        <v>2</v>
      </c>
    </row>
    <row r="640" spans="1:2" x14ac:dyDescent="0.25">
      <c r="A640" s="7" t="s">
        <v>685</v>
      </c>
      <c r="B640" s="8">
        <v>1</v>
      </c>
    </row>
    <row r="641" spans="1:2" x14ac:dyDescent="0.25">
      <c r="A641" s="7" t="s">
        <v>189</v>
      </c>
      <c r="B641" s="8">
        <v>1</v>
      </c>
    </row>
    <row r="642" spans="1:2" x14ac:dyDescent="0.25">
      <c r="A642" s="6" t="s">
        <v>1118</v>
      </c>
      <c r="B642" s="8">
        <v>3</v>
      </c>
    </row>
    <row r="643" spans="1:2" x14ac:dyDescent="0.25">
      <c r="A643" s="7" t="s">
        <v>26</v>
      </c>
      <c r="B643" s="8">
        <v>1</v>
      </c>
    </row>
    <row r="644" spans="1:2" x14ac:dyDescent="0.25">
      <c r="A644" s="7" t="s">
        <v>1931</v>
      </c>
      <c r="B644" s="8">
        <v>1</v>
      </c>
    </row>
    <row r="645" spans="1:2" x14ac:dyDescent="0.25">
      <c r="A645" s="7" t="s">
        <v>1923</v>
      </c>
      <c r="B645" s="8">
        <v>1</v>
      </c>
    </row>
    <row r="646" spans="1:2" x14ac:dyDescent="0.25">
      <c r="A646" s="6" t="s">
        <v>877</v>
      </c>
      <c r="B646" s="8">
        <v>1</v>
      </c>
    </row>
    <row r="647" spans="1:2" x14ac:dyDescent="0.25">
      <c r="A647" s="7" t="s">
        <v>26</v>
      </c>
      <c r="B647" s="8">
        <v>1</v>
      </c>
    </row>
    <row r="648" spans="1:2" x14ac:dyDescent="0.25">
      <c r="A648" s="6" t="s">
        <v>283</v>
      </c>
      <c r="B648" s="8">
        <v>3</v>
      </c>
    </row>
    <row r="649" spans="1:2" x14ac:dyDescent="0.25">
      <c r="A649" s="7" t="s">
        <v>180</v>
      </c>
      <c r="B649" s="8">
        <v>2</v>
      </c>
    </row>
    <row r="650" spans="1:2" x14ac:dyDescent="0.25">
      <c r="A650" s="7" t="s">
        <v>81</v>
      </c>
      <c r="B650" s="8">
        <v>1</v>
      </c>
    </row>
    <row r="651" spans="1:2" x14ac:dyDescent="0.25">
      <c r="A651" s="6" t="s">
        <v>879</v>
      </c>
      <c r="B651" s="8">
        <v>3</v>
      </c>
    </row>
    <row r="652" spans="1:2" x14ac:dyDescent="0.25">
      <c r="A652" s="7" t="s">
        <v>26</v>
      </c>
      <c r="B652" s="8">
        <v>2</v>
      </c>
    </row>
    <row r="653" spans="1:2" x14ac:dyDescent="0.25">
      <c r="A653" s="7" t="s">
        <v>2064</v>
      </c>
      <c r="B653" s="8">
        <v>1</v>
      </c>
    </row>
    <row r="654" spans="1:2" x14ac:dyDescent="0.25">
      <c r="A654" s="6" t="s">
        <v>887</v>
      </c>
      <c r="B654" s="8">
        <v>2</v>
      </c>
    </row>
    <row r="655" spans="1:2" x14ac:dyDescent="0.25">
      <c r="A655" s="7" t="s">
        <v>16</v>
      </c>
      <c r="B655" s="8">
        <v>1</v>
      </c>
    </row>
    <row r="656" spans="1:2" x14ac:dyDescent="0.25">
      <c r="A656" s="7" t="s">
        <v>1923</v>
      </c>
      <c r="B656" s="8">
        <v>1</v>
      </c>
    </row>
    <row r="657" spans="1:2" x14ac:dyDescent="0.25">
      <c r="A657" s="6" t="s">
        <v>692</v>
      </c>
      <c r="B657" s="8">
        <v>10</v>
      </c>
    </row>
    <row r="658" spans="1:2" x14ac:dyDescent="0.25">
      <c r="A658" s="7" t="s">
        <v>189</v>
      </c>
      <c r="B658" s="8">
        <v>1</v>
      </c>
    </row>
    <row r="659" spans="1:2" x14ac:dyDescent="0.25">
      <c r="A659" s="7" t="s">
        <v>219</v>
      </c>
      <c r="B659" s="8">
        <v>2</v>
      </c>
    </row>
    <row r="660" spans="1:2" x14ac:dyDescent="0.25">
      <c r="A660" s="7" t="s">
        <v>26</v>
      </c>
      <c r="B660" s="8">
        <v>3</v>
      </c>
    </row>
    <row r="661" spans="1:2" x14ac:dyDescent="0.25">
      <c r="A661" s="7" t="s">
        <v>705</v>
      </c>
      <c r="B661" s="8">
        <v>1</v>
      </c>
    </row>
    <row r="662" spans="1:2" x14ac:dyDescent="0.25">
      <c r="A662" s="7" t="s">
        <v>544</v>
      </c>
      <c r="B662" s="8">
        <v>1</v>
      </c>
    </row>
    <row r="663" spans="1:2" x14ac:dyDescent="0.25">
      <c r="A663" s="7" t="s">
        <v>115</v>
      </c>
      <c r="B663" s="8">
        <v>2</v>
      </c>
    </row>
    <row r="664" spans="1:2" x14ac:dyDescent="0.25">
      <c r="A664" s="6" t="s">
        <v>1390</v>
      </c>
      <c r="B664" s="8">
        <v>6</v>
      </c>
    </row>
    <row r="665" spans="1:2" x14ac:dyDescent="0.25">
      <c r="A665" s="7" t="s">
        <v>644</v>
      </c>
      <c r="B665" s="8">
        <v>1</v>
      </c>
    </row>
    <row r="666" spans="1:2" x14ac:dyDescent="0.25">
      <c r="A666" s="7" t="s">
        <v>26</v>
      </c>
      <c r="B666" s="8">
        <v>1</v>
      </c>
    </row>
    <row r="667" spans="1:2" x14ac:dyDescent="0.25">
      <c r="A667" s="7" t="s">
        <v>227</v>
      </c>
      <c r="B667" s="8">
        <v>1</v>
      </c>
    </row>
    <row r="668" spans="1:2" x14ac:dyDescent="0.25">
      <c r="A668" s="7" t="s">
        <v>224</v>
      </c>
      <c r="B668" s="8">
        <v>1</v>
      </c>
    </row>
    <row r="669" spans="1:2" x14ac:dyDescent="0.25">
      <c r="A669" s="7" t="s">
        <v>81</v>
      </c>
      <c r="B669" s="8">
        <v>1</v>
      </c>
    </row>
    <row r="670" spans="1:2" x14ac:dyDescent="0.25">
      <c r="A670" s="7" t="s">
        <v>16</v>
      </c>
      <c r="B670" s="8">
        <v>1</v>
      </c>
    </row>
    <row r="671" spans="1:2" x14ac:dyDescent="0.25">
      <c r="A671" s="6" t="s">
        <v>1255</v>
      </c>
      <c r="B671" s="8">
        <v>3</v>
      </c>
    </row>
    <row r="672" spans="1:2" x14ac:dyDescent="0.25">
      <c r="A672" s="7" t="s">
        <v>26</v>
      </c>
      <c r="B672" s="8">
        <v>1</v>
      </c>
    </row>
    <row r="673" spans="1:2" x14ac:dyDescent="0.25">
      <c r="A673" s="7" t="s">
        <v>213</v>
      </c>
      <c r="B673" s="8">
        <v>1</v>
      </c>
    </row>
    <row r="674" spans="1:2" x14ac:dyDescent="0.25">
      <c r="A674" s="7" t="s">
        <v>247</v>
      </c>
      <c r="B674" s="8">
        <v>1</v>
      </c>
    </row>
    <row r="675" spans="1:2" x14ac:dyDescent="0.25">
      <c r="A675" s="6" t="s">
        <v>1121</v>
      </c>
      <c r="B675" s="8">
        <v>6</v>
      </c>
    </row>
    <row r="676" spans="1:2" x14ac:dyDescent="0.25">
      <c r="A676" s="7" t="s">
        <v>456</v>
      </c>
      <c r="B676" s="8">
        <v>1</v>
      </c>
    </row>
    <row r="677" spans="1:2" x14ac:dyDescent="0.25">
      <c r="A677" s="7" t="s">
        <v>26</v>
      </c>
      <c r="B677" s="8">
        <v>3</v>
      </c>
    </row>
    <row r="678" spans="1:2" x14ac:dyDescent="0.25">
      <c r="A678" s="7" t="s">
        <v>227</v>
      </c>
      <c r="B678" s="8">
        <v>1</v>
      </c>
    </row>
    <row r="679" spans="1:2" x14ac:dyDescent="0.25">
      <c r="A679" s="7" t="s">
        <v>174</v>
      </c>
      <c r="B679" s="8">
        <v>1</v>
      </c>
    </row>
    <row r="680" spans="1:2" x14ac:dyDescent="0.25">
      <c r="A680" s="6" t="s">
        <v>290</v>
      </c>
      <c r="B680" s="8">
        <v>28</v>
      </c>
    </row>
    <row r="681" spans="1:2" x14ac:dyDescent="0.25">
      <c r="A681" s="7" t="s">
        <v>275</v>
      </c>
      <c r="B681" s="8">
        <v>9</v>
      </c>
    </row>
    <row r="682" spans="1:2" x14ac:dyDescent="0.25">
      <c r="A682" s="7" t="s">
        <v>26</v>
      </c>
      <c r="B682" s="8">
        <v>10</v>
      </c>
    </row>
    <row r="683" spans="1:2" x14ac:dyDescent="0.25">
      <c r="A683" s="7" t="s">
        <v>22</v>
      </c>
      <c r="B683" s="8">
        <v>3</v>
      </c>
    </row>
    <row r="684" spans="1:2" x14ac:dyDescent="0.25">
      <c r="A684" s="7" t="s">
        <v>115</v>
      </c>
      <c r="B684" s="8">
        <v>1</v>
      </c>
    </row>
    <row r="685" spans="1:2" x14ac:dyDescent="0.25">
      <c r="A685" s="7" t="s">
        <v>1907</v>
      </c>
      <c r="B685" s="8">
        <v>1</v>
      </c>
    </row>
    <row r="686" spans="1:2" x14ac:dyDescent="0.25">
      <c r="A686" s="7" t="s">
        <v>1915</v>
      </c>
      <c r="B686" s="8">
        <v>1</v>
      </c>
    </row>
    <row r="687" spans="1:2" x14ac:dyDescent="0.25">
      <c r="A687" s="7" t="s">
        <v>1912</v>
      </c>
      <c r="B687" s="8">
        <v>3</v>
      </c>
    </row>
    <row r="688" spans="1:2" x14ac:dyDescent="0.25">
      <c r="A688" s="6" t="s">
        <v>889</v>
      </c>
      <c r="B688" s="8">
        <v>1</v>
      </c>
    </row>
    <row r="689" spans="1:2" x14ac:dyDescent="0.25">
      <c r="A689" s="7" t="s">
        <v>544</v>
      </c>
      <c r="B689" s="8">
        <v>1</v>
      </c>
    </row>
    <row r="690" spans="1:2" x14ac:dyDescent="0.25">
      <c r="A690" s="6" t="s">
        <v>1130</v>
      </c>
      <c r="B690" s="8">
        <v>1</v>
      </c>
    </row>
    <row r="691" spans="1:2" x14ac:dyDescent="0.25">
      <c r="A691" s="7" t="s">
        <v>26</v>
      </c>
      <c r="B691" s="8">
        <v>1</v>
      </c>
    </row>
    <row r="692" spans="1:2" x14ac:dyDescent="0.25">
      <c r="A692" s="6" t="s">
        <v>891</v>
      </c>
      <c r="B692" s="8">
        <v>2</v>
      </c>
    </row>
    <row r="693" spans="1:2" x14ac:dyDescent="0.25">
      <c r="A693" s="7" t="s">
        <v>485</v>
      </c>
      <c r="B693" s="8">
        <v>1</v>
      </c>
    </row>
    <row r="694" spans="1:2" x14ac:dyDescent="0.25">
      <c r="A694" s="7" t="s">
        <v>893</v>
      </c>
      <c r="B694" s="8">
        <v>1</v>
      </c>
    </row>
    <row r="695" spans="1:2" x14ac:dyDescent="0.25">
      <c r="A695" s="6" t="s">
        <v>1261</v>
      </c>
      <c r="B695" s="8">
        <v>2</v>
      </c>
    </row>
    <row r="696" spans="1:2" x14ac:dyDescent="0.25">
      <c r="A696" s="7" t="s">
        <v>485</v>
      </c>
      <c r="B696" s="8">
        <v>1</v>
      </c>
    </row>
    <row r="697" spans="1:2" x14ac:dyDescent="0.25">
      <c r="A697" s="7" t="s">
        <v>22</v>
      </c>
      <c r="B697" s="8">
        <v>1</v>
      </c>
    </row>
    <row r="698" spans="1:2" x14ac:dyDescent="0.25">
      <c r="A698" s="6" t="s">
        <v>1397</v>
      </c>
      <c r="B698" s="8">
        <v>5</v>
      </c>
    </row>
    <row r="699" spans="1:2" x14ac:dyDescent="0.25">
      <c r="A699" s="7" t="s">
        <v>49</v>
      </c>
      <c r="B699" s="8">
        <v>3</v>
      </c>
    </row>
    <row r="700" spans="1:2" x14ac:dyDescent="0.25">
      <c r="A700" s="7" t="s">
        <v>485</v>
      </c>
      <c r="B700" s="8">
        <v>1</v>
      </c>
    </row>
    <row r="701" spans="1:2" x14ac:dyDescent="0.25">
      <c r="A701" s="7" t="s">
        <v>22</v>
      </c>
      <c r="B701" s="8">
        <v>1</v>
      </c>
    </row>
    <row r="702" spans="1:2" x14ac:dyDescent="0.25">
      <c r="A702" s="6" t="s">
        <v>1859</v>
      </c>
      <c r="B702" s="8">
        <v>1</v>
      </c>
    </row>
    <row r="703" spans="1:2" x14ac:dyDescent="0.25">
      <c r="A703" s="7" t="s">
        <v>92</v>
      </c>
      <c r="B703" s="8">
        <v>1</v>
      </c>
    </row>
    <row r="704" spans="1:2" x14ac:dyDescent="0.25">
      <c r="A704" s="6" t="s">
        <v>1029</v>
      </c>
      <c r="B704" s="8">
        <v>1</v>
      </c>
    </row>
    <row r="705" spans="1:2" x14ac:dyDescent="0.25">
      <c r="A705" s="7" t="s">
        <v>115</v>
      </c>
      <c r="B705" s="8">
        <v>1</v>
      </c>
    </row>
    <row r="706" spans="1:2" x14ac:dyDescent="0.25">
      <c r="A706" s="6" t="s">
        <v>895</v>
      </c>
      <c r="B706" s="8">
        <v>1</v>
      </c>
    </row>
    <row r="707" spans="1:2" x14ac:dyDescent="0.25">
      <c r="A707" s="7" t="s">
        <v>138</v>
      </c>
      <c r="B707" s="8">
        <v>1</v>
      </c>
    </row>
    <row r="708" spans="1:2" x14ac:dyDescent="0.25">
      <c r="A708" s="6" t="s">
        <v>1408</v>
      </c>
      <c r="B708" s="8">
        <v>4</v>
      </c>
    </row>
    <row r="709" spans="1:2" x14ac:dyDescent="0.25">
      <c r="A709" s="7" t="s">
        <v>486</v>
      </c>
      <c r="B709" s="8">
        <v>1</v>
      </c>
    </row>
    <row r="710" spans="1:2" x14ac:dyDescent="0.25">
      <c r="A710" s="7" t="s">
        <v>123</v>
      </c>
      <c r="B710" s="8">
        <v>1</v>
      </c>
    </row>
    <row r="711" spans="1:2" x14ac:dyDescent="0.25">
      <c r="A711" s="7" t="s">
        <v>264</v>
      </c>
      <c r="B711" s="8">
        <v>1</v>
      </c>
    </row>
    <row r="712" spans="1:2" x14ac:dyDescent="0.25">
      <c r="A712" s="7" t="s">
        <v>2064</v>
      </c>
      <c r="B712" s="8">
        <v>1</v>
      </c>
    </row>
    <row r="713" spans="1:2" x14ac:dyDescent="0.25">
      <c r="A713" s="6" t="s">
        <v>710</v>
      </c>
      <c r="B713" s="8">
        <v>4</v>
      </c>
    </row>
    <row r="714" spans="1:2" x14ac:dyDescent="0.25">
      <c r="A714" s="7" t="s">
        <v>26</v>
      </c>
      <c r="B714" s="8">
        <v>1</v>
      </c>
    </row>
    <row r="715" spans="1:2" x14ac:dyDescent="0.25">
      <c r="A715" s="7" t="s">
        <v>346</v>
      </c>
      <c r="B715" s="8">
        <v>1</v>
      </c>
    </row>
    <row r="716" spans="1:2" x14ac:dyDescent="0.25">
      <c r="A716" s="7" t="s">
        <v>22</v>
      </c>
      <c r="B716" s="8">
        <v>1</v>
      </c>
    </row>
    <row r="717" spans="1:2" x14ac:dyDescent="0.25">
      <c r="A717" s="7" t="s">
        <v>1912</v>
      </c>
      <c r="B717" s="8">
        <v>1</v>
      </c>
    </row>
    <row r="718" spans="1:2" x14ac:dyDescent="0.25">
      <c r="A718" s="6" t="s">
        <v>1861</v>
      </c>
      <c r="B718" s="8">
        <v>1</v>
      </c>
    </row>
    <row r="719" spans="1:2" x14ac:dyDescent="0.25">
      <c r="A719" s="7" t="s">
        <v>2064</v>
      </c>
      <c r="B719" s="8">
        <v>1</v>
      </c>
    </row>
    <row r="720" spans="1:2" x14ac:dyDescent="0.25">
      <c r="A720" s="6" t="s">
        <v>1031</v>
      </c>
      <c r="B720" s="8">
        <v>3</v>
      </c>
    </row>
    <row r="721" spans="1:2" x14ac:dyDescent="0.25">
      <c r="A721" s="7" t="s">
        <v>26</v>
      </c>
      <c r="B721" s="8">
        <v>1</v>
      </c>
    </row>
    <row r="722" spans="1:2" x14ac:dyDescent="0.25">
      <c r="A722" s="7" t="s">
        <v>227</v>
      </c>
      <c r="B722" s="8">
        <v>1</v>
      </c>
    </row>
    <row r="723" spans="1:2" x14ac:dyDescent="0.25">
      <c r="A723" s="7" t="s">
        <v>1912</v>
      </c>
      <c r="B723" s="8">
        <v>1</v>
      </c>
    </row>
    <row r="724" spans="1:2" x14ac:dyDescent="0.25">
      <c r="A724" s="6" t="s">
        <v>898</v>
      </c>
      <c r="B724" s="8">
        <v>1</v>
      </c>
    </row>
    <row r="725" spans="1:2" x14ac:dyDescent="0.25">
      <c r="A725" s="7" t="s">
        <v>22</v>
      </c>
      <c r="B725" s="8">
        <v>1</v>
      </c>
    </row>
    <row r="726" spans="1:2" x14ac:dyDescent="0.25">
      <c r="A726" s="6" t="s">
        <v>1863</v>
      </c>
      <c r="B726" s="8">
        <v>3</v>
      </c>
    </row>
    <row r="727" spans="1:2" x14ac:dyDescent="0.25">
      <c r="A727" s="7" t="s">
        <v>81</v>
      </c>
      <c r="B727" s="8">
        <v>2</v>
      </c>
    </row>
    <row r="728" spans="1:2" x14ac:dyDescent="0.25">
      <c r="A728" s="7" t="s">
        <v>16</v>
      </c>
      <c r="B728" s="8">
        <v>1</v>
      </c>
    </row>
    <row r="729" spans="1:2" x14ac:dyDescent="0.25">
      <c r="A729" s="6" t="s">
        <v>1870</v>
      </c>
      <c r="B729" s="8">
        <v>1</v>
      </c>
    </row>
    <row r="730" spans="1:2" x14ac:dyDescent="0.25">
      <c r="A730" s="7" t="s">
        <v>26</v>
      </c>
      <c r="B730" s="8">
        <v>1</v>
      </c>
    </row>
    <row r="731" spans="1:2" x14ac:dyDescent="0.25">
      <c r="A731" s="6" t="s">
        <v>1411</v>
      </c>
      <c r="B731" s="8">
        <v>1</v>
      </c>
    </row>
    <row r="732" spans="1:2" x14ac:dyDescent="0.25">
      <c r="A732" s="7" t="s">
        <v>2064</v>
      </c>
      <c r="B732" s="8">
        <v>1</v>
      </c>
    </row>
    <row r="733" spans="1:2" x14ac:dyDescent="0.25">
      <c r="A733" s="6" t="s">
        <v>1414</v>
      </c>
      <c r="B733" s="8">
        <v>4</v>
      </c>
    </row>
    <row r="734" spans="1:2" x14ac:dyDescent="0.25">
      <c r="A734" s="7" t="s">
        <v>189</v>
      </c>
      <c r="B734" s="8">
        <v>1</v>
      </c>
    </row>
    <row r="735" spans="1:2" x14ac:dyDescent="0.25">
      <c r="A735" s="7" t="s">
        <v>26</v>
      </c>
      <c r="B735" s="8">
        <v>1</v>
      </c>
    </row>
    <row r="736" spans="1:2" x14ac:dyDescent="0.25">
      <c r="A736" s="7" t="s">
        <v>138</v>
      </c>
      <c r="B736" s="8">
        <v>1</v>
      </c>
    </row>
    <row r="737" spans="1:2" x14ac:dyDescent="0.25">
      <c r="A737" s="7" t="s">
        <v>1915</v>
      </c>
      <c r="B737" s="8">
        <v>1</v>
      </c>
    </row>
    <row r="738" spans="1:2" x14ac:dyDescent="0.25">
      <c r="A738" s="6" t="s">
        <v>1873</v>
      </c>
      <c r="B738" s="8">
        <v>1</v>
      </c>
    </row>
    <row r="739" spans="1:2" x14ac:dyDescent="0.25">
      <c r="A739" s="7" t="s">
        <v>2064</v>
      </c>
      <c r="B739" s="8">
        <v>1</v>
      </c>
    </row>
    <row r="740" spans="1:2" x14ac:dyDescent="0.25">
      <c r="A740" s="6" t="s">
        <v>1875</v>
      </c>
      <c r="B740" s="8">
        <v>1</v>
      </c>
    </row>
    <row r="741" spans="1:2" x14ac:dyDescent="0.25">
      <c r="A741" s="7" t="s">
        <v>123</v>
      </c>
      <c r="B741" s="8">
        <v>1</v>
      </c>
    </row>
    <row r="742" spans="1:2" x14ac:dyDescent="0.25">
      <c r="A742" s="6" t="s">
        <v>1878</v>
      </c>
      <c r="B742" s="8">
        <v>2</v>
      </c>
    </row>
    <row r="743" spans="1:2" x14ac:dyDescent="0.25">
      <c r="A743" s="7" t="s">
        <v>119</v>
      </c>
      <c r="B743" s="8">
        <v>1</v>
      </c>
    </row>
    <row r="744" spans="1:2" x14ac:dyDescent="0.25">
      <c r="A744" s="7" t="s">
        <v>2064</v>
      </c>
      <c r="B744" s="8">
        <v>1</v>
      </c>
    </row>
    <row r="745" spans="1:2" x14ac:dyDescent="0.25">
      <c r="A745" s="6" t="s">
        <v>1884</v>
      </c>
      <c r="B745" s="8">
        <v>1</v>
      </c>
    </row>
    <row r="746" spans="1:2" x14ac:dyDescent="0.25">
      <c r="A746" s="7" t="s">
        <v>247</v>
      </c>
      <c r="B746" s="8">
        <v>1</v>
      </c>
    </row>
    <row r="747" spans="1:2" x14ac:dyDescent="0.25">
      <c r="A747" s="6" t="s">
        <v>1886</v>
      </c>
      <c r="B747" s="8">
        <v>1</v>
      </c>
    </row>
    <row r="748" spans="1:2" x14ac:dyDescent="0.25">
      <c r="A748" s="7" t="s">
        <v>81</v>
      </c>
      <c r="B748" s="8">
        <v>1</v>
      </c>
    </row>
    <row r="749" spans="1:2" x14ac:dyDescent="0.25">
      <c r="A749" s="6" t="s">
        <v>901</v>
      </c>
      <c r="B749" s="8">
        <v>1</v>
      </c>
    </row>
    <row r="750" spans="1:2" x14ac:dyDescent="0.25">
      <c r="A750" s="7" t="s">
        <v>22</v>
      </c>
      <c r="B750" s="8">
        <v>1</v>
      </c>
    </row>
    <row r="751" spans="1:2" x14ac:dyDescent="0.25">
      <c r="A751" s="6" t="s">
        <v>1133</v>
      </c>
      <c r="B751" s="8">
        <v>2</v>
      </c>
    </row>
    <row r="752" spans="1:2" x14ac:dyDescent="0.25">
      <c r="A752" s="7" t="s">
        <v>644</v>
      </c>
      <c r="B752" s="8">
        <v>1</v>
      </c>
    </row>
    <row r="753" spans="1:2" x14ac:dyDescent="0.25">
      <c r="A753" s="7" t="s">
        <v>224</v>
      </c>
      <c r="B753" s="8">
        <v>1</v>
      </c>
    </row>
    <row r="754" spans="1:2" x14ac:dyDescent="0.25">
      <c r="A754" s="6" t="s">
        <v>1211</v>
      </c>
      <c r="B754" s="8">
        <v>1</v>
      </c>
    </row>
    <row r="755" spans="1:2" x14ac:dyDescent="0.25">
      <c r="A755" s="7" t="s">
        <v>2064</v>
      </c>
      <c r="B755" s="8">
        <v>1</v>
      </c>
    </row>
    <row r="756" spans="1:2" x14ac:dyDescent="0.25">
      <c r="A756" s="6" t="s">
        <v>1137</v>
      </c>
      <c r="B756" s="8">
        <v>13</v>
      </c>
    </row>
    <row r="757" spans="1:2" x14ac:dyDescent="0.25">
      <c r="A757" s="7" t="s">
        <v>275</v>
      </c>
      <c r="B757" s="8">
        <v>4</v>
      </c>
    </row>
    <row r="758" spans="1:2" x14ac:dyDescent="0.25">
      <c r="A758" s="7" t="s">
        <v>26</v>
      </c>
      <c r="B758" s="8">
        <v>1</v>
      </c>
    </row>
    <row r="759" spans="1:2" x14ac:dyDescent="0.25">
      <c r="A759" s="7" t="s">
        <v>227</v>
      </c>
      <c r="B759" s="8">
        <v>1</v>
      </c>
    </row>
    <row r="760" spans="1:2" x14ac:dyDescent="0.25">
      <c r="A760" s="7" t="s">
        <v>127</v>
      </c>
      <c r="B760" s="8">
        <v>2</v>
      </c>
    </row>
    <row r="761" spans="1:2" x14ac:dyDescent="0.25">
      <c r="A761" s="7" t="s">
        <v>85</v>
      </c>
      <c r="B761" s="8">
        <v>1</v>
      </c>
    </row>
    <row r="762" spans="1:2" x14ac:dyDescent="0.25">
      <c r="A762" s="7" t="s">
        <v>22</v>
      </c>
      <c r="B762" s="8">
        <v>2</v>
      </c>
    </row>
    <row r="763" spans="1:2" x14ac:dyDescent="0.25">
      <c r="A763" s="7" t="s">
        <v>1912</v>
      </c>
      <c r="B763" s="8">
        <v>1</v>
      </c>
    </row>
    <row r="764" spans="1:2" x14ac:dyDescent="0.25">
      <c r="A764" s="7" t="s">
        <v>1925</v>
      </c>
      <c r="B764" s="8">
        <v>1</v>
      </c>
    </row>
    <row r="765" spans="1:2" x14ac:dyDescent="0.25">
      <c r="A765" s="6" t="s">
        <v>1419</v>
      </c>
      <c r="B765" s="8">
        <v>3</v>
      </c>
    </row>
    <row r="766" spans="1:2" x14ac:dyDescent="0.25">
      <c r="A766" s="7" t="s">
        <v>138</v>
      </c>
      <c r="B766" s="8">
        <v>1</v>
      </c>
    </row>
    <row r="767" spans="1:2" x14ac:dyDescent="0.25">
      <c r="A767" s="7" t="s">
        <v>2064</v>
      </c>
      <c r="B767" s="8">
        <v>2</v>
      </c>
    </row>
    <row r="768" spans="1:2" x14ac:dyDescent="0.25">
      <c r="A768" s="6" t="s">
        <v>1037</v>
      </c>
      <c r="B768" s="8">
        <v>2</v>
      </c>
    </row>
    <row r="769" spans="1:2" x14ac:dyDescent="0.25">
      <c r="A769" s="7" t="s">
        <v>127</v>
      </c>
      <c r="B769" s="8">
        <v>1</v>
      </c>
    </row>
    <row r="770" spans="1:2" x14ac:dyDescent="0.25">
      <c r="A770" s="7" t="s">
        <v>16</v>
      </c>
      <c r="B770" s="8">
        <v>1</v>
      </c>
    </row>
    <row r="771" spans="1:2" x14ac:dyDescent="0.25">
      <c r="A771" s="6" t="s">
        <v>342</v>
      </c>
      <c r="B771" s="8">
        <v>1</v>
      </c>
    </row>
    <row r="772" spans="1:2" x14ac:dyDescent="0.25">
      <c r="A772" s="7" t="s">
        <v>346</v>
      </c>
      <c r="B772" s="8">
        <v>1</v>
      </c>
    </row>
    <row r="773" spans="1:2" x14ac:dyDescent="0.25">
      <c r="A773" s="6" t="s">
        <v>716</v>
      </c>
      <c r="B773" s="8">
        <v>2</v>
      </c>
    </row>
    <row r="774" spans="1:2" x14ac:dyDescent="0.25">
      <c r="A774" s="7" t="s">
        <v>127</v>
      </c>
      <c r="B774" s="8">
        <v>1</v>
      </c>
    </row>
    <row r="775" spans="1:2" x14ac:dyDescent="0.25">
      <c r="A775" s="7" t="s">
        <v>16</v>
      </c>
      <c r="B775" s="8">
        <v>1</v>
      </c>
    </row>
    <row r="776" spans="1:2" x14ac:dyDescent="0.25">
      <c r="A776" s="6" t="s">
        <v>1039</v>
      </c>
      <c r="B776" s="8">
        <v>1</v>
      </c>
    </row>
    <row r="777" spans="1:2" x14ac:dyDescent="0.25">
      <c r="A777" s="7" t="s">
        <v>26</v>
      </c>
      <c r="B777" s="8">
        <v>1</v>
      </c>
    </row>
    <row r="778" spans="1:2" x14ac:dyDescent="0.25">
      <c r="A778" s="6" t="s">
        <v>1422</v>
      </c>
      <c r="B778" s="8">
        <v>3</v>
      </c>
    </row>
    <row r="779" spans="1:2" x14ac:dyDescent="0.25">
      <c r="A779" s="7" t="s">
        <v>49</v>
      </c>
      <c r="B779" s="8">
        <v>1</v>
      </c>
    </row>
    <row r="780" spans="1:2" x14ac:dyDescent="0.25">
      <c r="A780" s="7" t="s">
        <v>26</v>
      </c>
      <c r="B780" s="8">
        <v>1</v>
      </c>
    </row>
    <row r="781" spans="1:2" x14ac:dyDescent="0.25">
      <c r="A781" s="7" t="s">
        <v>16</v>
      </c>
      <c r="B781" s="8">
        <v>1</v>
      </c>
    </row>
    <row r="782" spans="1:2" x14ac:dyDescent="0.25">
      <c r="A782" s="6" t="s">
        <v>347</v>
      </c>
      <c r="B782" s="8">
        <v>2</v>
      </c>
    </row>
    <row r="783" spans="1:2" x14ac:dyDescent="0.25">
      <c r="A783" s="7" t="s">
        <v>26</v>
      </c>
      <c r="B783" s="8">
        <v>1</v>
      </c>
    </row>
    <row r="784" spans="1:2" x14ac:dyDescent="0.25">
      <c r="A784" s="7" t="s">
        <v>349</v>
      </c>
      <c r="B784" s="8">
        <v>1</v>
      </c>
    </row>
    <row r="785" spans="1:2" x14ac:dyDescent="0.25">
      <c r="A785" s="6" t="s">
        <v>1459</v>
      </c>
      <c r="B785" s="8">
        <v>1</v>
      </c>
    </row>
    <row r="786" spans="1:2" x14ac:dyDescent="0.25">
      <c r="A786" s="7" t="s">
        <v>189</v>
      </c>
      <c r="B786" s="8">
        <v>1</v>
      </c>
    </row>
    <row r="787" spans="1:2" x14ac:dyDescent="0.25">
      <c r="A787" s="6" t="s">
        <v>1151</v>
      </c>
      <c r="B787" s="8">
        <v>3</v>
      </c>
    </row>
    <row r="788" spans="1:2" x14ac:dyDescent="0.25">
      <c r="A788" s="7" t="s">
        <v>189</v>
      </c>
      <c r="B788" s="8">
        <v>1</v>
      </c>
    </row>
    <row r="789" spans="1:2" x14ac:dyDescent="0.25">
      <c r="A789" s="7" t="s">
        <v>26</v>
      </c>
      <c r="B789" s="8">
        <v>1</v>
      </c>
    </row>
    <row r="790" spans="1:2" x14ac:dyDescent="0.25">
      <c r="A790" s="7" t="s">
        <v>1907</v>
      </c>
      <c r="B790" s="8">
        <v>1</v>
      </c>
    </row>
    <row r="791" spans="1:2" x14ac:dyDescent="0.25">
      <c r="A791" s="6" t="s">
        <v>719</v>
      </c>
      <c r="B791" s="8">
        <v>1</v>
      </c>
    </row>
    <row r="792" spans="1:2" x14ac:dyDescent="0.25">
      <c r="A792" s="7" t="s">
        <v>486</v>
      </c>
      <c r="B792" s="8">
        <v>1</v>
      </c>
    </row>
    <row r="793" spans="1:2" x14ac:dyDescent="0.25">
      <c r="A793" s="6" t="s">
        <v>788</v>
      </c>
      <c r="B793" s="8">
        <v>4</v>
      </c>
    </row>
    <row r="794" spans="1:2" x14ac:dyDescent="0.25">
      <c r="A794" s="7" t="s">
        <v>227</v>
      </c>
      <c r="B794" s="8">
        <v>1</v>
      </c>
    </row>
    <row r="795" spans="1:2" x14ac:dyDescent="0.25">
      <c r="A795" s="7" t="s">
        <v>791</v>
      </c>
      <c r="B795" s="8">
        <v>1</v>
      </c>
    </row>
    <row r="796" spans="1:2" x14ac:dyDescent="0.25">
      <c r="A796" s="7" t="s">
        <v>22</v>
      </c>
      <c r="B796" s="8">
        <v>1</v>
      </c>
    </row>
    <row r="797" spans="1:2" x14ac:dyDescent="0.25">
      <c r="A797" s="7" t="s">
        <v>115</v>
      </c>
      <c r="B797" s="8">
        <v>1</v>
      </c>
    </row>
    <row r="798" spans="1:2" x14ac:dyDescent="0.25">
      <c r="A798" s="6" t="s">
        <v>1889</v>
      </c>
      <c r="B798" s="8">
        <v>1</v>
      </c>
    </row>
    <row r="799" spans="1:2" x14ac:dyDescent="0.25">
      <c r="A799" s="7" t="s">
        <v>2064</v>
      </c>
      <c r="B799" s="8">
        <v>1</v>
      </c>
    </row>
    <row r="800" spans="1:2" x14ac:dyDescent="0.25">
      <c r="A800" s="6" t="s">
        <v>1340</v>
      </c>
      <c r="B800" s="8">
        <v>1</v>
      </c>
    </row>
    <row r="801" spans="1:2" x14ac:dyDescent="0.25">
      <c r="A801" s="7" t="s">
        <v>22</v>
      </c>
      <c r="B801" s="8">
        <v>1</v>
      </c>
    </row>
    <row r="802" spans="1:2" x14ac:dyDescent="0.25">
      <c r="A802" s="6" t="s">
        <v>903</v>
      </c>
      <c r="B802" s="8">
        <v>4</v>
      </c>
    </row>
    <row r="803" spans="1:2" x14ac:dyDescent="0.25">
      <c r="A803" s="7" t="s">
        <v>224</v>
      </c>
      <c r="B803" s="8">
        <v>1</v>
      </c>
    </row>
    <row r="804" spans="1:2" x14ac:dyDescent="0.25">
      <c r="A804" s="7" t="s">
        <v>642</v>
      </c>
      <c r="B804" s="8">
        <v>2</v>
      </c>
    </row>
    <row r="805" spans="1:2" x14ac:dyDescent="0.25">
      <c r="A805" s="7" t="s">
        <v>2064</v>
      </c>
      <c r="B805" s="8">
        <v>1</v>
      </c>
    </row>
    <row r="806" spans="1:2" x14ac:dyDescent="0.25">
      <c r="A806" s="6" t="s">
        <v>1155</v>
      </c>
      <c r="B806" s="8">
        <v>1</v>
      </c>
    </row>
    <row r="807" spans="1:2" x14ac:dyDescent="0.25">
      <c r="A807" s="7" t="s">
        <v>2064</v>
      </c>
      <c r="B807" s="8">
        <v>1</v>
      </c>
    </row>
    <row r="808" spans="1:2" x14ac:dyDescent="0.25">
      <c r="A808" s="6" t="s">
        <v>600</v>
      </c>
      <c r="B808" s="8">
        <v>5</v>
      </c>
    </row>
    <row r="809" spans="1:2" x14ac:dyDescent="0.25">
      <c r="A809" s="7" t="s">
        <v>49</v>
      </c>
      <c r="B809" s="8">
        <v>1</v>
      </c>
    </row>
    <row r="810" spans="1:2" x14ac:dyDescent="0.25">
      <c r="A810" s="7" t="s">
        <v>26</v>
      </c>
      <c r="B810" s="8">
        <v>1</v>
      </c>
    </row>
    <row r="811" spans="1:2" x14ac:dyDescent="0.25">
      <c r="A811" s="7" t="s">
        <v>127</v>
      </c>
      <c r="B811" s="8">
        <v>1</v>
      </c>
    </row>
    <row r="812" spans="1:2" x14ac:dyDescent="0.25">
      <c r="A812" s="7" t="s">
        <v>22</v>
      </c>
      <c r="B812" s="8">
        <v>1</v>
      </c>
    </row>
    <row r="813" spans="1:2" x14ac:dyDescent="0.25">
      <c r="A813" s="7" t="s">
        <v>115</v>
      </c>
      <c r="B813" s="8">
        <v>1</v>
      </c>
    </row>
    <row r="814" spans="1:2" x14ac:dyDescent="0.25">
      <c r="A814" s="6" t="s">
        <v>1462</v>
      </c>
      <c r="B814" s="8">
        <v>4</v>
      </c>
    </row>
    <row r="815" spans="1:2" x14ac:dyDescent="0.25">
      <c r="A815" s="7" t="s">
        <v>26</v>
      </c>
      <c r="B815" s="8">
        <v>3</v>
      </c>
    </row>
    <row r="816" spans="1:2" x14ac:dyDescent="0.25">
      <c r="A816" s="7" t="s">
        <v>22</v>
      </c>
      <c r="B816" s="8">
        <v>1</v>
      </c>
    </row>
    <row r="817" spans="1:2" x14ac:dyDescent="0.25">
      <c r="A817" s="6" t="s">
        <v>1214</v>
      </c>
      <c r="B817" s="8">
        <v>1</v>
      </c>
    </row>
    <row r="818" spans="1:2" x14ac:dyDescent="0.25">
      <c r="A818" s="7" t="s">
        <v>644</v>
      </c>
      <c r="B818" s="8">
        <v>1</v>
      </c>
    </row>
    <row r="819" spans="1:2" x14ac:dyDescent="0.25">
      <c r="A819" s="6" t="s">
        <v>1342</v>
      </c>
      <c r="B819" s="8">
        <v>1</v>
      </c>
    </row>
    <row r="820" spans="1:2" x14ac:dyDescent="0.25">
      <c r="A820" s="7" t="s">
        <v>138</v>
      </c>
      <c r="B820" s="8">
        <v>1</v>
      </c>
    </row>
    <row r="821" spans="1:2" x14ac:dyDescent="0.25">
      <c r="A821" s="6" t="s">
        <v>1266</v>
      </c>
      <c r="B821" s="8">
        <v>1</v>
      </c>
    </row>
    <row r="822" spans="1:2" x14ac:dyDescent="0.25">
      <c r="A822" s="7" t="s">
        <v>26</v>
      </c>
      <c r="B822" s="8">
        <v>1</v>
      </c>
    </row>
    <row r="823" spans="1:2" x14ac:dyDescent="0.25">
      <c r="A823" s="6" t="s">
        <v>797</v>
      </c>
      <c r="B823" s="8">
        <v>10</v>
      </c>
    </row>
    <row r="824" spans="1:2" x14ac:dyDescent="0.25">
      <c r="A824" s="7" t="s">
        <v>123</v>
      </c>
      <c r="B824" s="8">
        <v>1</v>
      </c>
    </row>
    <row r="825" spans="1:2" x14ac:dyDescent="0.25">
      <c r="A825" s="7" t="s">
        <v>485</v>
      </c>
      <c r="B825" s="8">
        <v>1</v>
      </c>
    </row>
    <row r="826" spans="1:2" x14ac:dyDescent="0.25">
      <c r="A826" s="7" t="s">
        <v>26</v>
      </c>
      <c r="B826" s="8">
        <v>5</v>
      </c>
    </row>
    <row r="827" spans="1:2" x14ac:dyDescent="0.25">
      <c r="A827" s="7" t="s">
        <v>213</v>
      </c>
      <c r="B827" s="8">
        <v>1</v>
      </c>
    </row>
    <row r="828" spans="1:2" x14ac:dyDescent="0.25">
      <c r="A828" s="7" t="s">
        <v>22</v>
      </c>
      <c r="B828" s="8">
        <v>2</v>
      </c>
    </row>
    <row r="829" spans="1:2" x14ac:dyDescent="0.25">
      <c r="A829" s="6" t="s">
        <v>1427</v>
      </c>
      <c r="B829" s="8">
        <v>1</v>
      </c>
    </row>
    <row r="830" spans="1:2" x14ac:dyDescent="0.25">
      <c r="A830" s="7" t="s">
        <v>26</v>
      </c>
      <c r="B830" s="8">
        <v>1</v>
      </c>
    </row>
    <row r="831" spans="1:2" x14ac:dyDescent="0.25">
      <c r="A831" s="6" t="s">
        <v>1159</v>
      </c>
      <c r="B831" s="8">
        <v>4</v>
      </c>
    </row>
    <row r="832" spans="1:2" x14ac:dyDescent="0.25">
      <c r="A832" s="7" t="s">
        <v>26</v>
      </c>
      <c r="B832" s="8">
        <v>2</v>
      </c>
    </row>
    <row r="833" spans="1:2" x14ac:dyDescent="0.25">
      <c r="A833" s="7" t="s">
        <v>213</v>
      </c>
      <c r="B833" s="8">
        <v>1</v>
      </c>
    </row>
    <row r="834" spans="1:2" x14ac:dyDescent="0.25">
      <c r="A834" s="7" t="s">
        <v>199</v>
      </c>
      <c r="B834" s="8">
        <v>1</v>
      </c>
    </row>
    <row r="835" spans="1:2" x14ac:dyDescent="0.25">
      <c r="A835" s="6" t="s">
        <v>609</v>
      </c>
      <c r="B835" s="8">
        <v>1</v>
      </c>
    </row>
    <row r="836" spans="1:2" x14ac:dyDescent="0.25">
      <c r="A836" s="7" t="s">
        <v>92</v>
      </c>
      <c r="B836" s="8">
        <v>1</v>
      </c>
    </row>
    <row r="837" spans="1:2" x14ac:dyDescent="0.25">
      <c r="A837" s="6" t="s">
        <v>612</v>
      </c>
      <c r="B837" s="8">
        <v>6</v>
      </c>
    </row>
    <row r="838" spans="1:2" x14ac:dyDescent="0.25">
      <c r="A838" s="7" t="s">
        <v>275</v>
      </c>
      <c r="B838" s="8">
        <v>2</v>
      </c>
    </row>
    <row r="839" spans="1:2" x14ac:dyDescent="0.25">
      <c r="A839" s="7" t="s">
        <v>26</v>
      </c>
      <c r="B839" s="8">
        <v>3</v>
      </c>
    </row>
    <row r="840" spans="1:2" x14ac:dyDescent="0.25">
      <c r="A840" s="7" t="s">
        <v>81</v>
      </c>
      <c r="B840" s="8">
        <v>1</v>
      </c>
    </row>
    <row r="841" spans="1:2" x14ac:dyDescent="0.25">
      <c r="A841" s="6" t="s">
        <v>812</v>
      </c>
      <c r="B841" s="8">
        <v>2</v>
      </c>
    </row>
    <row r="842" spans="1:2" x14ac:dyDescent="0.25">
      <c r="A842" s="7" t="s">
        <v>26</v>
      </c>
      <c r="B842" s="8">
        <v>2</v>
      </c>
    </row>
    <row r="843" spans="1:2" x14ac:dyDescent="0.25">
      <c r="A843" s="6" t="s">
        <v>1216</v>
      </c>
      <c r="B843" s="8">
        <v>3</v>
      </c>
    </row>
    <row r="844" spans="1:2" x14ac:dyDescent="0.25">
      <c r="A844" s="7" t="s">
        <v>361</v>
      </c>
      <c r="B844" s="8">
        <v>1</v>
      </c>
    </row>
    <row r="845" spans="1:2" x14ac:dyDescent="0.25">
      <c r="A845" s="7" t="s">
        <v>213</v>
      </c>
      <c r="B845" s="8">
        <v>1</v>
      </c>
    </row>
    <row r="846" spans="1:2" x14ac:dyDescent="0.25">
      <c r="A846" s="7" t="s">
        <v>155</v>
      </c>
      <c r="B846" s="8">
        <v>1</v>
      </c>
    </row>
    <row r="847" spans="1:2" x14ac:dyDescent="0.25">
      <c r="A847" s="6" t="s">
        <v>1469</v>
      </c>
      <c r="B847" s="8">
        <v>4</v>
      </c>
    </row>
    <row r="848" spans="1:2" x14ac:dyDescent="0.25">
      <c r="A848" s="7" t="s">
        <v>26</v>
      </c>
      <c r="B848" s="8">
        <v>1</v>
      </c>
    </row>
    <row r="849" spans="1:2" x14ac:dyDescent="0.25">
      <c r="A849" s="7" t="s">
        <v>227</v>
      </c>
      <c r="B849" s="8">
        <v>1</v>
      </c>
    </row>
    <row r="850" spans="1:2" x14ac:dyDescent="0.25">
      <c r="A850" s="7" t="s">
        <v>213</v>
      </c>
      <c r="B850" s="8">
        <v>1</v>
      </c>
    </row>
    <row r="851" spans="1:2" x14ac:dyDescent="0.25">
      <c r="A851" s="7" t="s">
        <v>138</v>
      </c>
      <c r="B851" s="8">
        <v>1</v>
      </c>
    </row>
    <row r="852" spans="1:2" x14ac:dyDescent="0.25">
      <c r="A852" s="6" t="s">
        <v>1165</v>
      </c>
      <c r="B852" s="8">
        <v>1</v>
      </c>
    </row>
    <row r="853" spans="1:2" x14ac:dyDescent="0.25">
      <c r="A853" s="7" t="s">
        <v>485</v>
      </c>
      <c r="B853" s="8">
        <v>1</v>
      </c>
    </row>
    <row r="854" spans="1:2" x14ac:dyDescent="0.25">
      <c r="A854" s="6" t="s">
        <v>622</v>
      </c>
      <c r="B854" s="8">
        <v>2</v>
      </c>
    </row>
    <row r="855" spans="1:2" x14ac:dyDescent="0.25">
      <c r="A855" s="7" t="s">
        <v>357</v>
      </c>
      <c r="B855" s="8">
        <v>1</v>
      </c>
    </row>
    <row r="856" spans="1:2" x14ac:dyDescent="0.25">
      <c r="A856" s="7" t="s">
        <v>174</v>
      </c>
      <c r="B856" s="8">
        <v>1</v>
      </c>
    </row>
    <row r="857" spans="1:2" x14ac:dyDescent="0.25">
      <c r="A857" s="6" t="s">
        <v>625</v>
      </c>
      <c r="B857" s="8">
        <v>1</v>
      </c>
    </row>
    <row r="858" spans="1:2" x14ac:dyDescent="0.25">
      <c r="A858" s="7" t="s">
        <v>115</v>
      </c>
      <c r="B858" s="8">
        <v>1</v>
      </c>
    </row>
    <row r="859" spans="1:2" x14ac:dyDescent="0.25">
      <c r="A859" s="6" t="s">
        <v>629</v>
      </c>
      <c r="B859" s="8">
        <v>2</v>
      </c>
    </row>
    <row r="860" spans="1:2" x14ac:dyDescent="0.25">
      <c r="A860" s="7" t="s">
        <v>26</v>
      </c>
      <c r="B860" s="8">
        <v>1</v>
      </c>
    </row>
    <row r="861" spans="1:2" x14ac:dyDescent="0.25">
      <c r="A861" s="7" t="s">
        <v>1912</v>
      </c>
      <c r="B861" s="8">
        <v>1</v>
      </c>
    </row>
    <row r="862" spans="1:2" x14ac:dyDescent="0.25">
      <c r="A862" s="6" t="s">
        <v>353</v>
      </c>
      <c r="B862" s="8">
        <v>15</v>
      </c>
    </row>
    <row r="863" spans="1:2" x14ac:dyDescent="0.25">
      <c r="A863" s="7" t="s">
        <v>357</v>
      </c>
      <c r="B863" s="8">
        <v>3</v>
      </c>
    </row>
    <row r="864" spans="1:2" x14ac:dyDescent="0.25">
      <c r="A864" s="7" t="s">
        <v>275</v>
      </c>
      <c r="B864" s="8">
        <v>4</v>
      </c>
    </row>
    <row r="865" spans="1:2" x14ac:dyDescent="0.25">
      <c r="A865" s="7" t="s">
        <v>26</v>
      </c>
      <c r="B865" s="8">
        <v>2</v>
      </c>
    </row>
    <row r="866" spans="1:2" x14ac:dyDescent="0.25">
      <c r="A866" s="7" t="s">
        <v>373</v>
      </c>
      <c r="B866" s="8">
        <v>1</v>
      </c>
    </row>
    <row r="867" spans="1:2" x14ac:dyDescent="0.25">
      <c r="A867" s="7" t="s">
        <v>361</v>
      </c>
      <c r="B867" s="8">
        <v>1</v>
      </c>
    </row>
    <row r="868" spans="1:2" x14ac:dyDescent="0.25">
      <c r="A868" s="7" t="s">
        <v>224</v>
      </c>
      <c r="B868" s="8">
        <v>1</v>
      </c>
    </row>
    <row r="869" spans="1:2" x14ac:dyDescent="0.25">
      <c r="A869" s="7" t="s">
        <v>1912</v>
      </c>
      <c r="B869" s="8">
        <v>1</v>
      </c>
    </row>
    <row r="870" spans="1:2" x14ac:dyDescent="0.25">
      <c r="A870" s="7" t="s">
        <v>2064</v>
      </c>
      <c r="B870" s="8">
        <v>2</v>
      </c>
    </row>
    <row r="871" spans="1:2" x14ac:dyDescent="0.25">
      <c r="A871" s="6" t="s">
        <v>632</v>
      </c>
      <c r="B871" s="8">
        <v>1</v>
      </c>
    </row>
    <row r="872" spans="1:2" x14ac:dyDescent="0.25">
      <c r="A872" s="7" t="s">
        <v>138</v>
      </c>
      <c r="B872" s="8">
        <v>1</v>
      </c>
    </row>
    <row r="873" spans="1:2" x14ac:dyDescent="0.25">
      <c r="A873" s="6" t="s">
        <v>1268</v>
      </c>
      <c r="B873" s="8">
        <v>21</v>
      </c>
    </row>
    <row r="874" spans="1:2" x14ac:dyDescent="0.25">
      <c r="A874" s="7" t="s">
        <v>357</v>
      </c>
      <c r="B874" s="8">
        <v>1</v>
      </c>
    </row>
    <row r="875" spans="1:2" x14ac:dyDescent="0.25">
      <c r="A875" s="7" t="s">
        <v>456</v>
      </c>
      <c r="B875" s="8">
        <v>1</v>
      </c>
    </row>
    <row r="876" spans="1:2" x14ac:dyDescent="0.25">
      <c r="A876" s="7" t="s">
        <v>180</v>
      </c>
      <c r="B876" s="8">
        <v>1</v>
      </c>
    </row>
    <row r="877" spans="1:2" x14ac:dyDescent="0.25">
      <c r="A877" s="7" t="s">
        <v>127</v>
      </c>
      <c r="B877" s="8">
        <v>10</v>
      </c>
    </row>
    <row r="878" spans="1:2" x14ac:dyDescent="0.25">
      <c r="A878" s="7" t="s">
        <v>244</v>
      </c>
      <c r="B878" s="8">
        <v>1</v>
      </c>
    </row>
    <row r="879" spans="1:2" x14ac:dyDescent="0.25">
      <c r="A879" s="7" t="s">
        <v>174</v>
      </c>
      <c r="B879" s="8">
        <v>3</v>
      </c>
    </row>
    <row r="880" spans="1:2" x14ac:dyDescent="0.25">
      <c r="A880" s="7" t="s">
        <v>119</v>
      </c>
      <c r="B880" s="8">
        <v>1</v>
      </c>
    </row>
    <row r="881" spans="1:2" x14ac:dyDescent="0.25">
      <c r="A881" s="7" t="s">
        <v>557</v>
      </c>
      <c r="B881" s="8">
        <v>2</v>
      </c>
    </row>
    <row r="882" spans="1:2" x14ac:dyDescent="0.25">
      <c r="A882" s="7" t="s">
        <v>1912</v>
      </c>
      <c r="B882" s="8">
        <v>1</v>
      </c>
    </row>
    <row r="883" spans="1:2" x14ac:dyDescent="0.25">
      <c r="A883" s="6" t="s">
        <v>909</v>
      </c>
      <c r="B883" s="8">
        <v>2</v>
      </c>
    </row>
    <row r="884" spans="1:2" x14ac:dyDescent="0.25">
      <c r="A884" s="7" t="s">
        <v>247</v>
      </c>
      <c r="B884" s="8">
        <v>1</v>
      </c>
    </row>
    <row r="885" spans="1:2" x14ac:dyDescent="0.25">
      <c r="A885" s="7" t="s">
        <v>346</v>
      </c>
      <c r="B885" s="8">
        <v>1</v>
      </c>
    </row>
    <row r="886" spans="1:2" x14ac:dyDescent="0.25">
      <c r="A886" s="6" t="s">
        <v>386</v>
      </c>
      <c r="B886" s="8">
        <v>1</v>
      </c>
    </row>
    <row r="887" spans="1:2" x14ac:dyDescent="0.25">
      <c r="A887" s="7" t="s">
        <v>357</v>
      </c>
      <c r="B887" s="8">
        <v>1</v>
      </c>
    </row>
    <row r="888" spans="1:2" x14ac:dyDescent="0.25">
      <c r="A888" s="6" t="s">
        <v>723</v>
      </c>
      <c r="B888" s="8">
        <v>1</v>
      </c>
    </row>
    <row r="889" spans="1:2" x14ac:dyDescent="0.25">
      <c r="A889" s="7" t="s">
        <v>22</v>
      </c>
      <c r="B889" s="8">
        <v>1</v>
      </c>
    </row>
    <row r="890" spans="1:2" x14ac:dyDescent="0.25">
      <c r="A890" s="6" t="s">
        <v>389</v>
      </c>
      <c r="B890" s="8">
        <v>7</v>
      </c>
    </row>
    <row r="891" spans="1:2" x14ac:dyDescent="0.25">
      <c r="A891" s="7" t="s">
        <v>26</v>
      </c>
      <c r="B891" s="8">
        <v>3</v>
      </c>
    </row>
    <row r="892" spans="1:2" x14ac:dyDescent="0.25">
      <c r="A892" s="7" t="s">
        <v>227</v>
      </c>
      <c r="B892" s="8">
        <v>1</v>
      </c>
    </row>
    <row r="893" spans="1:2" x14ac:dyDescent="0.25">
      <c r="A893" s="7" t="s">
        <v>207</v>
      </c>
      <c r="B893" s="8">
        <v>1</v>
      </c>
    </row>
    <row r="894" spans="1:2" x14ac:dyDescent="0.25">
      <c r="A894" s="7" t="s">
        <v>1931</v>
      </c>
      <c r="B894" s="8">
        <v>2</v>
      </c>
    </row>
    <row r="895" spans="1:2" x14ac:dyDescent="0.25">
      <c r="A895" s="6" t="s">
        <v>1041</v>
      </c>
      <c r="B895" s="8">
        <v>1</v>
      </c>
    </row>
    <row r="896" spans="1:2" x14ac:dyDescent="0.25">
      <c r="A896" s="7" t="s">
        <v>26</v>
      </c>
      <c r="B896" s="8">
        <v>1</v>
      </c>
    </row>
    <row r="897" spans="1:2" x14ac:dyDescent="0.25">
      <c r="A897" s="6" t="s">
        <v>818</v>
      </c>
      <c r="B897" s="8">
        <v>2</v>
      </c>
    </row>
    <row r="898" spans="1:2" x14ac:dyDescent="0.25">
      <c r="A898" s="7" t="s">
        <v>37</v>
      </c>
      <c r="B898" s="8">
        <v>1</v>
      </c>
    </row>
    <row r="899" spans="1:2" x14ac:dyDescent="0.25">
      <c r="A899" s="7" t="s">
        <v>22</v>
      </c>
      <c r="B899" s="8">
        <v>1</v>
      </c>
    </row>
    <row r="900" spans="1:2" x14ac:dyDescent="0.25">
      <c r="A900" s="6" t="s">
        <v>823</v>
      </c>
      <c r="B900" s="8">
        <v>5</v>
      </c>
    </row>
    <row r="901" spans="1:2" x14ac:dyDescent="0.25">
      <c r="A901" s="7" t="s">
        <v>456</v>
      </c>
      <c r="B901" s="8">
        <v>1</v>
      </c>
    </row>
    <row r="902" spans="1:2" x14ac:dyDescent="0.25">
      <c r="A902" s="7" t="s">
        <v>486</v>
      </c>
      <c r="B902" s="8">
        <v>1</v>
      </c>
    </row>
    <row r="903" spans="1:2" x14ac:dyDescent="0.25">
      <c r="A903" s="7" t="s">
        <v>189</v>
      </c>
      <c r="B903" s="8">
        <v>1</v>
      </c>
    </row>
    <row r="904" spans="1:2" x14ac:dyDescent="0.25">
      <c r="A904" s="7" t="s">
        <v>26</v>
      </c>
      <c r="B904" s="8">
        <v>1</v>
      </c>
    </row>
    <row r="905" spans="1:2" x14ac:dyDescent="0.25">
      <c r="A905" s="7" t="s">
        <v>227</v>
      </c>
      <c r="B905" s="8">
        <v>1</v>
      </c>
    </row>
    <row r="906" spans="1:2" x14ac:dyDescent="0.25">
      <c r="A906" s="6" t="s">
        <v>727</v>
      </c>
      <c r="B906" s="8">
        <v>3</v>
      </c>
    </row>
    <row r="907" spans="1:2" x14ac:dyDescent="0.25">
      <c r="A907" s="7" t="s">
        <v>26</v>
      </c>
      <c r="B907" s="8">
        <v>2</v>
      </c>
    </row>
    <row r="908" spans="1:2" x14ac:dyDescent="0.25">
      <c r="A908" s="7" t="s">
        <v>227</v>
      </c>
      <c r="B908" s="8">
        <v>1</v>
      </c>
    </row>
    <row r="909" spans="1:2" x14ac:dyDescent="0.25">
      <c r="A909" s="6" t="s">
        <v>635</v>
      </c>
      <c r="B909" s="8">
        <v>1</v>
      </c>
    </row>
    <row r="910" spans="1:2" x14ac:dyDescent="0.25">
      <c r="A910" s="7" t="s">
        <v>26</v>
      </c>
      <c r="B910" s="8">
        <v>1</v>
      </c>
    </row>
    <row r="911" spans="1:2" x14ac:dyDescent="0.25">
      <c r="A911" s="6" t="s">
        <v>403</v>
      </c>
      <c r="B911" s="8">
        <v>1</v>
      </c>
    </row>
    <row r="912" spans="1:2" x14ac:dyDescent="0.25">
      <c r="A912" s="7" t="s">
        <v>26</v>
      </c>
      <c r="B912" s="8">
        <v>1</v>
      </c>
    </row>
    <row r="913" spans="1:2" x14ac:dyDescent="0.25">
      <c r="A913" s="6" t="s">
        <v>405</v>
      </c>
      <c r="B913" s="8">
        <v>2</v>
      </c>
    </row>
    <row r="914" spans="1:2" x14ac:dyDescent="0.25">
      <c r="A914" s="7" t="s">
        <v>26</v>
      </c>
      <c r="B914" s="8">
        <v>2</v>
      </c>
    </row>
    <row r="915" spans="1:2" x14ac:dyDescent="0.25">
      <c r="A915" s="6" t="s">
        <v>1891</v>
      </c>
      <c r="B915" s="8">
        <v>1</v>
      </c>
    </row>
    <row r="916" spans="1:2" x14ac:dyDescent="0.25">
      <c r="A916" s="7" t="s">
        <v>466</v>
      </c>
      <c r="B916" s="8">
        <v>1</v>
      </c>
    </row>
    <row r="917" spans="1:2" x14ac:dyDescent="0.25">
      <c r="A917" s="6" t="s">
        <v>914</v>
      </c>
      <c r="B917" s="8">
        <v>1</v>
      </c>
    </row>
    <row r="918" spans="1:2" x14ac:dyDescent="0.25">
      <c r="A918" s="7" t="s">
        <v>346</v>
      </c>
      <c r="B918" s="8">
        <v>1</v>
      </c>
    </row>
    <row r="919" spans="1:2" x14ac:dyDescent="0.25">
      <c r="A919" s="6" t="s">
        <v>916</v>
      </c>
      <c r="B919" s="8">
        <v>5</v>
      </c>
    </row>
    <row r="920" spans="1:2" x14ac:dyDescent="0.25">
      <c r="A920" s="7" t="s">
        <v>213</v>
      </c>
      <c r="B920" s="8">
        <v>1</v>
      </c>
    </row>
    <row r="921" spans="1:2" x14ac:dyDescent="0.25">
      <c r="A921" s="7" t="s">
        <v>893</v>
      </c>
      <c r="B921" s="8">
        <v>1</v>
      </c>
    </row>
    <row r="922" spans="1:2" x14ac:dyDescent="0.25">
      <c r="A922" s="7" t="s">
        <v>22</v>
      </c>
      <c r="B922" s="8">
        <v>1</v>
      </c>
    </row>
    <row r="923" spans="1:2" x14ac:dyDescent="0.25">
      <c r="A923" s="7" t="s">
        <v>1925</v>
      </c>
      <c r="B923" s="8">
        <v>1</v>
      </c>
    </row>
    <row r="924" spans="1:2" x14ac:dyDescent="0.25">
      <c r="A924" s="7" t="s">
        <v>2064</v>
      </c>
      <c r="B924" s="8">
        <v>1</v>
      </c>
    </row>
    <row r="925" spans="1:2" x14ac:dyDescent="0.25">
      <c r="A925" s="6" t="s">
        <v>1893</v>
      </c>
      <c r="B925" s="8">
        <v>1</v>
      </c>
    </row>
    <row r="926" spans="1:2" x14ac:dyDescent="0.25">
      <c r="A926" s="7" t="s">
        <v>92</v>
      </c>
      <c r="B926" s="8">
        <v>1</v>
      </c>
    </row>
    <row r="927" spans="1:2" x14ac:dyDescent="0.25">
      <c r="A927" s="6" t="s">
        <v>1168</v>
      </c>
      <c r="B927" s="8">
        <v>1</v>
      </c>
    </row>
    <row r="928" spans="1:2" x14ac:dyDescent="0.25">
      <c r="A928" s="7" t="s">
        <v>349</v>
      </c>
      <c r="B928" s="8">
        <v>1</v>
      </c>
    </row>
    <row r="929" spans="1:2" x14ac:dyDescent="0.25">
      <c r="A929" s="6" t="s">
        <v>1895</v>
      </c>
      <c r="B929" s="8">
        <v>3</v>
      </c>
    </row>
    <row r="930" spans="1:2" x14ac:dyDescent="0.25">
      <c r="A930" s="7" t="s">
        <v>26</v>
      </c>
      <c r="B930" s="8">
        <v>2</v>
      </c>
    </row>
    <row r="931" spans="1:2" x14ac:dyDescent="0.25">
      <c r="A931" s="7" t="s">
        <v>22</v>
      </c>
      <c r="B931" s="8">
        <v>1</v>
      </c>
    </row>
    <row r="932" spans="1:2" x14ac:dyDescent="0.25">
      <c r="A932" s="6" t="s">
        <v>1899</v>
      </c>
      <c r="B932" s="8"/>
    </row>
    <row r="933" spans="1:2" x14ac:dyDescent="0.25">
      <c r="A933" s="7" t="s">
        <v>1899</v>
      </c>
      <c r="B933" s="8"/>
    </row>
    <row r="934" spans="1:2" x14ac:dyDescent="0.25">
      <c r="A934" s="6" t="s">
        <v>2001</v>
      </c>
      <c r="B934" s="8">
        <v>1</v>
      </c>
    </row>
    <row r="935" spans="1:2" x14ac:dyDescent="0.25">
      <c r="A935" s="7" t="s">
        <v>1907</v>
      </c>
      <c r="B935" s="8">
        <v>1</v>
      </c>
    </row>
    <row r="936" spans="1:2" x14ac:dyDescent="0.25">
      <c r="A936" s="6" t="s">
        <v>1995</v>
      </c>
      <c r="B936" s="8">
        <v>1</v>
      </c>
    </row>
    <row r="937" spans="1:2" x14ac:dyDescent="0.25">
      <c r="A937" s="7" t="s">
        <v>1915</v>
      </c>
      <c r="B937" s="8">
        <v>1</v>
      </c>
    </row>
    <row r="938" spans="1:2" x14ac:dyDescent="0.25">
      <c r="A938" s="6" t="s">
        <v>1968</v>
      </c>
      <c r="B938" s="8">
        <v>1</v>
      </c>
    </row>
    <row r="939" spans="1:2" x14ac:dyDescent="0.25">
      <c r="A939" s="7" t="s">
        <v>1915</v>
      </c>
      <c r="B939" s="8">
        <v>1</v>
      </c>
    </row>
    <row r="940" spans="1:2" x14ac:dyDescent="0.25">
      <c r="A940" s="6" t="s">
        <v>2003</v>
      </c>
      <c r="B940" s="8">
        <v>1</v>
      </c>
    </row>
    <row r="941" spans="1:2" x14ac:dyDescent="0.25">
      <c r="A941" s="7" t="s">
        <v>1912</v>
      </c>
      <c r="B941" s="8">
        <v>1</v>
      </c>
    </row>
    <row r="942" spans="1:2" x14ac:dyDescent="0.25">
      <c r="A942" s="6" t="s">
        <v>1944</v>
      </c>
      <c r="B942" s="8">
        <v>1</v>
      </c>
    </row>
    <row r="943" spans="1:2" x14ac:dyDescent="0.25">
      <c r="A943" s="7" t="s">
        <v>1925</v>
      </c>
      <c r="B943" s="8">
        <v>1</v>
      </c>
    </row>
    <row r="944" spans="1:2" x14ac:dyDescent="0.25">
      <c r="A944" s="6" t="s">
        <v>2037</v>
      </c>
      <c r="B944" s="8">
        <v>1</v>
      </c>
    </row>
    <row r="945" spans="1:2" x14ac:dyDescent="0.25">
      <c r="A945" s="7" t="s">
        <v>1912</v>
      </c>
      <c r="B945" s="8">
        <v>1</v>
      </c>
    </row>
    <row r="946" spans="1:2" x14ac:dyDescent="0.25">
      <c r="A946" s="6" t="s">
        <v>1929</v>
      </c>
      <c r="B946" s="8">
        <v>1</v>
      </c>
    </row>
    <row r="947" spans="1:2" x14ac:dyDescent="0.25">
      <c r="A947" s="7" t="s">
        <v>1923</v>
      </c>
      <c r="B947" s="8">
        <v>1</v>
      </c>
    </row>
    <row r="948" spans="1:2" x14ac:dyDescent="0.25">
      <c r="A948" s="6" t="s">
        <v>1920</v>
      </c>
      <c r="B948" s="8">
        <v>1</v>
      </c>
    </row>
    <row r="949" spans="1:2" x14ac:dyDescent="0.25">
      <c r="A949" s="7" t="s">
        <v>1923</v>
      </c>
      <c r="B949" s="8">
        <v>1</v>
      </c>
    </row>
    <row r="950" spans="1:2" x14ac:dyDescent="0.25">
      <c r="A950" s="6" t="s">
        <v>2026</v>
      </c>
      <c r="B950" s="8">
        <v>1</v>
      </c>
    </row>
    <row r="951" spans="1:2" x14ac:dyDescent="0.25">
      <c r="A951" s="7" t="s">
        <v>1915</v>
      </c>
      <c r="B951" s="8">
        <v>1</v>
      </c>
    </row>
    <row r="952" spans="1:2" x14ac:dyDescent="0.25">
      <c r="A952" s="6" t="s">
        <v>1940</v>
      </c>
      <c r="B952" s="8">
        <v>1</v>
      </c>
    </row>
    <row r="953" spans="1:2" x14ac:dyDescent="0.25">
      <c r="A953" s="7" t="s">
        <v>1912</v>
      </c>
      <c r="B953" s="8">
        <v>1</v>
      </c>
    </row>
    <row r="954" spans="1:2" x14ac:dyDescent="0.25">
      <c r="A954" s="6" t="s">
        <v>1983</v>
      </c>
      <c r="B954" s="8">
        <v>1</v>
      </c>
    </row>
    <row r="955" spans="1:2" x14ac:dyDescent="0.25">
      <c r="A955" s="7" t="s">
        <v>1912</v>
      </c>
      <c r="B955" s="8">
        <v>1</v>
      </c>
    </row>
    <row r="956" spans="1:2" x14ac:dyDescent="0.25">
      <c r="A956" s="6" t="s">
        <v>1970</v>
      </c>
      <c r="B956" s="8">
        <v>1</v>
      </c>
    </row>
    <row r="957" spans="1:2" x14ac:dyDescent="0.25">
      <c r="A957" s="7" t="s">
        <v>1907</v>
      </c>
      <c r="B957" s="8">
        <v>1</v>
      </c>
    </row>
    <row r="958" spans="1:2" x14ac:dyDescent="0.25">
      <c r="A958" s="6" t="s">
        <v>2033</v>
      </c>
      <c r="B958" s="8">
        <v>1</v>
      </c>
    </row>
    <row r="959" spans="1:2" x14ac:dyDescent="0.25">
      <c r="A959" s="7" t="s">
        <v>1907</v>
      </c>
      <c r="B959" s="8">
        <v>1</v>
      </c>
    </row>
    <row r="960" spans="1:2" x14ac:dyDescent="0.25">
      <c r="A960" s="6" t="s">
        <v>1947</v>
      </c>
      <c r="B960" s="8">
        <v>1</v>
      </c>
    </row>
    <row r="961" spans="1:2" x14ac:dyDescent="0.25">
      <c r="A961" s="7" t="s">
        <v>1915</v>
      </c>
      <c r="B961" s="8">
        <v>1</v>
      </c>
    </row>
    <row r="962" spans="1:2" x14ac:dyDescent="0.25">
      <c r="A962" s="6" t="s">
        <v>2023</v>
      </c>
      <c r="B962" s="8">
        <v>1</v>
      </c>
    </row>
    <row r="963" spans="1:2" x14ac:dyDescent="0.25">
      <c r="A963" s="7" t="s">
        <v>1912</v>
      </c>
      <c r="B963" s="8">
        <v>1</v>
      </c>
    </row>
    <row r="964" spans="1:2" x14ac:dyDescent="0.25">
      <c r="A964" s="6" t="s">
        <v>2049</v>
      </c>
      <c r="B964" s="8">
        <v>1</v>
      </c>
    </row>
    <row r="965" spans="1:2" x14ac:dyDescent="0.25">
      <c r="A965" s="7" t="s">
        <v>1912</v>
      </c>
      <c r="B965" s="8">
        <v>1</v>
      </c>
    </row>
    <row r="966" spans="1:2" x14ac:dyDescent="0.25">
      <c r="A966" s="6" t="s">
        <v>1900</v>
      </c>
      <c r="B966" s="8">
        <v>1075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79"/>
  <sheetViews>
    <sheetView workbookViewId="0">
      <selection activeCell="A3" sqref="A3"/>
    </sheetView>
  </sheetViews>
  <sheetFormatPr defaultRowHeight="15" x14ac:dyDescent="0.25"/>
  <cols>
    <col min="1" max="1" width="49.28515625" bestFit="1" customWidth="1"/>
    <col min="2" max="2" width="14.28515625" bestFit="1" customWidth="1"/>
  </cols>
  <sheetData>
    <row r="3" spans="1:2" x14ac:dyDescent="0.25">
      <c r="A3" s="5" t="s">
        <v>1898</v>
      </c>
      <c r="B3" t="s">
        <v>1901</v>
      </c>
    </row>
    <row r="4" spans="1:2" x14ac:dyDescent="0.25">
      <c r="A4" s="6">
        <v>1</v>
      </c>
      <c r="B4" s="8">
        <v>369</v>
      </c>
    </row>
    <row r="5" spans="1:2" x14ac:dyDescent="0.25">
      <c r="A5" s="7" t="s">
        <v>1488</v>
      </c>
      <c r="B5" s="8">
        <v>5</v>
      </c>
    </row>
    <row r="6" spans="1:2" x14ac:dyDescent="0.25">
      <c r="A6" s="9" t="s">
        <v>486</v>
      </c>
      <c r="B6" s="8">
        <v>1</v>
      </c>
    </row>
    <row r="7" spans="1:2" x14ac:dyDescent="0.25">
      <c r="A7" s="9" t="s">
        <v>123</v>
      </c>
      <c r="B7" s="8">
        <v>1</v>
      </c>
    </row>
    <row r="8" spans="1:2" x14ac:dyDescent="0.25">
      <c r="A8" s="9" t="s">
        <v>247</v>
      </c>
      <c r="B8" s="8">
        <v>1</v>
      </c>
    </row>
    <row r="9" spans="1:2" x14ac:dyDescent="0.25">
      <c r="A9" s="9" t="s">
        <v>81</v>
      </c>
      <c r="B9" s="8">
        <v>2</v>
      </c>
    </row>
    <row r="10" spans="1:2" x14ac:dyDescent="0.25">
      <c r="A10" s="7" t="s">
        <v>11</v>
      </c>
      <c r="B10" s="8">
        <v>1</v>
      </c>
    </row>
    <row r="11" spans="1:2" x14ac:dyDescent="0.25">
      <c r="A11" s="9" t="s">
        <v>16</v>
      </c>
      <c r="B11" s="8">
        <v>1</v>
      </c>
    </row>
    <row r="12" spans="1:2" x14ac:dyDescent="0.25">
      <c r="A12" s="7" t="s">
        <v>18</v>
      </c>
      <c r="B12" s="8">
        <v>6</v>
      </c>
    </row>
    <row r="13" spans="1:2" x14ac:dyDescent="0.25">
      <c r="A13" s="9" t="s">
        <v>37</v>
      </c>
      <c r="B13" s="8">
        <v>1</v>
      </c>
    </row>
    <row r="14" spans="1:2" x14ac:dyDescent="0.25">
      <c r="A14" s="9" t="s">
        <v>26</v>
      </c>
      <c r="B14" s="8">
        <v>1</v>
      </c>
    </row>
    <row r="15" spans="1:2" x14ac:dyDescent="0.25">
      <c r="A15" s="9" t="s">
        <v>22</v>
      </c>
      <c r="B15" s="8">
        <v>1</v>
      </c>
    </row>
    <row r="16" spans="1:2" x14ac:dyDescent="0.25">
      <c r="A16" s="9" t="s">
        <v>30</v>
      </c>
      <c r="B16" s="8">
        <v>2</v>
      </c>
    </row>
    <row r="17" spans="1:2" x14ac:dyDescent="0.25">
      <c r="A17" s="9" t="s">
        <v>41</v>
      </c>
      <c r="B17" s="8">
        <v>1</v>
      </c>
    </row>
    <row r="18" spans="1:2" x14ac:dyDescent="0.25">
      <c r="A18" s="7" t="s">
        <v>42</v>
      </c>
      <c r="B18" s="8">
        <v>12</v>
      </c>
    </row>
    <row r="19" spans="1:2" x14ac:dyDescent="0.25">
      <c r="A19" s="9" t="s">
        <v>49</v>
      </c>
      <c r="B19" s="8">
        <v>5</v>
      </c>
    </row>
    <row r="20" spans="1:2" x14ac:dyDescent="0.25">
      <c r="A20" s="9" t="s">
        <v>26</v>
      </c>
      <c r="B20" s="8">
        <v>4</v>
      </c>
    </row>
    <row r="21" spans="1:2" x14ac:dyDescent="0.25">
      <c r="A21" s="9" t="s">
        <v>22</v>
      </c>
      <c r="B21" s="8">
        <v>1</v>
      </c>
    </row>
    <row r="22" spans="1:2" x14ac:dyDescent="0.25">
      <c r="A22" s="9" t="s">
        <v>1907</v>
      </c>
      <c r="B22" s="8">
        <v>1</v>
      </c>
    </row>
    <row r="23" spans="1:2" x14ac:dyDescent="0.25">
      <c r="A23" s="9" t="s">
        <v>1915</v>
      </c>
      <c r="B23" s="8">
        <v>1</v>
      </c>
    </row>
    <row r="24" spans="1:2" x14ac:dyDescent="0.25">
      <c r="A24" s="7" t="s">
        <v>1503</v>
      </c>
      <c r="B24" s="8">
        <v>2</v>
      </c>
    </row>
    <row r="25" spans="1:2" x14ac:dyDescent="0.25">
      <c r="A25" s="9" t="s">
        <v>22</v>
      </c>
      <c r="B25" s="8">
        <v>1</v>
      </c>
    </row>
    <row r="26" spans="1:2" x14ac:dyDescent="0.25">
      <c r="A26" s="9" t="s">
        <v>2064</v>
      </c>
      <c r="B26" s="8">
        <v>1</v>
      </c>
    </row>
    <row r="27" spans="1:2" x14ac:dyDescent="0.25">
      <c r="A27" s="7" t="s">
        <v>74</v>
      </c>
      <c r="B27" s="8">
        <v>1</v>
      </c>
    </row>
    <row r="28" spans="1:2" x14ac:dyDescent="0.25">
      <c r="A28" s="9" t="s">
        <v>26</v>
      </c>
      <c r="B28" s="8">
        <v>1</v>
      </c>
    </row>
    <row r="29" spans="1:2" x14ac:dyDescent="0.25">
      <c r="A29" s="7" t="s">
        <v>77</v>
      </c>
      <c r="B29" s="8">
        <v>3</v>
      </c>
    </row>
    <row r="30" spans="1:2" x14ac:dyDescent="0.25">
      <c r="A30" s="9" t="s">
        <v>85</v>
      </c>
      <c r="B30" s="8">
        <v>1</v>
      </c>
    </row>
    <row r="31" spans="1:2" x14ac:dyDescent="0.25">
      <c r="A31" s="9" t="s">
        <v>22</v>
      </c>
      <c r="B31" s="8">
        <v>1</v>
      </c>
    </row>
    <row r="32" spans="1:2" x14ac:dyDescent="0.25">
      <c r="A32" s="9" t="s">
        <v>81</v>
      </c>
      <c r="B32" s="8">
        <v>1</v>
      </c>
    </row>
    <row r="33" spans="1:2" x14ac:dyDescent="0.25">
      <c r="A33" s="7" t="s">
        <v>86</v>
      </c>
      <c r="B33" s="8">
        <v>2</v>
      </c>
    </row>
    <row r="34" spans="1:2" x14ac:dyDescent="0.25">
      <c r="A34" s="9" t="s">
        <v>49</v>
      </c>
      <c r="B34" s="8">
        <v>1</v>
      </c>
    </row>
    <row r="35" spans="1:2" x14ac:dyDescent="0.25">
      <c r="A35" s="9" t="s">
        <v>92</v>
      </c>
      <c r="B35" s="8">
        <v>1</v>
      </c>
    </row>
    <row r="36" spans="1:2" x14ac:dyDescent="0.25">
      <c r="A36" s="7" t="s">
        <v>93</v>
      </c>
      <c r="B36" s="8">
        <v>1</v>
      </c>
    </row>
    <row r="37" spans="1:2" x14ac:dyDescent="0.25">
      <c r="A37" s="9" t="s">
        <v>26</v>
      </c>
      <c r="B37" s="8">
        <v>1</v>
      </c>
    </row>
    <row r="38" spans="1:2" x14ac:dyDescent="0.25">
      <c r="A38" s="7" t="s">
        <v>97</v>
      </c>
      <c r="B38" s="8">
        <v>2</v>
      </c>
    </row>
    <row r="39" spans="1:2" x14ac:dyDescent="0.25">
      <c r="A39" s="9" t="s">
        <v>26</v>
      </c>
      <c r="B39" s="8">
        <v>1</v>
      </c>
    </row>
    <row r="40" spans="1:2" x14ac:dyDescent="0.25">
      <c r="A40" s="9" t="s">
        <v>100</v>
      </c>
      <c r="B40" s="8">
        <v>1</v>
      </c>
    </row>
    <row r="41" spans="1:2" x14ac:dyDescent="0.25">
      <c r="A41" s="7" t="s">
        <v>1516</v>
      </c>
      <c r="B41" s="8">
        <v>1</v>
      </c>
    </row>
    <row r="42" spans="1:2" x14ac:dyDescent="0.25">
      <c r="A42" s="9" t="s">
        <v>2064</v>
      </c>
      <c r="B42" s="8">
        <v>1</v>
      </c>
    </row>
    <row r="43" spans="1:2" x14ac:dyDescent="0.25">
      <c r="A43" s="7" t="s">
        <v>104</v>
      </c>
      <c r="B43" s="8">
        <v>2</v>
      </c>
    </row>
    <row r="44" spans="1:2" x14ac:dyDescent="0.25">
      <c r="A44" s="9" t="s">
        <v>26</v>
      </c>
      <c r="B44" s="8">
        <v>1</v>
      </c>
    </row>
    <row r="45" spans="1:2" x14ac:dyDescent="0.25">
      <c r="A45" s="9" t="s">
        <v>22</v>
      </c>
      <c r="B45" s="8">
        <v>1</v>
      </c>
    </row>
    <row r="46" spans="1:2" x14ac:dyDescent="0.25">
      <c r="A46" s="7" t="s">
        <v>111</v>
      </c>
      <c r="B46" s="8">
        <v>1</v>
      </c>
    </row>
    <row r="47" spans="1:2" x14ac:dyDescent="0.25">
      <c r="A47" s="9" t="s">
        <v>115</v>
      </c>
      <c r="B47" s="8">
        <v>1</v>
      </c>
    </row>
    <row r="48" spans="1:2" x14ac:dyDescent="0.25">
      <c r="A48" s="7" t="s">
        <v>116</v>
      </c>
      <c r="B48" s="8">
        <v>1</v>
      </c>
    </row>
    <row r="49" spans="1:2" x14ac:dyDescent="0.25">
      <c r="A49" s="9" t="s">
        <v>119</v>
      </c>
      <c r="B49" s="8">
        <v>1</v>
      </c>
    </row>
    <row r="50" spans="1:2" x14ac:dyDescent="0.25">
      <c r="A50" s="7" t="s">
        <v>1518</v>
      </c>
      <c r="B50" s="8">
        <v>1</v>
      </c>
    </row>
    <row r="51" spans="1:2" x14ac:dyDescent="0.25">
      <c r="A51" s="9" t="s">
        <v>247</v>
      </c>
      <c r="B51" s="8">
        <v>1</v>
      </c>
    </row>
    <row r="52" spans="1:2" x14ac:dyDescent="0.25">
      <c r="A52" s="7" t="s">
        <v>1524</v>
      </c>
      <c r="B52" s="8">
        <v>1</v>
      </c>
    </row>
    <row r="53" spans="1:2" x14ac:dyDescent="0.25">
      <c r="A53" s="9" t="s">
        <v>180</v>
      </c>
      <c r="B53" s="8">
        <v>1</v>
      </c>
    </row>
    <row r="54" spans="1:2" x14ac:dyDescent="0.25">
      <c r="A54" s="7" t="s">
        <v>120</v>
      </c>
      <c r="B54" s="8">
        <v>32</v>
      </c>
    </row>
    <row r="55" spans="1:2" x14ac:dyDescent="0.25">
      <c r="A55" s="9" t="s">
        <v>180</v>
      </c>
      <c r="B55" s="8">
        <v>1</v>
      </c>
    </row>
    <row r="56" spans="1:2" x14ac:dyDescent="0.25">
      <c r="A56" s="9" t="s">
        <v>123</v>
      </c>
      <c r="B56" s="8">
        <v>2</v>
      </c>
    </row>
    <row r="57" spans="1:2" x14ac:dyDescent="0.25">
      <c r="A57" s="9" t="s">
        <v>189</v>
      </c>
      <c r="B57" s="8">
        <v>1</v>
      </c>
    </row>
    <row r="58" spans="1:2" x14ac:dyDescent="0.25">
      <c r="A58" s="9" t="s">
        <v>26</v>
      </c>
      <c r="B58" s="8">
        <v>5</v>
      </c>
    </row>
    <row r="59" spans="1:2" x14ac:dyDescent="0.25">
      <c r="A59" s="9" t="s">
        <v>155</v>
      </c>
      <c r="B59" s="8">
        <v>1</v>
      </c>
    </row>
    <row r="60" spans="1:2" x14ac:dyDescent="0.25">
      <c r="A60" s="9" t="s">
        <v>127</v>
      </c>
      <c r="B60" s="8">
        <v>7</v>
      </c>
    </row>
    <row r="61" spans="1:2" x14ac:dyDescent="0.25">
      <c r="A61" s="9" t="s">
        <v>138</v>
      </c>
      <c r="B61" s="8">
        <v>2</v>
      </c>
    </row>
    <row r="62" spans="1:2" x14ac:dyDescent="0.25">
      <c r="A62" s="9" t="s">
        <v>207</v>
      </c>
      <c r="B62" s="8">
        <v>1</v>
      </c>
    </row>
    <row r="63" spans="1:2" x14ac:dyDescent="0.25">
      <c r="A63" s="9" t="s">
        <v>174</v>
      </c>
      <c r="B63" s="8">
        <v>1</v>
      </c>
    </row>
    <row r="64" spans="1:2" x14ac:dyDescent="0.25">
      <c r="A64" s="9" t="s">
        <v>194</v>
      </c>
      <c r="B64" s="8">
        <v>1</v>
      </c>
    </row>
    <row r="65" spans="1:2" x14ac:dyDescent="0.25">
      <c r="A65" s="9" t="s">
        <v>147</v>
      </c>
      <c r="B65" s="8">
        <v>1</v>
      </c>
    </row>
    <row r="66" spans="1:2" x14ac:dyDescent="0.25">
      <c r="A66" s="9" t="s">
        <v>199</v>
      </c>
      <c r="B66" s="8">
        <v>1</v>
      </c>
    </row>
    <row r="67" spans="1:2" x14ac:dyDescent="0.25">
      <c r="A67" s="9" t="s">
        <v>203</v>
      </c>
      <c r="B67" s="8">
        <v>1</v>
      </c>
    </row>
    <row r="68" spans="1:2" x14ac:dyDescent="0.25">
      <c r="A68" s="9" t="s">
        <v>16</v>
      </c>
      <c r="B68" s="8">
        <v>1</v>
      </c>
    </row>
    <row r="69" spans="1:2" x14ac:dyDescent="0.25">
      <c r="A69" s="9" t="s">
        <v>115</v>
      </c>
      <c r="B69" s="8">
        <v>2</v>
      </c>
    </row>
    <row r="70" spans="1:2" x14ac:dyDescent="0.25">
      <c r="A70" s="9" t="s">
        <v>41</v>
      </c>
      <c r="B70" s="8">
        <v>1</v>
      </c>
    </row>
    <row r="71" spans="1:2" x14ac:dyDescent="0.25">
      <c r="A71" s="9" t="s">
        <v>2064</v>
      </c>
      <c r="B71" s="8">
        <v>3</v>
      </c>
    </row>
    <row r="72" spans="1:2" x14ac:dyDescent="0.25">
      <c r="A72" s="7" t="s">
        <v>211</v>
      </c>
      <c r="B72" s="8">
        <v>4</v>
      </c>
    </row>
    <row r="73" spans="1:2" x14ac:dyDescent="0.25">
      <c r="A73" s="9" t="s">
        <v>219</v>
      </c>
      <c r="B73" s="8">
        <v>1</v>
      </c>
    </row>
    <row r="74" spans="1:2" x14ac:dyDescent="0.25">
      <c r="A74" s="9" t="s">
        <v>26</v>
      </c>
      <c r="B74" s="8">
        <v>1</v>
      </c>
    </row>
    <row r="75" spans="1:2" x14ac:dyDescent="0.25">
      <c r="A75" s="9" t="s">
        <v>213</v>
      </c>
      <c r="B75" s="8">
        <v>1</v>
      </c>
    </row>
    <row r="76" spans="1:2" x14ac:dyDescent="0.25">
      <c r="A76" s="9" t="s">
        <v>1912</v>
      </c>
      <c r="B76" s="8">
        <v>1</v>
      </c>
    </row>
    <row r="77" spans="1:2" x14ac:dyDescent="0.25">
      <c r="A77" s="7" t="s">
        <v>220</v>
      </c>
      <c r="B77" s="8">
        <v>4</v>
      </c>
    </row>
    <row r="78" spans="1:2" x14ac:dyDescent="0.25">
      <c r="A78" s="9" t="s">
        <v>26</v>
      </c>
      <c r="B78" s="8">
        <v>1</v>
      </c>
    </row>
    <row r="79" spans="1:2" x14ac:dyDescent="0.25">
      <c r="A79" s="9" t="s">
        <v>227</v>
      </c>
      <c r="B79" s="8">
        <v>1</v>
      </c>
    </row>
    <row r="80" spans="1:2" x14ac:dyDescent="0.25">
      <c r="A80" s="9" t="s">
        <v>224</v>
      </c>
      <c r="B80" s="8">
        <v>2</v>
      </c>
    </row>
    <row r="81" spans="1:2" x14ac:dyDescent="0.25">
      <c r="A81" s="7" t="s">
        <v>234</v>
      </c>
      <c r="B81" s="8">
        <v>1</v>
      </c>
    </row>
    <row r="82" spans="1:2" x14ac:dyDescent="0.25">
      <c r="A82" s="9" t="s">
        <v>203</v>
      </c>
      <c r="B82" s="8">
        <v>1</v>
      </c>
    </row>
    <row r="83" spans="1:2" x14ac:dyDescent="0.25">
      <c r="A83" s="7" t="s">
        <v>237</v>
      </c>
      <c r="B83" s="8">
        <v>4</v>
      </c>
    </row>
    <row r="84" spans="1:2" x14ac:dyDescent="0.25">
      <c r="A84" s="9" t="s">
        <v>26</v>
      </c>
      <c r="B84" s="8">
        <v>2</v>
      </c>
    </row>
    <row r="85" spans="1:2" x14ac:dyDescent="0.25">
      <c r="A85" s="9" t="s">
        <v>244</v>
      </c>
      <c r="B85" s="8">
        <v>1</v>
      </c>
    </row>
    <row r="86" spans="1:2" x14ac:dyDescent="0.25">
      <c r="A86" s="9" t="s">
        <v>247</v>
      </c>
      <c r="B86" s="8">
        <v>1</v>
      </c>
    </row>
    <row r="87" spans="1:2" x14ac:dyDescent="0.25">
      <c r="A87" s="7" t="s">
        <v>1639</v>
      </c>
      <c r="B87" s="8">
        <v>199</v>
      </c>
    </row>
    <row r="88" spans="1:2" x14ac:dyDescent="0.25">
      <c r="A88" s="9" t="s">
        <v>49</v>
      </c>
      <c r="B88" s="8">
        <v>3</v>
      </c>
    </row>
    <row r="89" spans="1:2" x14ac:dyDescent="0.25">
      <c r="A89" s="9" t="s">
        <v>275</v>
      </c>
      <c r="B89" s="8">
        <v>15</v>
      </c>
    </row>
    <row r="90" spans="1:2" x14ac:dyDescent="0.25">
      <c r="A90" s="9" t="s">
        <v>486</v>
      </c>
      <c r="B90" s="8">
        <v>8</v>
      </c>
    </row>
    <row r="91" spans="1:2" x14ac:dyDescent="0.25">
      <c r="A91" s="9" t="s">
        <v>123</v>
      </c>
      <c r="B91" s="8">
        <v>5</v>
      </c>
    </row>
    <row r="92" spans="1:2" x14ac:dyDescent="0.25">
      <c r="A92" s="9" t="s">
        <v>258</v>
      </c>
      <c r="B92" s="8">
        <v>4</v>
      </c>
    </row>
    <row r="93" spans="1:2" x14ac:dyDescent="0.25">
      <c r="A93" s="9" t="s">
        <v>485</v>
      </c>
      <c r="B93" s="8">
        <v>3</v>
      </c>
    </row>
    <row r="94" spans="1:2" x14ac:dyDescent="0.25">
      <c r="A94" s="9" t="s">
        <v>26</v>
      </c>
      <c r="B94" s="8">
        <v>67</v>
      </c>
    </row>
    <row r="95" spans="1:2" x14ac:dyDescent="0.25">
      <c r="A95" s="9" t="s">
        <v>227</v>
      </c>
      <c r="B95" s="8">
        <v>6</v>
      </c>
    </row>
    <row r="96" spans="1:2" x14ac:dyDescent="0.25">
      <c r="A96" s="9" t="s">
        <v>155</v>
      </c>
      <c r="B96" s="8">
        <v>2</v>
      </c>
    </row>
    <row r="97" spans="1:2" x14ac:dyDescent="0.25">
      <c r="A97" s="9" t="s">
        <v>452</v>
      </c>
      <c r="B97" s="8">
        <v>1</v>
      </c>
    </row>
    <row r="98" spans="1:2" x14ac:dyDescent="0.25">
      <c r="A98" s="9" t="s">
        <v>244</v>
      </c>
      <c r="B98" s="8">
        <v>1</v>
      </c>
    </row>
    <row r="99" spans="1:2" x14ac:dyDescent="0.25">
      <c r="A99" s="9" t="s">
        <v>174</v>
      </c>
      <c r="B99" s="8">
        <v>1</v>
      </c>
    </row>
    <row r="100" spans="1:2" x14ac:dyDescent="0.25">
      <c r="A100" s="9" t="s">
        <v>247</v>
      </c>
      <c r="B100" s="8">
        <v>8</v>
      </c>
    </row>
    <row r="101" spans="1:2" x14ac:dyDescent="0.25">
      <c r="A101" s="9" t="s">
        <v>1740</v>
      </c>
      <c r="B101" s="8">
        <v>4</v>
      </c>
    </row>
    <row r="102" spans="1:2" x14ac:dyDescent="0.25">
      <c r="A102" s="9" t="s">
        <v>346</v>
      </c>
      <c r="B102" s="8">
        <v>2</v>
      </c>
    </row>
    <row r="103" spans="1:2" x14ac:dyDescent="0.25">
      <c r="A103" s="9" t="s">
        <v>22</v>
      </c>
      <c r="B103" s="8">
        <v>8</v>
      </c>
    </row>
    <row r="104" spans="1:2" x14ac:dyDescent="0.25">
      <c r="A104" s="9" t="s">
        <v>81</v>
      </c>
      <c r="B104" s="8">
        <v>9</v>
      </c>
    </row>
    <row r="105" spans="1:2" x14ac:dyDescent="0.25">
      <c r="A105" s="9" t="s">
        <v>557</v>
      </c>
      <c r="B105" s="8">
        <v>1</v>
      </c>
    </row>
    <row r="106" spans="1:2" x14ac:dyDescent="0.25">
      <c r="A106" s="9" t="s">
        <v>199</v>
      </c>
      <c r="B106" s="8">
        <v>2</v>
      </c>
    </row>
    <row r="107" spans="1:2" x14ac:dyDescent="0.25">
      <c r="A107" s="9" t="s">
        <v>203</v>
      </c>
      <c r="B107" s="8">
        <v>4</v>
      </c>
    </row>
    <row r="108" spans="1:2" x14ac:dyDescent="0.25">
      <c r="A108" s="9" t="s">
        <v>16</v>
      </c>
      <c r="B108" s="8">
        <v>3</v>
      </c>
    </row>
    <row r="109" spans="1:2" x14ac:dyDescent="0.25">
      <c r="A109" s="9" t="s">
        <v>115</v>
      </c>
      <c r="B109" s="8">
        <v>1</v>
      </c>
    </row>
    <row r="110" spans="1:2" x14ac:dyDescent="0.25">
      <c r="A110" s="9" t="s">
        <v>1907</v>
      </c>
      <c r="B110" s="8">
        <v>8</v>
      </c>
    </row>
    <row r="111" spans="1:2" x14ac:dyDescent="0.25">
      <c r="A111" s="9" t="s">
        <v>1912</v>
      </c>
      <c r="B111" s="8">
        <v>8</v>
      </c>
    </row>
    <row r="112" spans="1:2" x14ac:dyDescent="0.25">
      <c r="A112" s="9" t="s">
        <v>1931</v>
      </c>
      <c r="B112" s="8">
        <v>10</v>
      </c>
    </row>
    <row r="113" spans="1:2" x14ac:dyDescent="0.25">
      <c r="A113" s="9" t="s">
        <v>1923</v>
      </c>
      <c r="B113" s="8">
        <v>2</v>
      </c>
    </row>
    <row r="114" spans="1:2" x14ac:dyDescent="0.25">
      <c r="A114" s="9" t="s">
        <v>2064</v>
      </c>
      <c r="B114" s="8">
        <v>13</v>
      </c>
    </row>
    <row r="115" spans="1:2" x14ac:dyDescent="0.25">
      <c r="A115" s="7" t="s">
        <v>248</v>
      </c>
      <c r="B115" s="8">
        <v>1</v>
      </c>
    </row>
    <row r="116" spans="1:2" x14ac:dyDescent="0.25">
      <c r="A116" s="9" t="s">
        <v>22</v>
      </c>
      <c r="B116" s="8">
        <v>1</v>
      </c>
    </row>
    <row r="117" spans="1:2" x14ac:dyDescent="0.25">
      <c r="A117" s="7" t="s">
        <v>251</v>
      </c>
      <c r="B117" s="8">
        <v>1</v>
      </c>
    </row>
    <row r="118" spans="1:2" x14ac:dyDescent="0.25">
      <c r="A118" s="9" t="s">
        <v>115</v>
      </c>
      <c r="B118" s="8">
        <v>1</v>
      </c>
    </row>
    <row r="119" spans="1:2" x14ac:dyDescent="0.25">
      <c r="A119" s="7" t="s">
        <v>253</v>
      </c>
      <c r="B119" s="8">
        <v>3</v>
      </c>
    </row>
    <row r="120" spans="1:2" x14ac:dyDescent="0.25">
      <c r="A120" s="9" t="s">
        <v>258</v>
      </c>
      <c r="B120" s="8">
        <v>1</v>
      </c>
    </row>
    <row r="121" spans="1:2" x14ac:dyDescent="0.25">
      <c r="A121" s="9" t="s">
        <v>219</v>
      </c>
      <c r="B121" s="8">
        <v>1</v>
      </c>
    </row>
    <row r="122" spans="1:2" x14ac:dyDescent="0.25">
      <c r="A122" s="9" t="s">
        <v>26</v>
      </c>
      <c r="B122" s="8">
        <v>1</v>
      </c>
    </row>
    <row r="123" spans="1:2" x14ac:dyDescent="0.25">
      <c r="A123" s="7" t="s">
        <v>261</v>
      </c>
      <c r="B123" s="8">
        <v>2</v>
      </c>
    </row>
    <row r="124" spans="1:2" x14ac:dyDescent="0.25">
      <c r="A124" s="9" t="s">
        <v>264</v>
      </c>
      <c r="B124" s="8">
        <v>1</v>
      </c>
    </row>
    <row r="125" spans="1:2" x14ac:dyDescent="0.25">
      <c r="A125" s="9" t="s">
        <v>115</v>
      </c>
      <c r="B125" s="8">
        <v>1</v>
      </c>
    </row>
    <row r="126" spans="1:2" x14ac:dyDescent="0.25">
      <c r="A126" s="7" t="s">
        <v>267</v>
      </c>
      <c r="B126" s="8">
        <v>1</v>
      </c>
    </row>
    <row r="127" spans="1:2" x14ac:dyDescent="0.25">
      <c r="A127" s="9" t="s">
        <v>270</v>
      </c>
      <c r="B127" s="8">
        <v>1</v>
      </c>
    </row>
    <row r="128" spans="1:2" x14ac:dyDescent="0.25">
      <c r="A128" s="7" t="s">
        <v>271</v>
      </c>
      <c r="B128" s="8">
        <v>5</v>
      </c>
    </row>
    <row r="129" spans="1:2" x14ac:dyDescent="0.25">
      <c r="A129" s="9" t="s">
        <v>275</v>
      </c>
      <c r="B129" s="8">
        <v>1</v>
      </c>
    </row>
    <row r="130" spans="1:2" x14ac:dyDescent="0.25">
      <c r="A130" s="9" t="s">
        <v>26</v>
      </c>
      <c r="B130" s="8">
        <v>1</v>
      </c>
    </row>
    <row r="131" spans="1:2" x14ac:dyDescent="0.25">
      <c r="A131" s="9" t="s">
        <v>264</v>
      </c>
      <c r="B131" s="8">
        <v>1</v>
      </c>
    </row>
    <row r="132" spans="1:2" x14ac:dyDescent="0.25">
      <c r="A132" s="9" t="s">
        <v>203</v>
      </c>
      <c r="B132" s="8">
        <v>1</v>
      </c>
    </row>
    <row r="133" spans="1:2" x14ac:dyDescent="0.25">
      <c r="A133" s="9" t="s">
        <v>2031</v>
      </c>
      <c r="B133" s="8">
        <v>1</v>
      </c>
    </row>
    <row r="134" spans="1:2" x14ac:dyDescent="0.25">
      <c r="A134" s="7" t="s">
        <v>283</v>
      </c>
      <c r="B134" s="8">
        <v>3</v>
      </c>
    </row>
    <row r="135" spans="1:2" x14ac:dyDescent="0.25">
      <c r="A135" s="9" t="s">
        <v>180</v>
      </c>
      <c r="B135" s="8">
        <v>2</v>
      </c>
    </row>
    <row r="136" spans="1:2" x14ac:dyDescent="0.25">
      <c r="A136" s="9" t="s">
        <v>81</v>
      </c>
      <c r="B136" s="8">
        <v>1</v>
      </c>
    </row>
    <row r="137" spans="1:2" x14ac:dyDescent="0.25">
      <c r="A137" s="7" t="s">
        <v>290</v>
      </c>
      <c r="B137" s="8">
        <v>28</v>
      </c>
    </row>
    <row r="138" spans="1:2" x14ac:dyDescent="0.25">
      <c r="A138" s="9" t="s">
        <v>275</v>
      </c>
      <c r="B138" s="8">
        <v>9</v>
      </c>
    </row>
    <row r="139" spans="1:2" x14ac:dyDescent="0.25">
      <c r="A139" s="9" t="s">
        <v>26</v>
      </c>
      <c r="B139" s="8">
        <v>10</v>
      </c>
    </row>
    <row r="140" spans="1:2" x14ac:dyDescent="0.25">
      <c r="A140" s="9" t="s">
        <v>22</v>
      </c>
      <c r="B140" s="8">
        <v>3</v>
      </c>
    </row>
    <row r="141" spans="1:2" x14ac:dyDescent="0.25">
      <c r="A141" s="9" t="s">
        <v>115</v>
      </c>
      <c r="B141" s="8">
        <v>1</v>
      </c>
    </row>
    <row r="142" spans="1:2" x14ac:dyDescent="0.25">
      <c r="A142" s="9" t="s">
        <v>1907</v>
      </c>
      <c r="B142" s="8">
        <v>1</v>
      </c>
    </row>
    <row r="143" spans="1:2" x14ac:dyDescent="0.25">
      <c r="A143" s="9" t="s">
        <v>1915</v>
      </c>
      <c r="B143" s="8">
        <v>1</v>
      </c>
    </row>
    <row r="144" spans="1:2" x14ac:dyDescent="0.25">
      <c r="A144" s="9" t="s">
        <v>1912</v>
      </c>
      <c r="B144" s="8">
        <v>3</v>
      </c>
    </row>
    <row r="145" spans="1:2" x14ac:dyDescent="0.25">
      <c r="A145" s="7" t="s">
        <v>1859</v>
      </c>
      <c r="B145" s="8">
        <v>1</v>
      </c>
    </row>
    <row r="146" spans="1:2" x14ac:dyDescent="0.25">
      <c r="A146" s="9" t="s">
        <v>92</v>
      </c>
      <c r="B146" s="8">
        <v>1</v>
      </c>
    </row>
    <row r="147" spans="1:2" x14ac:dyDescent="0.25">
      <c r="A147" s="7" t="s">
        <v>1861</v>
      </c>
      <c r="B147" s="8">
        <v>1</v>
      </c>
    </row>
    <row r="148" spans="1:2" x14ac:dyDescent="0.25">
      <c r="A148" s="9" t="s">
        <v>2064</v>
      </c>
      <c r="B148" s="8">
        <v>1</v>
      </c>
    </row>
    <row r="149" spans="1:2" x14ac:dyDescent="0.25">
      <c r="A149" s="7" t="s">
        <v>1863</v>
      </c>
      <c r="B149" s="8">
        <v>3</v>
      </c>
    </row>
    <row r="150" spans="1:2" x14ac:dyDescent="0.25">
      <c r="A150" s="9" t="s">
        <v>81</v>
      </c>
      <c r="B150" s="8">
        <v>2</v>
      </c>
    </row>
    <row r="151" spans="1:2" x14ac:dyDescent="0.25">
      <c r="A151" s="9" t="s">
        <v>16</v>
      </c>
      <c r="B151" s="8">
        <v>1</v>
      </c>
    </row>
    <row r="152" spans="1:2" x14ac:dyDescent="0.25">
      <c r="A152" s="7" t="s">
        <v>1870</v>
      </c>
      <c r="B152" s="8">
        <v>1</v>
      </c>
    </row>
    <row r="153" spans="1:2" x14ac:dyDescent="0.25">
      <c r="A153" s="9" t="s">
        <v>26</v>
      </c>
      <c r="B153" s="8">
        <v>1</v>
      </c>
    </row>
    <row r="154" spans="1:2" x14ac:dyDescent="0.25">
      <c r="A154" s="7" t="s">
        <v>1878</v>
      </c>
      <c r="B154" s="8">
        <v>2</v>
      </c>
    </row>
    <row r="155" spans="1:2" x14ac:dyDescent="0.25">
      <c r="A155" s="9" t="s">
        <v>119</v>
      </c>
      <c r="B155" s="8">
        <v>1</v>
      </c>
    </row>
    <row r="156" spans="1:2" x14ac:dyDescent="0.25">
      <c r="A156" s="9" t="s">
        <v>2064</v>
      </c>
      <c r="B156" s="8">
        <v>1</v>
      </c>
    </row>
    <row r="157" spans="1:2" x14ac:dyDescent="0.25">
      <c r="A157" s="7" t="s">
        <v>342</v>
      </c>
      <c r="B157" s="8">
        <v>1</v>
      </c>
    </row>
    <row r="158" spans="1:2" x14ac:dyDescent="0.25">
      <c r="A158" s="9" t="s">
        <v>346</v>
      </c>
      <c r="B158" s="8">
        <v>1</v>
      </c>
    </row>
    <row r="159" spans="1:2" x14ac:dyDescent="0.25">
      <c r="A159" s="7" t="s">
        <v>347</v>
      </c>
      <c r="B159" s="8">
        <v>2</v>
      </c>
    </row>
    <row r="160" spans="1:2" x14ac:dyDescent="0.25">
      <c r="A160" s="9" t="s">
        <v>26</v>
      </c>
      <c r="B160" s="8">
        <v>1</v>
      </c>
    </row>
    <row r="161" spans="1:2" x14ac:dyDescent="0.25">
      <c r="A161" s="9" t="s">
        <v>349</v>
      </c>
      <c r="B161" s="8">
        <v>1</v>
      </c>
    </row>
    <row r="162" spans="1:2" x14ac:dyDescent="0.25">
      <c r="A162" s="7" t="s">
        <v>353</v>
      </c>
      <c r="B162" s="8">
        <v>15</v>
      </c>
    </row>
    <row r="163" spans="1:2" x14ac:dyDescent="0.25">
      <c r="A163" s="9" t="s">
        <v>357</v>
      </c>
      <c r="B163" s="8">
        <v>3</v>
      </c>
    </row>
    <row r="164" spans="1:2" x14ac:dyDescent="0.25">
      <c r="A164" s="9" t="s">
        <v>275</v>
      </c>
      <c r="B164" s="8">
        <v>4</v>
      </c>
    </row>
    <row r="165" spans="1:2" x14ac:dyDescent="0.25">
      <c r="A165" s="9" t="s">
        <v>26</v>
      </c>
      <c r="B165" s="8">
        <v>2</v>
      </c>
    </row>
    <row r="166" spans="1:2" x14ac:dyDescent="0.25">
      <c r="A166" s="9" t="s">
        <v>373</v>
      </c>
      <c r="B166" s="8">
        <v>1</v>
      </c>
    </row>
    <row r="167" spans="1:2" x14ac:dyDescent="0.25">
      <c r="A167" s="9" t="s">
        <v>361</v>
      </c>
      <c r="B167" s="8">
        <v>1</v>
      </c>
    </row>
    <row r="168" spans="1:2" x14ac:dyDescent="0.25">
      <c r="A168" s="9" t="s">
        <v>224</v>
      </c>
      <c r="B168" s="8">
        <v>1</v>
      </c>
    </row>
    <row r="169" spans="1:2" x14ac:dyDescent="0.25">
      <c r="A169" s="9" t="s">
        <v>1912</v>
      </c>
      <c r="B169" s="8">
        <v>1</v>
      </c>
    </row>
    <row r="170" spans="1:2" x14ac:dyDescent="0.25">
      <c r="A170" s="9" t="s">
        <v>2064</v>
      </c>
      <c r="B170" s="8">
        <v>2</v>
      </c>
    </row>
    <row r="171" spans="1:2" x14ac:dyDescent="0.25">
      <c r="A171" s="7" t="s">
        <v>386</v>
      </c>
      <c r="B171" s="8">
        <v>1</v>
      </c>
    </row>
    <row r="172" spans="1:2" x14ac:dyDescent="0.25">
      <c r="A172" s="9" t="s">
        <v>357</v>
      </c>
      <c r="B172" s="8">
        <v>1</v>
      </c>
    </row>
    <row r="173" spans="1:2" x14ac:dyDescent="0.25">
      <c r="A173" s="7" t="s">
        <v>389</v>
      </c>
      <c r="B173" s="8">
        <v>7</v>
      </c>
    </row>
    <row r="174" spans="1:2" x14ac:dyDescent="0.25">
      <c r="A174" s="9" t="s">
        <v>26</v>
      </c>
      <c r="B174" s="8">
        <v>3</v>
      </c>
    </row>
    <row r="175" spans="1:2" x14ac:dyDescent="0.25">
      <c r="A175" s="9" t="s">
        <v>227</v>
      </c>
      <c r="B175" s="8">
        <v>1</v>
      </c>
    </row>
    <row r="176" spans="1:2" x14ac:dyDescent="0.25">
      <c r="A176" s="9" t="s">
        <v>207</v>
      </c>
      <c r="B176" s="8">
        <v>1</v>
      </c>
    </row>
    <row r="177" spans="1:2" x14ac:dyDescent="0.25">
      <c r="A177" s="9" t="s">
        <v>1931</v>
      </c>
      <c r="B177" s="8">
        <v>2</v>
      </c>
    </row>
    <row r="178" spans="1:2" x14ac:dyDescent="0.25">
      <c r="A178" s="7" t="s">
        <v>403</v>
      </c>
      <c r="B178" s="8">
        <v>1</v>
      </c>
    </row>
    <row r="179" spans="1:2" x14ac:dyDescent="0.25">
      <c r="A179" s="9" t="s">
        <v>26</v>
      </c>
      <c r="B179" s="8">
        <v>1</v>
      </c>
    </row>
    <row r="180" spans="1:2" x14ac:dyDescent="0.25">
      <c r="A180" s="7" t="s">
        <v>405</v>
      </c>
      <c r="B180" s="8">
        <v>2</v>
      </c>
    </row>
    <row r="181" spans="1:2" x14ac:dyDescent="0.25">
      <c r="A181" s="9" t="s">
        <v>26</v>
      </c>
      <c r="B181" s="8">
        <v>2</v>
      </c>
    </row>
    <row r="182" spans="1:2" x14ac:dyDescent="0.25">
      <c r="A182" s="7" t="s">
        <v>2001</v>
      </c>
      <c r="B182" s="8">
        <v>1</v>
      </c>
    </row>
    <row r="183" spans="1:2" x14ac:dyDescent="0.25">
      <c r="A183" s="9" t="s">
        <v>1907</v>
      </c>
      <c r="B183" s="8">
        <v>1</v>
      </c>
    </row>
    <row r="184" spans="1:2" x14ac:dyDescent="0.25">
      <c r="A184" s="7" t="s">
        <v>2049</v>
      </c>
      <c r="B184" s="8">
        <v>1</v>
      </c>
    </row>
    <row r="185" spans="1:2" x14ac:dyDescent="0.25">
      <c r="A185" s="9" t="s">
        <v>1912</v>
      </c>
      <c r="B185" s="8">
        <v>1</v>
      </c>
    </row>
    <row r="186" spans="1:2" x14ac:dyDescent="0.25">
      <c r="A186" s="6">
        <v>2</v>
      </c>
      <c r="B186" s="8">
        <v>194</v>
      </c>
    </row>
    <row r="187" spans="1:2" x14ac:dyDescent="0.25">
      <c r="A187" s="7" t="s">
        <v>411</v>
      </c>
      <c r="B187" s="8">
        <v>17</v>
      </c>
    </row>
    <row r="188" spans="1:2" x14ac:dyDescent="0.25">
      <c r="A188" s="9" t="s">
        <v>49</v>
      </c>
      <c r="B188" s="8">
        <v>1</v>
      </c>
    </row>
    <row r="189" spans="1:2" x14ac:dyDescent="0.25">
      <c r="A189" s="9" t="s">
        <v>180</v>
      </c>
      <c r="B189" s="8">
        <v>1</v>
      </c>
    </row>
    <row r="190" spans="1:2" x14ac:dyDescent="0.25">
      <c r="A190" s="9" t="s">
        <v>275</v>
      </c>
      <c r="B190" s="8">
        <v>1</v>
      </c>
    </row>
    <row r="191" spans="1:2" x14ac:dyDescent="0.25">
      <c r="A191" s="9" t="s">
        <v>189</v>
      </c>
      <c r="B191" s="8">
        <v>1</v>
      </c>
    </row>
    <row r="192" spans="1:2" x14ac:dyDescent="0.25">
      <c r="A192" s="9" t="s">
        <v>26</v>
      </c>
      <c r="B192" s="8">
        <v>5</v>
      </c>
    </row>
    <row r="193" spans="1:2" x14ac:dyDescent="0.25">
      <c r="A193" s="9" t="s">
        <v>224</v>
      </c>
      <c r="B193" s="8">
        <v>1</v>
      </c>
    </row>
    <row r="194" spans="1:2" x14ac:dyDescent="0.25">
      <c r="A194" s="9" t="s">
        <v>174</v>
      </c>
      <c r="B194" s="8">
        <v>1</v>
      </c>
    </row>
    <row r="195" spans="1:2" x14ac:dyDescent="0.25">
      <c r="A195" s="9" t="s">
        <v>349</v>
      </c>
      <c r="B195" s="8">
        <v>1</v>
      </c>
    </row>
    <row r="196" spans="1:2" x14ac:dyDescent="0.25">
      <c r="A196" s="9" t="s">
        <v>247</v>
      </c>
      <c r="B196" s="8">
        <v>2</v>
      </c>
    </row>
    <row r="197" spans="1:2" x14ac:dyDescent="0.25">
      <c r="A197" s="9" t="s">
        <v>22</v>
      </c>
      <c r="B197" s="8">
        <v>2</v>
      </c>
    </row>
    <row r="198" spans="1:2" x14ac:dyDescent="0.25">
      <c r="A198" s="9" t="s">
        <v>115</v>
      </c>
      <c r="B198" s="8">
        <v>1</v>
      </c>
    </row>
    <row r="199" spans="1:2" x14ac:dyDescent="0.25">
      <c r="A199" s="7" t="s">
        <v>447</v>
      </c>
      <c r="B199" s="8">
        <v>1</v>
      </c>
    </row>
    <row r="200" spans="1:2" x14ac:dyDescent="0.25">
      <c r="A200" s="9" t="s">
        <v>127</v>
      </c>
      <c r="B200" s="8">
        <v>1</v>
      </c>
    </row>
    <row r="201" spans="1:2" x14ac:dyDescent="0.25">
      <c r="A201" s="7" t="s">
        <v>449</v>
      </c>
      <c r="B201" s="8">
        <v>1</v>
      </c>
    </row>
    <row r="202" spans="1:2" x14ac:dyDescent="0.25">
      <c r="A202" s="9" t="s">
        <v>452</v>
      </c>
      <c r="B202" s="8">
        <v>1</v>
      </c>
    </row>
    <row r="203" spans="1:2" x14ac:dyDescent="0.25">
      <c r="A203" s="7" t="s">
        <v>453</v>
      </c>
      <c r="B203" s="8">
        <v>1</v>
      </c>
    </row>
    <row r="204" spans="1:2" x14ac:dyDescent="0.25">
      <c r="A204" s="9" t="s">
        <v>456</v>
      </c>
      <c r="B204" s="8">
        <v>1</v>
      </c>
    </row>
    <row r="205" spans="1:2" x14ac:dyDescent="0.25">
      <c r="A205" s="7" t="s">
        <v>457</v>
      </c>
      <c r="B205" s="8">
        <v>1</v>
      </c>
    </row>
    <row r="206" spans="1:2" x14ac:dyDescent="0.25">
      <c r="A206" s="9" t="s">
        <v>26</v>
      </c>
      <c r="B206" s="8">
        <v>1</v>
      </c>
    </row>
    <row r="207" spans="1:2" x14ac:dyDescent="0.25">
      <c r="A207" s="7" t="s">
        <v>460</v>
      </c>
      <c r="B207" s="8">
        <v>3</v>
      </c>
    </row>
    <row r="208" spans="1:2" x14ac:dyDescent="0.25">
      <c r="A208" s="9" t="s">
        <v>462</v>
      </c>
      <c r="B208" s="8">
        <v>2</v>
      </c>
    </row>
    <row r="209" spans="1:2" x14ac:dyDescent="0.25">
      <c r="A209" s="9" t="s">
        <v>466</v>
      </c>
      <c r="B209" s="8">
        <v>1</v>
      </c>
    </row>
    <row r="210" spans="1:2" x14ac:dyDescent="0.25">
      <c r="A210" s="7" t="s">
        <v>468</v>
      </c>
      <c r="B210" s="8">
        <v>2</v>
      </c>
    </row>
    <row r="211" spans="1:2" x14ac:dyDescent="0.25">
      <c r="A211" s="9" t="s">
        <v>26</v>
      </c>
      <c r="B211" s="8">
        <v>1</v>
      </c>
    </row>
    <row r="212" spans="1:2" x14ac:dyDescent="0.25">
      <c r="A212" s="9" t="s">
        <v>16</v>
      </c>
      <c r="B212" s="8">
        <v>1</v>
      </c>
    </row>
    <row r="213" spans="1:2" x14ac:dyDescent="0.25">
      <c r="A213" s="7" t="s">
        <v>472</v>
      </c>
      <c r="B213" s="8">
        <v>3</v>
      </c>
    </row>
    <row r="214" spans="1:2" x14ac:dyDescent="0.25">
      <c r="A214" s="9" t="s">
        <v>26</v>
      </c>
      <c r="B214" s="8">
        <v>1</v>
      </c>
    </row>
    <row r="215" spans="1:2" x14ac:dyDescent="0.25">
      <c r="A215" s="9" t="s">
        <v>264</v>
      </c>
      <c r="B215" s="8">
        <v>1</v>
      </c>
    </row>
    <row r="216" spans="1:2" x14ac:dyDescent="0.25">
      <c r="A216" s="9" t="s">
        <v>1912</v>
      </c>
      <c r="B216" s="8">
        <v>1</v>
      </c>
    </row>
    <row r="217" spans="1:2" x14ac:dyDescent="0.25">
      <c r="A217" s="7" t="s">
        <v>477</v>
      </c>
      <c r="B217" s="8">
        <v>1</v>
      </c>
    </row>
    <row r="218" spans="1:2" x14ac:dyDescent="0.25">
      <c r="A218" s="9" t="s">
        <v>174</v>
      </c>
      <c r="B218" s="8">
        <v>1</v>
      </c>
    </row>
    <row r="219" spans="1:2" x14ac:dyDescent="0.25">
      <c r="A219" s="7" t="s">
        <v>480</v>
      </c>
      <c r="B219" s="8">
        <v>4</v>
      </c>
    </row>
    <row r="220" spans="1:2" x14ac:dyDescent="0.25">
      <c r="A220" s="9" t="s">
        <v>486</v>
      </c>
      <c r="B220" s="8">
        <v>1</v>
      </c>
    </row>
    <row r="221" spans="1:2" x14ac:dyDescent="0.25">
      <c r="A221" s="9" t="s">
        <v>123</v>
      </c>
      <c r="B221" s="8">
        <v>1</v>
      </c>
    </row>
    <row r="222" spans="1:2" x14ac:dyDescent="0.25">
      <c r="A222" s="9" t="s">
        <v>485</v>
      </c>
      <c r="B222" s="8">
        <v>1</v>
      </c>
    </row>
    <row r="223" spans="1:2" x14ac:dyDescent="0.25">
      <c r="A223" s="9" t="s">
        <v>2064</v>
      </c>
      <c r="B223" s="8">
        <v>1</v>
      </c>
    </row>
    <row r="224" spans="1:2" x14ac:dyDescent="0.25">
      <c r="A224" s="7" t="s">
        <v>487</v>
      </c>
      <c r="B224" s="8">
        <v>4</v>
      </c>
    </row>
    <row r="225" spans="1:2" x14ac:dyDescent="0.25">
      <c r="A225" s="9" t="s">
        <v>49</v>
      </c>
      <c r="B225" s="8">
        <v>1</v>
      </c>
    </row>
    <row r="226" spans="1:2" x14ac:dyDescent="0.25">
      <c r="A226" s="9" t="s">
        <v>123</v>
      </c>
      <c r="B226" s="8">
        <v>1</v>
      </c>
    </row>
    <row r="227" spans="1:2" x14ac:dyDescent="0.25">
      <c r="A227" s="9" t="s">
        <v>264</v>
      </c>
      <c r="B227" s="8">
        <v>1</v>
      </c>
    </row>
    <row r="228" spans="1:2" x14ac:dyDescent="0.25">
      <c r="A228" s="9" t="s">
        <v>174</v>
      </c>
      <c r="B228" s="8">
        <v>1</v>
      </c>
    </row>
    <row r="229" spans="1:2" x14ac:dyDescent="0.25">
      <c r="A229" s="7" t="s">
        <v>1512</v>
      </c>
      <c r="B229" s="8">
        <v>1</v>
      </c>
    </row>
    <row r="230" spans="1:2" x14ac:dyDescent="0.25">
      <c r="A230" s="9" t="s">
        <v>26</v>
      </c>
      <c r="B230" s="8">
        <v>1</v>
      </c>
    </row>
    <row r="231" spans="1:2" x14ac:dyDescent="0.25">
      <c r="A231" s="7" t="s">
        <v>1521</v>
      </c>
      <c r="B231" s="8">
        <v>1</v>
      </c>
    </row>
    <row r="232" spans="1:2" x14ac:dyDescent="0.25">
      <c r="A232" s="9" t="s">
        <v>2064</v>
      </c>
      <c r="B232" s="8">
        <v>1</v>
      </c>
    </row>
    <row r="233" spans="1:2" x14ac:dyDescent="0.25">
      <c r="A233" s="7" t="s">
        <v>494</v>
      </c>
      <c r="B233" s="8">
        <v>9</v>
      </c>
    </row>
    <row r="234" spans="1:2" x14ac:dyDescent="0.25">
      <c r="A234" s="9" t="s">
        <v>219</v>
      </c>
      <c r="B234" s="8">
        <v>2</v>
      </c>
    </row>
    <row r="235" spans="1:2" x14ac:dyDescent="0.25">
      <c r="A235" s="9" t="s">
        <v>26</v>
      </c>
      <c r="B235" s="8">
        <v>1</v>
      </c>
    </row>
    <row r="236" spans="1:2" x14ac:dyDescent="0.25">
      <c r="A236" s="9" t="s">
        <v>213</v>
      </c>
      <c r="B236" s="8">
        <v>1</v>
      </c>
    </row>
    <row r="237" spans="1:2" x14ac:dyDescent="0.25">
      <c r="A237" s="9" t="s">
        <v>127</v>
      </c>
      <c r="B237" s="8">
        <v>1</v>
      </c>
    </row>
    <row r="238" spans="1:2" x14ac:dyDescent="0.25">
      <c r="A238" s="9" t="s">
        <v>22</v>
      </c>
      <c r="B238" s="8">
        <v>2</v>
      </c>
    </row>
    <row r="239" spans="1:2" x14ac:dyDescent="0.25">
      <c r="A239" s="9" t="s">
        <v>115</v>
      </c>
      <c r="B239" s="8">
        <v>1</v>
      </c>
    </row>
    <row r="240" spans="1:2" x14ac:dyDescent="0.25">
      <c r="A240" s="9" t="s">
        <v>2064</v>
      </c>
      <c r="B240" s="8">
        <v>1</v>
      </c>
    </row>
    <row r="241" spans="1:2" x14ac:dyDescent="0.25">
      <c r="A241" s="7" t="s">
        <v>511</v>
      </c>
      <c r="B241" s="8">
        <v>2</v>
      </c>
    </row>
    <row r="242" spans="1:2" x14ac:dyDescent="0.25">
      <c r="A242" s="9" t="s">
        <v>26</v>
      </c>
      <c r="B242" s="8">
        <v>1</v>
      </c>
    </row>
    <row r="243" spans="1:2" x14ac:dyDescent="0.25">
      <c r="A243" s="9" t="s">
        <v>16</v>
      </c>
      <c r="B243" s="8">
        <v>1</v>
      </c>
    </row>
    <row r="244" spans="1:2" x14ac:dyDescent="0.25">
      <c r="A244" s="7" t="s">
        <v>516</v>
      </c>
      <c r="B244" s="8">
        <v>1</v>
      </c>
    </row>
    <row r="245" spans="1:2" x14ac:dyDescent="0.25">
      <c r="A245" s="9" t="s">
        <v>22</v>
      </c>
      <c r="B245" s="8">
        <v>1</v>
      </c>
    </row>
    <row r="246" spans="1:2" x14ac:dyDescent="0.25">
      <c r="A246" s="7" t="s">
        <v>519</v>
      </c>
      <c r="B246" s="8">
        <v>1</v>
      </c>
    </row>
    <row r="247" spans="1:2" x14ac:dyDescent="0.25">
      <c r="A247" s="9" t="s">
        <v>26</v>
      </c>
      <c r="B247" s="8">
        <v>1</v>
      </c>
    </row>
    <row r="248" spans="1:2" x14ac:dyDescent="0.25">
      <c r="A248" s="7" t="s">
        <v>522</v>
      </c>
      <c r="B248" s="8">
        <v>1</v>
      </c>
    </row>
    <row r="249" spans="1:2" x14ac:dyDescent="0.25">
      <c r="A249" s="9" t="s">
        <v>155</v>
      </c>
      <c r="B249" s="8">
        <v>1</v>
      </c>
    </row>
    <row r="250" spans="1:2" x14ac:dyDescent="0.25">
      <c r="A250" s="7" t="s">
        <v>525</v>
      </c>
      <c r="B250" s="8">
        <v>1</v>
      </c>
    </row>
    <row r="251" spans="1:2" x14ac:dyDescent="0.25">
      <c r="A251" s="9" t="s">
        <v>529</v>
      </c>
      <c r="B251" s="8">
        <v>1</v>
      </c>
    </row>
    <row r="252" spans="1:2" x14ac:dyDescent="0.25">
      <c r="A252" s="7" t="s">
        <v>1526</v>
      </c>
      <c r="B252" s="8">
        <v>83</v>
      </c>
    </row>
    <row r="253" spans="1:2" x14ac:dyDescent="0.25">
      <c r="A253" s="9" t="s">
        <v>357</v>
      </c>
      <c r="B253" s="8">
        <v>2</v>
      </c>
    </row>
    <row r="254" spans="1:2" x14ac:dyDescent="0.25">
      <c r="A254" s="9" t="s">
        <v>1544</v>
      </c>
      <c r="B254" s="8">
        <v>1</v>
      </c>
    </row>
    <row r="255" spans="1:2" x14ac:dyDescent="0.25">
      <c r="A255" s="9" t="s">
        <v>275</v>
      </c>
      <c r="B255" s="8">
        <v>47</v>
      </c>
    </row>
    <row r="256" spans="1:2" x14ac:dyDescent="0.25">
      <c r="A256" s="9" t="s">
        <v>258</v>
      </c>
      <c r="B256" s="8">
        <v>1</v>
      </c>
    </row>
    <row r="257" spans="1:2" x14ac:dyDescent="0.25">
      <c r="A257" s="9" t="s">
        <v>644</v>
      </c>
      <c r="B257" s="8">
        <v>1</v>
      </c>
    </row>
    <row r="258" spans="1:2" x14ac:dyDescent="0.25">
      <c r="A258" s="9" t="s">
        <v>26</v>
      </c>
      <c r="B258" s="8">
        <v>7</v>
      </c>
    </row>
    <row r="259" spans="1:2" x14ac:dyDescent="0.25">
      <c r="A259" s="9" t="s">
        <v>127</v>
      </c>
      <c r="B259" s="8">
        <v>4</v>
      </c>
    </row>
    <row r="260" spans="1:2" x14ac:dyDescent="0.25">
      <c r="A260" s="9" t="s">
        <v>224</v>
      </c>
      <c r="B260" s="8">
        <v>1</v>
      </c>
    </row>
    <row r="261" spans="1:2" x14ac:dyDescent="0.25">
      <c r="A261" s="9" t="s">
        <v>174</v>
      </c>
      <c r="B261" s="8">
        <v>3</v>
      </c>
    </row>
    <row r="262" spans="1:2" x14ac:dyDescent="0.25">
      <c r="A262" s="9" t="s">
        <v>247</v>
      </c>
      <c r="B262" s="8">
        <v>1</v>
      </c>
    </row>
    <row r="263" spans="1:2" x14ac:dyDescent="0.25">
      <c r="A263" s="9" t="s">
        <v>119</v>
      </c>
      <c r="B263" s="8">
        <v>1</v>
      </c>
    </row>
    <row r="264" spans="1:2" x14ac:dyDescent="0.25">
      <c r="A264" s="9" t="s">
        <v>22</v>
      </c>
      <c r="B264" s="8">
        <v>2</v>
      </c>
    </row>
    <row r="265" spans="1:2" x14ac:dyDescent="0.25">
      <c r="A265" s="9" t="s">
        <v>16</v>
      </c>
      <c r="B265" s="8">
        <v>1</v>
      </c>
    </row>
    <row r="266" spans="1:2" x14ac:dyDescent="0.25">
      <c r="A266" s="9" t="s">
        <v>115</v>
      </c>
      <c r="B266" s="8">
        <v>1</v>
      </c>
    </row>
    <row r="267" spans="1:2" x14ac:dyDescent="0.25">
      <c r="A267" s="9" t="s">
        <v>466</v>
      </c>
      <c r="B267" s="8">
        <v>1</v>
      </c>
    </row>
    <row r="268" spans="1:2" x14ac:dyDescent="0.25">
      <c r="A268" s="9" t="s">
        <v>1912</v>
      </c>
      <c r="B268" s="8">
        <v>1</v>
      </c>
    </row>
    <row r="269" spans="1:2" x14ac:dyDescent="0.25">
      <c r="A269" s="9" t="s">
        <v>1931</v>
      </c>
      <c r="B269" s="8">
        <v>2</v>
      </c>
    </row>
    <row r="270" spans="1:2" x14ac:dyDescent="0.25">
      <c r="A270" s="9" t="s">
        <v>1923</v>
      </c>
      <c r="B270" s="8">
        <v>1</v>
      </c>
    </row>
    <row r="271" spans="1:2" x14ac:dyDescent="0.25">
      <c r="A271" s="9" t="s">
        <v>2064</v>
      </c>
      <c r="B271" s="8">
        <v>5</v>
      </c>
    </row>
    <row r="272" spans="1:2" x14ac:dyDescent="0.25">
      <c r="A272" s="7" t="s">
        <v>530</v>
      </c>
      <c r="B272" s="8">
        <v>3</v>
      </c>
    </row>
    <row r="273" spans="1:2" x14ac:dyDescent="0.25">
      <c r="A273" s="9" t="s">
        <v>533</v>
      </c>
      <c r="B273" s="8">
        <v>1</v>
      </c>
    </row>
    <row r="274" spans="1:2" x14ac:dyDescent="0.25">
      <c r="A274" s="9" t="s">
        <v>1912</v>
      </c>
      <c r="B274" s="8">
        <v>1</v>
      </c>
    </row>
    <row r="275" spans="1:2" x14ac:dyDescent="0.25">
      <c r="A275" s="9" t="s">
        <v>1931</v>
      </c>
      <c r="B275" s="8">
        <v>1</v>
      </c>
    </row>
    <row r="276" spans="1:2" x14ac:dyDescent="0.25">
      <c r="A276" s="7" t="s">
        <v>534</v>
      </c>
      <c r="B276" s="8">
        <v>14</v>
      </c>
    </row>
    <row r="277" spans="1:2" x14ac:dyDescent="0.25">
      <c r="A277" s="9" t="s">
        <v>275</v>
      </c>
      <c r="B277" s="8">
        <v>1</v>
      </c>
    </row>
    <row r="278" spans="1:2" x14ac:dyDescent="0.25">
      <c r="A278" s="9" t="s">
        <v>189</v>
      </c>
      <c r="B278" s="8">
        <v>1</v>
      </c>
    </row>
    <row r="279" spans="1:2" x14ac:dyDescent="0.25">
      <c r="A279" s="9" t="s">
        <v>219</v>
      </c>
      <c r="B279" s="8">
        <v>1</v>
      </c>
    </row>
    <row r="280" spans="1:2" x14ac:dyDescent="0.25">
      <c r="A280" s="9" t="s">
        <v>26</v>
      </c>
      <c r="B280" s="8">
        <v>2</v>
      </c>
    </row>
    <row r="281" spans="1:2" x14ac:dyDescent="0.25">
      <c r="A281" s="9" t="s">
        <v>127</v>
      </c>
      <c r="B281" s="8">
        <v>1</v>
      </c>
    </row>
    <row r="282" spans="1:2" x14ac:dyDescent="0.25">
      <c r="A282" s="9" t="s">
        <v>22</v>
      </c>
      <c r="B282" s="8">
        <v>1</v>
      </c>
    </row>
    <row r="283" spans="1:2" x14ac:dyDescent="0.25">
      <c r="A283" s="9" t="s">
        <v>557</v>
      </c>
      <c r="B283" s="8">
        <v>1</v>
      </c>
    </row>
    <row r="284" spans="1:2" x14ac:dyDescent="0.25">
      <c r="A284" s="9" t="s">
        <v>544</v>
      </c>
      <c r="B284" s="8">
        <v>1</v>
      </c>
    </row>
    <row r="285" spans="1:2" x14ac:dyDescent="0.25">
      <c r="A285" s="9" t="s">
        <v>30</v>
      </c>
      <c r="B285" s="8">
        <v>1</v>
      </c>
    </row>
    <row r="286" spans="1:2" x14ac:dyDescent="0.25">
      <c r="A286" s="9" t="s">
        <v>1912</v>
      </c>
      <c r="B286" s="8">
        <v>1</v>
      </c>
    </row>
    <row r="287" spans="1:2" x14ac:dyDescent="0.25">
      <c r="A287" s="9" t="s">
        <v>2064</v>
      </c>
      <c r="B287" s="8">
        <v>3</v>
      </c>
    </row>
    <row r="288" spans="1:2" x14ac:dyDescent="0.25">
      <c r="A288" s="7" t="s">
        <v>563</v>
      </c>
      <c r="B288" s="8">
        <v>2</v>
      </c>
    </row>
    <row r="289" spans="1:2" x14ac:dyDescent="0.25">
      <c r="A289" s="9" t="s">
        <v>22</v>
      </c>
      <c r="B289" s="8">
        <v>1</v>
      </c>
    </row>
    <row r="290" spans="1:2" x14ac:dyDescent="0.25">
      <c r="A290" s="9" t="s">
        <v>115</v>
      </c>
      <c r="B290" s="8">
        <v>1</v>
      </c>
    </row>
    <row r="291" spans="1:2" x14ac:dyDescent="0.25">
      <c r="A291" s="7" t="s">
        <v>568</v>
      </c>
      <c r="B291" s="8">
        <v>1</v>
      </c>
    </row>
    <row r="292" spans="1:2" x14ac:dyDescent="0.25">
      <c r="A292" s="9" t="s">
        <v>22</v>
      </c>
      <c r="B292" s="8">
        <v>1</v>
      </c>
    </row>
    <row r="293" spans="1:2" x14ac:dyDescent="0.25">
      <c r="A293" s="7" t="s">
        <v>571</v>
      </c>
      <c r="B293" s="8">
        <v>1</v>
      </c>
    </row>
    <row r="294" spans="1:2" x14ac:dyDescent="0.25">
      <c r="A294" s="9" t="s">
        <v>92</v>
      </c>
      <c r="B294" s="8">
        <v>1</v>
      </c>
    </row>
    <row r="295" spans="1:2" x14ac:dyDescent="0.25">
      <c r="A295" s="7" t="s">
        <v>575</v>
      </c>
      <c r="B295" s="8">
        <v>1</v>
      </c>
    </row>
    <row r="296" spans="1:2" x14ac:dyDescent="0.25">
      <c r="A296" s="9" t="s">
        <v>26</v>
      </c>
      <c r="B296" s="8">
        <v>1</v>
      </c>
    </row>
    <row r="297" spans="1:2" x14ac:dyDescent="0.25">
      <c r="A297" s="7" t="s">
        <v>579</v>
      </c>
      <c r="B297" s="8">
        <v>2</v>
      </c>
    </row>
    <row r="298" spans="1:2" x14ac:dyDescent="0.25">
      <c r="A298" s="9" t="s">
        <v>26</v>
      </c>
      <c r="B298" s="8">
        <v>1</v>
      </c>
    </row>
    <row r="299" spans="1:2" x14ac:dyDescent="0.25">
      <c r="A299" s="9" t="s">
        <v>466</v>
      </c>
      <c r="B299" s="8">
        <v>1</v>
      </c>
    </row>
    <row r="300" spans="1:2" x14ac:dyDescent="0.25">
      <c r="A300" s="7" t="s">
        <v>585</v>
      </c>
      <c r="B300" s="8">
        <v>1</v>
      </c>
    </row>
    <row r="301" spans="1:2" x14ac:dyDescent="0.25">
      <c r="A301" s="9" t="s">
        <v>174</v>
      </c>
      <c r="B301" s="8">
        <v>1</v>
      </c>
    </row>
    <row r="302" spans="1:2" x14ac:dyDescent="0.25">
      <c r="A302" s="7" t="s">
        <v>587</v>
      </c>
      <c r="B302" s="8">
        <v>5</v>
      </c>
    </row>
    <row r="303" spans="1:2" x14ac:dyDescent="0.25">
      <c r="A303" s="9" t="s">
        <v>49</v>
      </c>
      <c r="B303" s="8">
        <v>1</v>
      </c>
    </row>
    <row r="304" spans="1:2" x14ac:dyDescent="0.25">
      <c r="A304" s="9" t="s">
        <v>26</v>
      </c>
      <c r="B304" s="8">
        <v>1</v>
      </c>
    </row>
    <row r="305" spans="1:2" x14ac:dyDescent="0.25">
      <c r="A305" s="9" t="s">
        <v>174</v>
      </c>
      <c r="B305" s="8">
        <v>1</v>
      </c>
    </row>
    <row r="306" spans="1:2" x14ac:dyDescent="0.25">
      <c r="A306" s="9" t="s">
        <v>22</v>
      </c>
      <c r="B306" s="8">
        <v>1</v>
      </c>
    </row>
    <row r="307" spans="1:2" x14ac:dyDescent="0.25">
      <c r="A307" s="9" t="s">
        <v>2064</v>
      </c>
      <c r="B307" s="8">
        <v>1</v>
      </c>
    </row>
    <row r="308" spans="1:2" x14ac:dyDescent="0.25">
      <c r="A308" s="7" t="s">
        <v>1873</v>
      </c>
      <c r="B308" s="8">
        <v>1</v>
      </c>
    </row>
    <row r="309" spans="1:2" x14ac:dyDescent="0.25">
      <c r="A309" s="9" t="s">
        <v>2064</v>
      </c>
      <c r="B309" s="8">
        <v>1</v>
      </c>
    </row>
    <row r="310" spans="1:2" x14ac:dyDescent="0.25">
      <c r="A310" s="7" t="s">
        <v>1886</v>
      </c>
      <c r="B310" s="8">
        <v>1</v>
      </c>
    </row>
    <row r="311" spans="1:2" x14ac:dyDescent="0.25">
      <c r="A311" s="9" t="s">
        <v>81</v>
      </c>
      <c r="B311" s="8">
        <v>1</v>
      </c>
    </row>
    <row r="312" spans="1:2" x14ac:dyDescent="0.25">
      <c r="A312" s="7" t="s">
        <v>600</v>
      </c>
      <c r="B312" s="8">
        <v>5</v>
      </c>
    </row>
    <row r="313" spans="1:2" x14ac:dyDescent="0.25">
      <c r="A313" s="9" t="s">
        <v>49</v>
      </c>
      <c r="B313" s="8">
        <v>1</v>
      </c>
    </row>
    <row r="314" spans="1:2" x14ac:dyDescent="0.25">
      <c r="A314" s="9" t="s">
        <v>26</v>
      </c>
      <c r="B314" s="8">
        <v>1</v>
      </c>
    </row>
    <row r="315" spans="1:2" x14ac:dyDescent="0.25">
      <c r="A315" s="9" t="s">
        <v>127</v>
      </c>
      <c r="B315" s="8">
        <v>1</v>
      </c>
    </row>
    <row r="316" spans="1:2" x14ac:dyDescent="0.25">
      <c r="A316" s="9" t="s">
        <v>22</v>
      </c>
      <c r="B316" s="8">
        <v>1</v>
      </c>
    </row>
    <row r="317" spans="1:2" x14ac:dyDescent="0.25">
      <c r="A317" s="9" t="s">
        <v>115</v>
      </c>
      <c r="B317" s="8">
        <v>1</v>
      </c>
    </row>
    <row r="318" spans="1:2" x14ac:dyDescent="0.25">
      <c r="A318" s="7" t="s">
        <v>609</v>
      </c>
      <c r="B318" s="8">
        <v>1</v>
      </c>
    </row>
    <row r="319" spans="1:2" x14ac:dyDescent="0.25">
      <c r="A319" s="9" t="s">
        <v>92</v>
      </c>
      <c r="B319" s="8">
        <v>1</v>
      </c>
    </row>
    <row r="320" spans="1:2" x14ac:dyDescent="0.25">
      <c r="A320" s="7" t="s">
        <v>612</v>
      </c>
      <c r="B320" s="8">
        <v>6</v>
      </c>
    </row>
    <row r="321" spans="1:2" x14ac:dyDescent="0.25">
      <c r="A321" s="9" t="s">
        <v>275</v>
      </c>
      <c r="B321" s="8">
        <v>2</v>
      </c>
    </row>
    <row r="322" spans="1:2" x14ac:dyDescent="0.25">
      <c r="A322" s="9" t="s">
        <v>26</v>
      </c>
      <c r="B322" s="8">
        <v>3</v>
      </c>
    </row>
    <row r="323" spans="1:2" x14ac:dyDescent="0.25">
      <c r="A323" s="9" t="s">
        <v>81</v>
      </c>
      <c r="B323" s="8">
        <v>1</v>
      </c>
    </row>
    <row r="324" spans="1:2" x14ac:dyDescent="0.25">
      <c r="A324" s="7" t="s">
        <v>622</v>
      </c>
      <c r="B324" s="8">
        <v>2</v>
      </c>
    </row>
    <row r="325" spans="1:2" x14ac:dyDescent="0.25">
      <c r="A325" s="9" t="s">
        <v>357</v>
      </c>
      <c r="B325" s="8">
        <v>1</v>
      </c>
    </row>
    <row r="326" spans="1:2" x14ac:dyDescent="0.25">
      <c r="A326" s="9" t="s">
        <v>174</v>
      </c>
      <c r="B326" s="8">
        <v>1</v>
      </c>
    </row>
    <row r="327" spans="1:2" x14ac:dyDescent="0.25">
      <c r="A327" s="7" t="s">
        <v>625</v>
      </c>
      <c r="B327" s="8">
        <v>1</v>
      </c>
    </row>
    <row r="328" spans="1:2" x14ac:dyDescent="0.25">
      <c r="A328" s="9" t="s">
        <v>115</v>
      </c>
      <c r="B328" s="8">
        <v>1</v>
      </c>
    </row>
    <row r="329" spans="1:2" x14ac:dyDescent="0.25">
      <c r="A329" s="7" t="s">
        <v>629</v>
      </c>
      <c r="B329" s="8">
        <v>2</v>
      </c>
    </row>
    <row r="330" spans="1:2" x14ac:dyDescent="0.25">
      <c r="A330" s="9" t="s">
        <v>26</v>
      </c>
      <c r="B330" s="8">
        <v>1</v>
      </c>
    </row>
    <row r="331" spans="1:2" x14ac:dyDescent="0.25">
      <c r="A331" s="9" t="s">
        <v>1912</v>
      </c>
      <c r="B331" s="8">
        <v>1</v>
      </c>
    </row>
    <row r="332" spans="1:2" x14ac:dyDescent="0.25">
      <c r="A332" s="7" t="s">
        <v>632</v>
      </c>
      <c r="B332" s="8">
        <v>1</v>
      </c>
    </row>
    <row r="333" spans="1:2" x14ac:dyDescent="0.25">
      <c r="A333" s="9" t="s">
        <v>138</v>
      </c>
      <c r="B333" s="8">
        <v>1</v>
      </c>
    </row>
    <row r="334" spans="1:2" x14ac:dyDescent="0.25">
      <c r="A334" s="7" t="s">
        <v>635</v>
      </c>
      <c r="B334" s="8">
        <v>1</v>
      </c>
    </row>
    <row r="335" spans="1:2" x14ac:dyDescent="0.25">
      <c r="A335" s="9" t="s">
        <v>26</v>
      </c>
      <c r="B335" s="8">
        <v>1</v>
      </c>
    </row>
    <row r="336" spans="1:2" x14ac:dyDescent="0.25">
      <c r="A336" s="7" t="s">
        <v>1891</v>
      </c>
      <c r="B336" s="8">
        <v>1</v>
      </c>
    </row>
    <row r="337" spans="1:2" x14ac:dyDescent="0.25">
      <c r="A337" s="9" t="s">
        <v>466</v>
      </c>
      <c r="B337" s="8">
        <v>1</v>
      </c>
    </row>
    <row r="338" spans="1:2" x14ac:dyDescent="0.25">
      <c r="A338" s="7" t="s">
        <v>1995</v>
      </c>
      <c r="B338" s="8">
        <v>1</v>
      </c>
    </row>
    <row r="339" spans="1:2" x14ac:dyDescent="0.25">
      <c r="A339" s="9" t="s">
        <v>1915</v>
      </c>
      <c r="B339" s="8">
        <v>1</v>
      </c>
    </row>
    <row r="340" spans="1:2" x14ac:dyDescent="0.25">
      <c r="A340" s="7" t="s">
        <v>1968</v>
      </c>
      <c r="B340" s="8">
        <v>1</v>
      </c>
    </row>
    <row r="341" spans="1:2" x14ac:dyDescent="0.25">
      <c r="A341" s="9" t="s">
        <v>1915</v>
      </c>
      <c r="B341" s="8">
        <v>1</v>
      </c>
    </row>
    <row r="342" spans="1:2" x14ac:dyDescent="0.25">
      <c r="A342" s="7" t="s">
        <v>2003</v>
      </c>
      <c r="B342" s="8">
        <v>1</v>
      </c>
    </row>
    <row r="343" spans="1:2" x14ac:dyDescent="0.25">
      <c r="A343" s="9" t="s">
        <v>1912</v>
      </c>
      <c r="B343" s="8">
        <v>1</v>
      </c>
    </row>
    <row r="344" spans="1:2" x14ac:dyDescent="0.25">
      <c r="A344" s="7" t="s">
        <v>1944</v>
      </c>
      <c r="B344" s="8">
        <v>1</v>
      </c>
    </row>
    <row r="345" spans="1:2" x14ac:dyDescent="0.25">
      <c r="A345" s="9" t="s">
        <v>1925</v>
      </c>
      <c r="B345" s="8">
        <v>1</v>
      </c>
    </row>
    <row r="346" spans="1:2" x14ac:dyDescent="0.25">
      <c r="A346" s="6">
        <v>3</v>
      </c>
      <c r="B346" s="8">
        <v>53</v>
      </c>
    </row>
    <row r="347" spans="1:2" x14ac:dyDescent="0.25">
      <c r="A347" s="7" t="s">
        <v>637</v>
      </c>
      <c r="B347" s="8">
        <v>4</v>
      </c>
    </row>
    <row r="348" spans="1:2" x14ac:dyDescent="0.25">
      <c r="A348" s="9" t="s">
        <v>644</v>
      </c>
      <c r="B348" s="8">
        <v>1</v>
      </c>
    </row>
    <row r="349" spans="1:2" x14ac:dyDescent="0.25">
      <c r="A349" s="9" t="s">
        <v>26</v>
      </c>
      <c r="B349" s="8">
        <v>1</v>
      </c>
    </row>
    <row r="350" spans="1:2" x14ac:dyDescent="0.25">
      <c r="A350" s="9" t="s">
        <v>224</v>
      </c>
      <c r="B350" s="8">
        <v>1</v>
      </c>
    </row>
    <row r="351" spans="1:2" x14ac:dyDescent="0.25">
      <c r="A351" s="9" t="s">
        <v>642</v>
      </c>
      <c r="B351" s="8">
        <v>1</v>
      </c>
    </row>
    <row r="352" spans="1:2" x14ac:dyDescent="0.25">
      <c r="A352" s="7" t="s">
        <v>646</v>
      </c>
      <c r="B352" s="8">
        <v>3</v>
      </c>
    </row>
    <row r="353" spans="1:2" x14ac:dyDescent="0.25">
      <c r="A353" s="9" t="s">
        <v>485</v>
      </c>
      <c r="B353" s="8">
        <v>1</v>
      </c>
    </row>
    <row r="354" spans="1:2" x14ac:dyDescent="0.25">
      <c r="A354" s="9" t="s">
        <v>644</v>
      </c>
      <c r="B354" s="8">
        <v>1</v>
      </c>
    </row>
    <row r="355" spans="1:2" x14ac:dyDescent="0.25">
      <c r="A355" s="9" t="s">
        <v>1912</v>
      </c>
      <c r="B355" s="8">
        <v>1</v>
      </c>
    </row>
    <row r="356" spans="1:2" x14ac:dyDescent="0.25">
      <c r="A356" s="7" t="s">
        <v>651</v>
      </c>
      <c r="B356" s="8">
        <v>2</v>
      </c>
    </row>
    <row r="357" spans="1:2" x14ac:dyDescent="0.25">
      <c r="A357" s="9" t="s">
        <v>49</v>
      </c>
      <c r="B357" s="8">
        <v>1</v>
      </c>
    </row>
    <row r="358" spans="1:2" x14ac:dyDescent="0.25">
      <c r="A358" s="9" t="s">
        <v>227</v>
      </c>
      <c r="B358" s="8">
        <v>1</v>
      </c>
    </row>
    <row r="359" spans="1:2" x14ac:dyDescent="0.25">
      <c r="A359" s="7" t="s">
        <v>656</v>
      </c>
      <c r="B359" s="8">
        <v>1</v>
      </c>
    </row>
    <row r="360" spans="1:2" x14ac:dyDescent="0.25">
      <c r="A360" s="9" t="s">
        <v>22</v>
      </c>
      <c r="B360" s="8">
        <v>1</v>
      </c>
    </row>
    <row r="361" spans="1:2" x14ac:dyDescent="0.25">
      <c r="A361" s="7" t="s">
        <v>660</v>
      </c>
      <c r="B361" s="8">
        <v>1</v>
      </c>
    </row>
    <row r="362" spans="1:2" x14ac:dyDescent="0.25">
      <c r="A362" s="9" t="s">
        <v>227</v>
      </c>
      <c r="B362" s="8">
        <v>1</v>
      </c>
    </row>
    <row r="363" spans="1:2" x14ac:dyDescent="0.25">
      <c r="A363" s="7" t="s">
        <v>662</v>
      </c>
      <c r="B363" s="8">
        <v>3</v>
      </c>
    </row>
    <row r="364" spans="1:2" x14ac:dyDescent="0.25">
      <c r="A364" s="9" t="s">
        <v>26</v>
      </c>
      <c r="B364" s="8">
        <v>2</v>
      </c>
    </row>
    <row r="365" spans="1:2" x14ac:dyDescent="0.25">
      <c r="A365" s="9" t="s">
        <v>115</v>
      </c>
      <c r="B365" s="8">
        <v>1</v>
      </c>
    </row>
    <row r="366" spans="1:2" x14ac:dyDescent="0.25">
      <c r="A366" s="7" t="s">
        <v>666</v>
      </c>
      <c r="B366" s="8">
        <v>4</v>
      </c>
    </row>
    <row r="367" spans="1:2" x14ac:dyDescent="0.25">
      <c r="A367" s="9" t="s">
        <v>26</v>
      </c>
      <c r="B367" s="8">
        <v>2</v>
      </c>
    </row>
    <row r="368" spans="1:2" x14ac:dyDescent="0.25">
      <c r="A368" s="9" t="s">
        <v>213</v>
      </c>
      <c r="B368" s="8">
        <v>1</v>
      </c>
    </row>
    <row r="369" spans="1:2" x14ac:dyDescent="0.25">
      <c r="A369" s="9" t="s">
        <v>174</v>
      </c>
      <c r="B369" s="8">
        <v>1</v>
      </c>
    </row>
    <row r="370" spans="1:2" x14ac:dyDescent="0.25">
      <c r="A370" s="7" t="s">
        <v>675</v>
      </c>
      <c r="B370" s="8">
        <v>1</v>
      </c>
    </row>
    <row r="371" spans="1:2" x14ac:dyDescent="0.25">
      <c r="A371" s="9" t="s">
        <v>26</v>
      </c>
      <c r="B371" s="8">
        <v>1</v>
      </c>
    </row>
    <row r="372" spans="1:2" x14ac:dyDescent="0.25">
      <c r="A372" s="7" t="s">
        <v>678</v>
      </c>
      <c r="B372" s="8">
        <v>1</v>
      </c>
    </row>
    <row r="373" spans="1:2" x14ac:dyDescent="0.25">
      <c r="A373" s="9" t="s">
        <v>227</v>
      </c>
      <c r="B373" s="8">
        <v>1</v>
      </c>
    </row>
    <row r="374" spans="1:2" x14ac:dyDescent="0.25">
      <c r="A374" s="7" t="s">
        <v>679</v>
      </c>
      <c r="B374" s="8">
        <v>2</v>
      </c>
    </row>
    <row r="375" spans="1:2" x14ac:dyDescent="0.25">
      <c r="A375" s="9" t="s">
        <v>644</v>
      </c>
      <c r="B375" s="8">
        <v>1</v>
      </c>
    </row>
    <row r="376" spans="1:2" x14ac:dyDescent="0.25">
      <c r="A376" s="9" t="s">
        <v>224</v>
      </c>
      <c r="B376" s="8">
        <v>1</v>
      </c>
    </row>
    <row r="377" spans="1:2" x14ac:dyDescent="0.25">
      <c r="A377" s="7" t="s">
        <v>681</v>
      </c>
      <c r="B377" s="8">
        <v>5</v>
      </c>
    </row>
    <row r="378" spans="1:2" x14ac:dyDescent="0.25">
      <c r="A378" s="9" t="s">
        <v>685</v>
      </c>
      <c r="B378" s="8">
        <v>1</v>
      </c>
    </row>
    <row r="379" spans="1:2" x14ac:dyDescent="0.25">
      <c r="A379" s="9" t="s">
        <v>189</v>
      </c>
      <c r="B379" s="8">
        <v>1</v>
      </c>
    </row>
    <row r="380" spans="1:2" x14ac:dyDescent="0.25">
      <c r="A380" s="9" t="s">
        <v>147</v>
      </c>
      <c r="B380" s="8">
        <v>1</v>
      </c>
    </row>
    <row r="381" spans="1:2" x14ac:dyDescent="0.25">
      <c r="A381" s="9" t="s">
        <v>346</v>
      </c>
      <c r="B381" s="8">
        <v>1</v>
      </c>
    </row>
    <row r="382" spans="1:2" x14ac:dyDescent="0.25">
      <c r="A382" s="9" t="s">
        <v>22</v>
      </c>
      <c r="B382" s="8">
        <v>1</v>
      </c>
    </row>
    <row r="383" spans="1:2" x14ac:dyDescent="0.25">
      <c r="A383" s="7" t="s">
        <v>689</v>
      </c>
      <c r="B383" s="8">
        <v>2</v>
      </c>
    </row>
    <row r="384" spans="1:2" x14ac:dyDescent="0.25">
      <c r="A384" s="9" t="s">
        <v>685</v>
      </c>
      <c r="B384" s="8">
        <v>1</v>
      </c>
    </row>
    <row r="385" spans="1:2" x14ac:dyDescent="0.25">
      <c r="A385" s="9" t="s">
        <v>189</v>
      </c>
      <c r="B385" s="8">
        <v>1</v>
      </c>
    </row>
    <row r="386" spans="1:2" x14ac:dyDescent="0.25">
      <c r="A386" s="7" t="s">
        <v>692</v>
      </c>
      <c r="B386" s="8">
        <v>10</v>
      </c>
    </row>
    <row r="387" spans="1:2" x14ac:dyDescent="0.25">
      <c r="A387" s="9" t="s">
        <v>189</v>
      </c>
      <c r="B387" s="8">
        <v>1</v>
      </c>
    </row>
    <row r="388" spans="1:2" x14ac:dyDescent="0.25">
      <c r="A388" s="9" t="s">
        <v>219</v>
      </c>
      <c r="B388" s="8">
        <v>2</v>
      </c>
    </row>
    <row r="389" spans="1:2" x14ac:dyDescent="0.25">
      <c r="A389" s="9" t="s">
        <v>26</v>
      </c>
      <c r="B389" s="8">
        <v>3</v>
      </c>
    </row>
    <row r="390" spans="1:2" x14ac:dyDescent="0.25">
      <c r="A390" s="9" t="s">
        <v>705</v>
      </c>
      <c r="B390" s="8">
        <v>1</v>
      </c>
    </row>
    <row r="391" spans="1:2" x14ac:dyDescent="0.25">
      <c r="A391" s="9" t="s">
        <v>544</v>
      </c>
      <c r="B391" s="8">
        <v>1</v>
      </c>
    </row>
    <row r="392" spans="1:2" x14ac:dyDescent="0.25">
      <c r="A392" s="9" t="s">
        <v>115</v>
      </c>
      <c r="B392" s="8">
        <v>2</v>
      </c>
    </row>
    <row r="393" spans="1:2" x14ac:dyDescent="0.25">
      <c r="A393" s="7" t="s">
        <v>710</v>
      </c>
      <c r="B393" s="8">
        <v>4</v>
      </c>
    </row>
    <row r="394" spans="1:2" x14ac:dyDescent="0.25">
      <c r="A394" s="9" t="s">
        <v>26</v>
      </c>
      <c r="B394" s="8">
        <v>1</v>
      </c>
    </row>
    <row r="395" spans="1:2" x14ac:dyDescent="0.25">
      <c r="A395" s="9" t="s">
        <v>346</v>
      </c>
      <c r="B395" s="8">
        <v>1</v>
      </c>
    </row>
    <row r="396" spans="1:2" x14ac:dyDescent="0.25">
      <c r="A396" s="9" t="s">
        <v>22</v>
      </c>
      <c r="B396" s="8">
        <v>1</v>
      </c>
    </row>
    <row r="397" spans="1:2" x14ac:dyDescent="0.25">
      <c r="A397" s="9" t="s">
        <v>1912</v>
      </c>
      <c r="B397" s="8">
        <v>1</v>
      </c>
    </row>
    <row r="398" spans="1:2" x14ac:dyDescent="0.25">
      <c r="A398" s="7" t="s">
        <v>716</v>
      </c>
      <c r="B398" s="8">
        <v>2</v>
      </c>
    </row>
    <row r="399" spans="1:2" x14ac:dyDescent="0.25">
      <c r="A399" s="9" t="s">
        <v>127</v>
      </c>
      <c r="B399" s="8">
        <v>1</v>
      </c>
    </row>
    <row r="400" spans="1:2" x14ac:dyDescent="0.25">
      <c r="A400" s="9" t="s">
        <v>16</v>
      </c>
      <c r="B400" s="8">
        <v>1</v>
      </c>
    </row>
    <row r="401" spans="1:2" x14ac:dyDescent="0.25">
      <c r="A401" s="7" t="s">
        <v>719</v>
      </c>
      <c r="B401" s="8">
        <v>1</v>
      </c>
    </row>
    <row r="402" spans="1:2" x14ac:dyDescent="0.25">
      <c r="A402" s="9" t="s">
        <v>486</v>
      </c>
      <c r="B402" s="8">
        <v>1</v>
      </c>
    </row>
    <row r="403" spans="1:2" x14ac:dyDescent="0.25">
      <c r="A403" s="7" t="s">
        <v>723</v>
      </c>
      <c r="B403" s="8">
        <v>1</v>
      </c>
    </row>
    <row r="404" spans="1:2" x14ac:dyDescent="0.25">
      <c r="A404" s="9" t="s">
        <v>22</v>
      </c>
      <c r="B404" s="8">
        <v>1</v>
      </c>
    </row>
    <row r="405" spans="1:2" x14ac:dyDescent="0.25">
      <c r="A405" s="7" t="s">
        <v>727</v>
      </c>
      <c r="B405" s="8">
        <v>3</v>
      </c>
    </row>
    <row r="406" spans="1:2" x14ac:dyDescent="0.25">
      <c r="A406" s="9" t="s">
        <v>26</v>
      </c>
      <c r="B406" s="8">
        <v>2</v>
      </c>
    </row>
    <row r="407" spans="1:2" x14ac:dyDescent="0.25">
      <c r="A407" s="9" t="s">
        <v>227</v>
      </c>
      <c r="B407" s="8">
        <v>1</v>
      </c>
    </row>
    <row r="408" spans="1:2" x14ac:dyDescent="0.25">
      <c r="A408" s="7" t="s">
        <v>1895</v>
      </c>
      <c r="B408" s="8">
        <v>3</v>
      </c>
    </row>
    <row r="409" spans="1:2" x14ac:dyDescent="0.25">
      <c r="A409" s="9" t="s">
        <v>26</v>
      </c>
      <c r="B409" s="8">
        <v>2</v>
      </c>
    </row>
    <row r="410" spans="1:2" x14ac:dyDescent="0.25">
      <c r="A410" s="9" t="s">
        <v>22</v>
      </c>
      <c r="B410" s="8">
        <v>1</v>
      </c>
    </row>
    <row r="411" spans="1:2" x14ac:dyDescent="0.25">
      <c r="A411" s="6">
        <v>4</v>
      </c>
      <c r="B411" s="8">
        <v>56</v>
      </c>
    </row>
    <row r="412" spans="1:2" x14ac:dyDescent="0.25">
      <c r="A412" s="7" t="s">
        <v>1485</v>
      </c>
      <c r="B412" s="8">
        <v>2</v>
      </c>
    </row>
    <row r="413" spans="1:2" x14ac:dyDescent="0.25">
      <c r="A413" s="9" t="s">
        <v>127</v>
      </c>
      <c r="B413" s="8">
        <v>1</v>
      </c>
    </row>
    <row r="414" spans="1:2" x14ac:dyDescent="0.25">
      <c r="A414" s="9" t="s">
        <v>22</v>
      </c>
      <c r="B414" s="8">
        <v>1</v>
      </c>
    </row>
    <row r="415" spans="1:2" x14ac:dyDescent="0.25">
      <c r="A415" s="7" t="s">
        <v>733</v>
      </c>
      <c r="B415" s="8">
        <v>1</v>
      </c>
    </row>
    <row r="416" spans="1:2" x14ac:dyDescent="0.25">
      <c r="A416" s="9" t="s">
        <v>452</v>
      </c>
      <c r="B416" s="8">
        <v>1</v>
      </c>
    </row>
    <row r="417" spans="1:2" x14ac:dyDescent="0.25">
      <c r="A417" s="7" t="s">
        <v>735</v>
      </c>
      <c r="B417" s="8">
        <v>4</v>
      </c>
    </row>
    <row r="418" spans="1:2" x14ac:dyDescent="0.25">
      <c r="A418" s="9" t="s">
        <v>26</v>
      </c>
      <c r="B418" s="8">
        <v>1</v>
      </c>
    </row>
    <row r="419" spans="1:2" x14ac:dyDescent="0.25">
      <c r="A419" s="9" t="s">
        <v>642</v>
      </c>
      <c r="B419" s="8">
        <v>1</v>
      </c>
    </row>
    <row r="420" spans="1:2" x14ac:dyDescent="0.25">
      <c r="A420" s="9" t="s">
        <v>557</v>
      </c>
      <c r="B420" s="8">
        <v>1</v>
      </c>
    </row>
    <row r="421" spans="1:2" x14ac:dyDescent="0.25">
      <c r="A421" s="9" t="s">
        <v>30</v>
      </c>
      <c r="B421" s="8">
        <v>1</v>
      </c>
    </row>
    <row r="422" spans="1:2" x14ac:dyDescent="0.25">
      <c r="A422" s="7" t="s">
        <v>743</v>
      </c>
      <c r="B422" s="8">
        <v>1</v>
      </c>
    </row>
    <row r="423" spans="1:2" x14ac:dyDescent="0.25">
      <c r="A423" s="9" t="s">
        <v>357</v>
      </c>
      <c r="B423" s="8">
        <v>1</v>
      </c>
    </row>
    <row r="424" spans="1:2" x14ac:dyDescent="0.25">
      <c r="A424" s="7" t="s">
        <v>746</v>
      </c>
      <c r="B424" s="8">
        <v>3</v>
      </c>
    </row>
    <row r="425" spans="1:2" x14ac:dyDescent="0.25">
      <c r="A425" s="9" t="s">
        <v>22</v>
      </c>
      <c r="B425" s="8">
        <v>1</v>
      </c>
    </row>
    <row r="426" spans="1:2" x14ac:dyDescent="0.25">
      <c r="A426" s="9" t="s">
        <v>1915</v>
      </c>
      <c r="B426" s="8">
        <v>1</v>
      </c>
    </row>
    <row r="427" spans="1:2" x14ac:dyDescent="0.25">
      <c r="A427" s="9" t="s">
        <v>1923</v>
      </c>
      <c r="B427" s="8">
        <v>1</v>
      </c>
    </row>
    <row r="428" spans="1:2" x14ac:dyDescent="0.25">
      <c r="A428" s="7" t="s">
        <v>1497</v>
      </c>
      <c r="B428" s="8">
        <v>3</v>
      </c>
    </row>
    <row r="429" spans="1:2" x14ac:dyDescent="0.25">
      <c r="A429" s="9" t="s">
        <v>26</v>
      </c>
      <c r="B429" s="8">
        <v>3</v>
      </c>
    </row>
    <row r="430" spans="1:2" x14ac:dyDescent="0.25">
      <c r="A430" s="7" t="s">
        <v>749</v>
      </c>
      <c r="B430" s="8">
        <v>1</v>
      </c>
    </row>
    <row r="431" spans="1:2" x14ac:dyDescent="0.25">
      <c r="A431" s="9" t="s">
        <v>227</v>
      </c>
      <c r="B431" s="8">
        <v>1</v>
      </c>
    </row>
    <row r="432" spans="1:2" x14ac:dyDescent="0.25">
      <c r="A432" s="7" t="s">
        <v>752</v>
      </c>
      <c r="B432" s="8">
        <v>4</v>
      </c>
    </row>
    <row r="433" spans="1:2" x14ac:dyDescent="0.25">
      <c r="A433" s="9" t="s">
        <v>49</v>
      </c>
      <c r="B433" s="8">
        <v>1</v>
      </c>
    </row>
    <row r="434" spans="1:2" x14ac:dyDescent="0.25">
      <c r="A434" s="9" t="s">
        <v>26</v>
      </c>
      <c r="B434" s="8">
        <v>1</v>
      </c>
    </row>
    <row r="435" spans="1:2" x14ac:dyDescent="0.25">
      <c r="A435" s="9" t="s">
        <v>22</v>
      </c>
      <c r="B435" s="8">
        <v>1</v>
      </c>
    </row>
    <row r="436" spans="1:2" x14ac:dyDescent="0.25">
      <c r="A436" s="9" t="s">
        <v>30</v>
      </c>
      <c r="B436" s="8">
        <v>1</v>
      </c>
    </row>
    <row r="437" spans="1:2" x14ac:dyDescent="0.25">
      <c r="A437" s="7" t="s">
        <v>1508</v>
      </c>
      <c r="B437" s="8">
        <v>1</v>
      </c>
    </row>
    <row r="438" spans="1:2" x14ac:dyDescent="0.25">
      <c r="A438" s="9" t="s">
        <v>227</v>
      </c>
      <c r="B438" s="8">
        <v>1</v>
      </c>
    </row>
    <row r="439" spans="1:2" x14ac:dyDescent="0.25">
      <c r="A439" s="7" t="s">
        <v>760</v>
      </c>
      <c r="B439" s="8">
        <v>1</v>
      </c>
    </row>
    <row r="440" spans="1:2" x14ac:dyDescent="0.25">
      <c r="A440" s="9" t="s">
        <v>49</v>
      </c>
      <c r="B440" s="8">
        <v>1</v>
      </c>
    </row>
    <row r="441" spans="1:2" x14ac:dyDescent="0.25">
      <c r="A441" s="7" t="s">
        <v>764</v>
      </c>
      <c r="B441" s="8">
        <v>2</v>
      </c>
    </row>
    <row r="442" spans="1:2" x14ac:dyDescent="0.25">
      <c r="A442" s="9" t="s">
        <v>127</v>
      </c>
      <c r="B442" s="8">
        <v>1</v>
      </c>
    </row>
    <row r="443" spans="1:2" x14ac:dyDescent="0.25">
      <c r="A443" s="9" t="s">
        <v>22</v>
      </c>
      <c r="B443" s="8">
        <v>1</v>
      </c>
    </row>
    <row r="444" spans="1:2" x14ac:dyDescent="0.25">
      <c r="A444" s="7" t="s">
        <v>769</v>
      </c>
      <c r="B444" s="8">
        <v>2</v>
      </c>
    </row>
    <row r="445" spans="1:2" x14ac:dyDescent="0.25">
      <c r="A445" s="9" t="s">
        <v>219</v>
      </c>
      <c r="B445" s="8">
        <v>1</v>
      </c>
    </row>
    <row r="446" spans="1:2" x14ac:dyDescent="0.25">
      <c r="A446" s="9" t="s">
        <v>642</v>
      </c>
      <c r="B446" s="8">
        <v>1</v>
      </c>
    </row>
    <row r="447" spans="1:2" x14ac:dyDescent="0.25">
      <c r="A447" s="7" t="s">
        <v>775</v>
      </c>
      <c r="B447" s="8">
        <v>2</v>
      </c>
    </row>
    <row r="448" spans="1:2" x14ac:dyDescent="0.25">
      <c r="A448" s="9" t="s">
        <v>247</v>
      </c>
      <c r="B448" s="8">
        <v>1</v>
      </c>
    </row>
    <row r="449" spans="1:2" x14ac:dyDescent="0.25">
      <c r="A449" s="9" t="s">
        <v>1915</v>
      </c>
      <c r="B449" s="8">
        <v>1</v>
      </c>
    </row>
    <row r="450" spans="1:2" x14ac:dyDescent="0.25">
      <c r="A450" s="7" t="s">
        <v>777</v>
      </c>
      <c r="B450" s="8">
        <v>1</v>
      </c>
    </row>
    <row r="451" spans="1:2" x14ac:dyDescent="0.25">
      <c r="A451" s="9" t="s">
        <v>26</v>
      </c>
      <c r="B451" s="8">
        <v>1</v>
      </c>
    </row>
    <row r="452" spans="1:2" x14ac:dyDescent="0.25">
      <c r="A452" s="7" t="s">
        <v>779</v>
      </c>
      <c r="B452" s="8">
        <v>1</v>
      </c>
    </row>
    <row r="453" spans="1:2" x14ac:dyDescent="0.25">
      <c r="A453" s="9" t="s">
        <v>26</v>
      </c>
      <c r="B453" s="8">
        <v>1</v>
      </c>
    </row>
    <row r="454" spans="1:2" x14ac:dyDescent="0.25">
      <c r="A454" s="7" t="s">
        <v>782</v>
      </c>
      <c r="B454" s="8">
        <v>4</v>
      </c>
    </row>
    <row r="455" spans="1:2" x14ac:dyDescent="0.25">
      <c r="A455" s="9" t="s">
        <v>49</v>
      </c>
      <c r="B455" s="8">
        <v>1</v>
      </c>
    </row>
    <row r="456" spans="1:2" x14ac:dyDescent="0.25">
      <c r="A456" s="9" t="s">
        <v>26</v>
      </c>
      <c r="B456" s="8">
        <v>1</v>
      </c>
    </row>
    <row r="457" spans="1:2" x14ac:dyDescent="0.25">
      <c r="A457" s="9" t="s">
        <v>227</v>
      </c>
      <c r="B457" s="8">
        <v>1</v>
      </c>
    </row>
    <row r="458" spans="1:2" x14ac:dyDescent="0.25">
      <c r="A458" s="9" t="s">
        <v>22</v>
      </c>
      <c r="B458" s="8">
        <v>1</v>
      </c>
    </row>
    <row r="459" spans="1:2" x14ac:dyDescent="0.25">
      <c r="A459" s="7" t="s">
        <v>788</v>
      </c>
      <c r="B459" s="8">
        <v>4</v>
      </c>
    </row>
    <row r="460" spans="1:2" x14ac:dyDescent="0.25">
      <c r="A460" s="9" t="s">
        <v>227</v>
      </c>
      <c r="B460" s="8">
        <v>1</v>
      </c>
    </row>
    <row r="461" spans="1:2" x14ac:dyDescent="0.25">
      <c r="A461" s="9" t="s">
        <v>791</v>
      </c>
      <c r="B461" s="8">
        <v>1</v>
      </c>
    </row>
    <row r="462" spans="1:2" x14ac:dyDescent="0.25">
      <c r="A462" s="9" t="s">
        <v>22</v>
      </c>
      <c r="B462" s="8">
        <v>1</v>
      </c>
    </row>
    <row r="463" spans="1:2" x14ac:dyDescent="0.25">
      <c r="A463" s="9" t="s">
        <v>115</v>
      </c>
      <c r="B463" s="8">
        <v>1</v>
      </c>
    </row>
    <row r="464" spans="1:2" x14ac:dyDescent="0.25">
      <c r="A464" s="7" t="s">
        <v>797</v>
      </c>
      <c r="B464" s="8">
        <v>10</v>
      </c>
    </row>
    <row r="465" spans="1:2" x14ac:dyDescent="0.25">
      <c r="A465" s="9" t="s">
        <v>123</v>
      </c>
      <c r="B465" s="8">
        <v>1</v>
      </c>
    </row>
    <row r="466" spans="1:2" x14ac:dyDescent="0.25">
      <c r="A466" s="9" t="s">
        <v>485</v>
      </c>
      <c r="B466" s="8">
        <v>1</v>
      </c>
    </row>
    <row r="467" spans="1:2" x14ac:dyDescent="0.25">
      <c r="A467" s="9" t="s">
        <v>26</v>
      </c>
      <c r="B467" s="8">
        <v>5</v>
      </c>
    </row>
    <row r="468" spans="1:2" x14ac:dyDescent="0.25">
      <c r="A468" s="9" t="s">
        <v>213</v>
      </c>
      <c r="B468" s="8">
        <v>1</v>
      </c>
    </row>
    <row r="469" spans="1:2" x14ac:dyDescent="0.25">
      <c r="A469" s="9" t="s">
        <v>22</v>
      </c>
      <c r="B469" s="8">
        <v>2</v>
      </c>
    </row>
    <row r="470" spans="1:2" x14ac:dyDescent="0.25">
      <c r="A470" s="7" t="s">
        <v>812</v>
      </c>
      <c r="B470" s="8">
        <v>2</v>
      </c>
    </row>
    <row r="471" spans="1:2" x14ac:dyDescent="0.25">
      <c r="A471" s="9" t="s">
        <v>26</v>
      </c>
      <c r="B471" s="8">
        <v>2</v>
      </c>
    </row>
    <row r="472" spans="1:2" x14ac:dyDescent="0.25">
      <c r="A472" s="7" t="s">
        <v>818</v>
      </c>
      <c r="B472" s="8">
        <v>2</v>
      </c>
    </row>
    <row r="473" spans="1:2" x14ac:dyDescent="0.25">
      <c r="A473" s="9" t="s">
        <v>37</v>
      </c>
      <c r="B473" s="8">
        <v>1</v>
      </c>
    </row>
    <row r="474" spans="1:2" x14ac:dyDescent="0.25">
      <c r="A474" s="9" t="s">
        <v>22</v>
      </c>
      <c r="B474" s="8">
        <v>1</v>
      </c>
    </row>
    <row r="475" spans="1:2" x14ac:dyDescent="0.25">
      <c r="A475" s="7" t="s">
        <v>823</v>
      </c>
      <c r="B475" s="8">
        <v>5</v>
      </c>
    </row>
    <row r="476" spans="1:2" x14ac:dyDescent="0.25">
      <c r="A476" s="9" t="s">
        <v>456</v>
      </c>
      <c r="B476" s="8">
        <v>1</v>
      </c>
    </row>
    <row r="477" spans="1:2" x14ac:dyDescent="0.25">
      <c r="A477" s="9" t="s">
        <v>486</v>
      </c>
      <c r="B477" s="8">
        <v>1</v>
      </c>
    </row>
    <row r="478" spans="1:2" x14ac:dyDescent="0.25">
      <c r="A478" s="9" t="s">
        <v>189</v>
      </c>
      <c r="B478" s="8">
        <v>1</v>
      </c>
    </row>
    <row r="479" spans="1:2" x14ac:dyDescent="0.25">
      <c r="A479" s="9" t="s">
        <v>26</v>
      </c>
      <c r="B479" s="8">
        <v>1</v>
      </c>
    </row>
    <row r="480" spans="1:2" x14ac:dyDescent="0.25">
      <c r="A480" s="9" t="s">
        <v>227</v>
      </c>
      <c r="B480" s="8">
        <v>1</v>
      </c>
    </row>
    <row r="481" spans="1:2" x14ac:dyDescent="0.25">
      <c r="A481" s="6">
        <v>5</v>
      </c>
      <c r="B481" s="8">
        <v>56</v>
      </c>
    </row>
    <row r="482" spans="1:2" x14ac:dyDescent="0.25">
      <c r="A482" s="7" t="s">
        <v>1477</v>
      </c>
      <c r="B482" s="8">
        <v>3</v>
      </c>
    </row>
    <row r="483" spans="1:2" x14ac:dyDescent="0.25">
      <c r="A483" s="9" t="s">
        <v>22</v>
      </c>
      <c r="B483" s="8">
        <v>2</v>
      </c>
    </row>
    <row r="484" spans="1:2" x14ac:dyDescent="0.25">
      <c r="A484" s="9" t="s">
        <v>2064</v>
      </c>
      <c r="B484" s="8">
        <v>1</v>
      </c>
    </row>
    <row r="485" spans="1:2" x14ac:dyDescent="0.25">
      <c r="A485" s="7" t="s">
        <v>829</v>
      </c>
      <c r="B485" s="8">
        <v>1</v>
      </c>
    </row>
    <row r="486" spans="1:2" x14ac:dyDescent="0.25">
      <c r="A486" s="9" t="s">
        <v>174</v>
      </c>
      <c r="B486" s="8">
        <v>1</v>
      </c>
    </row>
    <row r="487" spans="1:2" x14ac:dyDescent="0.25">
      <c r="A487" s="7" t="s">
        <v>830</v>
      </c>
      <c r="B487" s="8">
        <v>5</v>
      </c>
    </row>
    <row r="488" spans="1:2" x14ac:dyDescent="0.25">
      <c r="A488" s="9" t="s">
        <v>275</v>
      </c>
      <c r="B488" s="8">
        <v>1</v>
      </c>
    </row>
    <row r="489" spans="1:2" x14ac:dyDescent="0.25">
      <c r="A489" s="9" t="s">
        <v>26</v>
      </c>
      <c r="B489" s="8">
        <v>1</v>
      </c>
    </row>
    <row r="490" spans="1:2" x14ac:dyDescent="0.25">
      <c r="A490" s="9" t="s">
        <v>213</v>
      </c>
      <c r="B490" s="8">
        <v>1</v>
      </c>
    </row>
    <row r="491" spans="1:2" x14ac:dyDescent="0.25">
      <c r="A491" s="9" t="s">
        <v>224</v>
      </c>
      <c r="B491" s="8">
        <v>1</v>
      </c>
    </row>
    <row r="492" spans="1:2" x14ac:dyDescent="0.25">
      <c r="A492" s="9" t="s">
        <v>22</v>
      </c>
      <c r="B492" s="8">
        <v>1</v>
      </c>
    </row>
    <row r="493" spans="1:2" x14ac:dyDescent="0.25">
      <c r="A493" s="7" t="s">
        <v>837</v>
      </c>
      <c r="B493" s="8">
        <v>1</v>
      </c>
    </row>
    <row r="494" spans="1:2" x14ac:dyDescent="0.25">
      <c r="A494" s="9" t="s">
        <v>533</v>
      </c>
      <c r="B494" s="8">
        <v>1</v>
      </c>
    </row>
    <row r="495" spans="1:2" x14ac:dyDescent="0.25">
      <c r="A495" s="7" t="s">
        <v>840</v>
      </c>
      <c r="B495" s="8">
        <v>7</v>
      </c>
    </row>
    <row r="496" spans="1:2" x14ac:dyDescent="0.25">
      <c r="A496" s="9" t="s">
        <v>26</v>
      </c>
      <c r="B496" s="8">
        <v>1</v>
      </c>
    </row>
    <row r="497" spans="1:2" x14ac:dyDescent="0.25">
      <c r="A497" s="9" t="s">
        <v>373</v>
      </c>
      <c r="B497" s="8">
        <v>2</v>
      </c>
    </row>
    <row r="498" spans="1:2" x14ac:dyDescent="0.25">
      <c r="A498" s="9" t="s">
        <v>227</v>
      </c>
      <c r="B498" s="8">
        <v>1</v>
      </c>
    </row>
    <row r="499" spans="1:2" x14ac:dyDescent="0.25">
      <c r="A499" s="9" t="s">
        <v>213</v>
      </c>
      <c r="B499" s="8">
        <v>1</v>
      </c>
    </row>
    <row r="500" spans="1:2" x14ac:dyDescent="0.25">
      <c r="A500" s="9" t="s">
        <v>466</v>
      </c>
      <c r="B500" s="8">
        <v>1</v>
      </c>
    </row>
    <row r="501" spans="1:2" x14ac:dyDescent="0.25">
      <c r="A501" s="9" t="s">
        <v>2063</v>
      </c>
      <c r="B501" s="8">
        <v>1</v>
      </c>
    </row>
    <row r="502" spans="1:2" x14ac:dyDescent="0.25">
      <c r="A502" s="7" t="s">
        <v>852</v>
      </c>
      <c r="B502" s="8">
        <v>1</v>
      </c>
    </row>
    <row r="503" spans="1:2" x14ac:dyDescent="0.25">
      <c r="A503" s="9" t="s">
        <v>452</v>
      </c>
      <c r="B503" s="8">
        <v>1</v>
      </c>
    </row>
    <row r="504" spans="1:2" x14ac:dyDescent="0.25">
      <c r="A504" s="7" t="s">
        <v>855</v>
      </c>
      <c r="B504" s="8">
        <v>4</v>
      </c>
    </row>
    <row r="505" spans="1:2" x14ac:dyDescent="0.25">
      <c r="A505" s="9" t="s">
        <v>357</v>
      </c>
      <c r="B505" s="8">
        <v>1</v>
      </c>
    </row>
    <row r="506" spans="1:2" x14ac:dyDescent="0.25">
      <c r="A506" s="9" t="s">
        <v>26</v>
      </c>
      <c r="B506" s="8">
        <v>2</v>
      </c>
    </row>
    <row r="507" spans="1:2" x14ac:dyDescent="0.25">
      <c r="A507" s="9" t="s">
        <v>247</v>
      </c>
      <c r="B507" s="8">
        <v>1</v>
      </c>
    </row>
    <row r="508" spans="1:2" x14ac:dyDescent="0.25">
      <c r="A508" s="7" t="s">
        <v>862</v>
      </c>
      <c r="B508" s="8">
        <v>1</v>
      </c>
    </row>
    <row r="509" spans="1:2" x14ac:dyDescent="0.25">
      <c r="A509" s="9" t="s">
        <v>123</v>
      </c>
      <c r="B509" s="8">
        <v>1</v>
      </c>
    </row>
    <row r="510" spans="1:2" x14ac:dyDescent="0.25">
      <c r="A510" s="7" t="s">
        <v>864</v>
      </c>
      <c r="B510" s="8">
        <v>3</v>
      </c>
    </row>
    <row r="511" spans="1:2" x14ac:dyDescent="0.25">
      <c r="A511" s="9" t="s">
        <v>452</v>
      </c>
      <c r="B511" s="8">
        <v>1</v>
      </c>
    </row>
    <row r="512" spans="1:2" x14ac:dyDescent="0.25">
      <c r="A512" s="9" t="s">
        <v>22</v>
      </c>
      <c r="B512" s="8">
        <v>2</v>
      </c>
    </row>
    <row r="513" spans="1:2" x14ac:dyDescent="0.25">
      <c r="A513" s="7" t="s">
        <v>868</v>
      </c>
      <c r="B513" s="8">
        <v>5</v>
      </c>
    </row>
    <row r="514" spans="1:2" x14ac:dyDescent="0.25">
      <c r="A514" s="9" t="s">
        <v>26</v>
      </c>
      <c r="B514" s="8">
        <v>1</v>
      </c>
    </row>
    <row r="515" spans="1:2" x14ac:dyDescent="0.25">
      <c r="A515" s="9" t="s">
        <v>174</v>
      </c>
      <c r="B515" s="8">
        <v>1</v>
      </c>
    </row>
    <row r="516" spans="1:2" x14ac:dyDescent="0.25">
      <c r="A516" s="9" t="s">
        <v>705</v>
      </c>
      <c r="B516" s="8">
        <v>2</v>
      </c>
    </row>
    <row r="517" spans="1:2" x14ac:dyDescent="0.25">
      <c r="A517" s="9" t="s">
        <v>1923</v>
      </c>
      <c r="B517" s="8">
        <v>1</v>
      </c>
    </row>
    <row r="518" spans="1:2" x14ac:dyDescent="0.25">
      <c r="A518" s="7" t="s">
        <v>877</v>
      </c>
      <c r="B518" s="8">
        <v>1</v>
      </c>
    </row>
    <row r="519" spans="1:2" x14ac:dyDescent="0.25">
      <c r="A519" s="9" t="s">
        <v>26</v>
      </c>
      <c r="B519" s="8">
        <v>1</v>
      </c>
    </row>
    <row r="520" spans="1:2" x14ac:dyDescent="0.25">
      <c r="A520" s="7" t="s">
        <v>879</v>
      </c>
      <c r="B520" s="8">
        <v>3</v>
      </c>
    </row>
    <row r="521" spans="1:2" x14ac:dyDescent="0.25">
      <c r="A521" s="9" t="s">
        <v>26</v>
      </c>
      <c r="B521" s="8">
        <v>2</v>
      </c>
    </row>
    <row r="522" spans="1:2" x14ac:dyDescent="0.25">
      <c r="A522" s="9" t="s">
        <v>2064</v>
      </c>
      <c r="B522" s="8">
        <v>1</v>
      </c>
    </row>
    <row r="523" spans="1:2" x14ac:dyDescent="0.25">
      <c r="A523" s="7" t="s">
        <v>887</v>
      </c>
      <c r="B523" s="8">
        <v>2</v>
      </c>
    </row>
    <row r="524" spans="1:2" x14ac:dyDescent="0.25">
      <c r="A524" s="9" t="s">
        <v>16</v>
      </c>
      <c r="B524" s="8">
        <v>1</v>
      </c>
    </row>
    <row r="525" spans="1:2" x14ac:dyDescent="0.25">
      <c r="A525" s="9" t="s">
        <v>1923</v>
      </c>
      <c r="B525" s="8">
        <v>1</v>
      </c>
    </row>
    <row r="526" spans="1:2" x14ac:dyDescent="0.25">
      <c r="A526" s="7" t="s">
        <v>889</v>
      </c>
      <c r="B526" s="8">
        <v>1</v>
      </c>
    </row>
    <row r="527" spans="1:2" x14ac:dyDescent="0.25">
      <c r="A527" s="9" t="s">
        <v>544</v>
      </c>
      <c r="B527" s="8">
        <v>1</v>
      </c>
    </row>
    <row r="528" spans="1:2" x14ac:dyDescent="0.25">
      <c r="A528" s="7" t="s">
        <v>891</v>
      </c>
      <c r="B528" s="8">
        <v>2</v>
      </c>
    </row>
    <row r="529" spans="1:2" x14ac:dyDescent="0.25">
      <c r="A529" s="9" t="s">
        <v>485</v>
      </c>
      <c r="B529" s="8">
        <v>1</v>
      </c>
    </row>
    <row r="530" spans="1:2" x14ac:dyDescent="0.25">
      <c r="A530" s="9" t="s">
        <v>893</v>
      </c>
      <c r="B530" s="8">
        <v>1</v>
      </c>
    </row>
    <row r="531" spans="1:2" x14ac:dyDescent="0.25">
      <c r="A531" s="7" t="s">
        <v>895</v>
      </c>
      <c r="B531" s="8">
        <v>1</v>
      </c>
    </row>
    <row r="532" spans="1:2" x14ac:dyDescent="0.25">
      <c r="A532" s="9" t="s">
        <v>138</v>
      </c>
      <c r="B532" s="8">
        <v>1</v>
      </c>
    </row>
    <row r="533" spans="1:2" x14ac:dyDescent="0.25">
      <c r="A533" s="7" t="s">
        <v>898</v>
      </c>
      <c r="B533" s="8">
        <v>1</v>
      </c>
    </row>
    <row r="534" spans="1:2" x14ac:dyDescent="0.25">
      <c r="A534" s="9" t="s">
        <v>22</v>
      </c>
      <c r="B534" s="8">
        <v>1</v>
      </c>
    </row>
    <row r="535" spans="1:2" x14ac:dyDescent="0.25">
      <c r="A535" s="7" t="s">
        <v>901</v>
      </c>
      <c r="B535" s="8">
        <v>1</v>
      </c>
    </row>
    <row r="536" spans="1:2" x14ac:dyDescent="0.25">
      <c r="A536" s="9" t="s">
        <v>22</v>
      </c>
      <c r="B536" s="8">
        <v>1</v>
      </c>
    </row>
    <row r="537" spans="1:2" x14ac:dyDescent="0.25">
      <c r="A537" s="7" t="s">
        <v>903</v>
      </c>
      <c r="B537" s="8">
        <v>4</v>
      </c>
    </row>
    <row r="538" spans="1:2" x14ac:dyDescent="0.25">
      <c r="A538" s="9" t="s">
        <v>224</v>
      </c>
      <c r="B538" s="8">
        <v>1</v>
      </c>
    </row>
    <row r="539" spans="1:2" x14ac:dyDescent="0.25">
      <c r="A539" s="9" t="s">
        <v>642</v>
      </c>
      <c r="B539" s="8">
        <v>2</v>
      </c>
    </row>
    <row r="540" spans="1:2" x14ac:dyDescent="0.25">
      <c r="A540" s="9" t="s">
        <v>2064</v>
      </c>
      <c r="B540" s="8">
        <v>1</v>
      </c>
    </row>
    <row r="541" spans="1:2" x14ac:dyDescent="0.25">
      <c r="A541" s="7" t="s">
        <v>909</v>
      </c>
      <c r="B541" s="8">
        <v>2</v>
      </c>
    </row>
    <row r="542" spans="1:2" x14ac:dyDescent="0.25">
      <c r="A542" s="9" t="s">
        <v>247</v>
      </c>
      <c r="B542" s="8">
        <v>1</v>
      </c>
    </row>
    <row r="543" spans="1:2" x14ac:dyDescent="0.25">
      <c r="A543" s="9" t="s">
        <v>346</v>
      </c>
      <c r="B543" s="8">
        <v>1</v>
      </c>
    </row>
    <row r="544" spans="1:2" x14ac:dyDescent="0.25">
      <c r="A544" s="7" t="s">
        <v>914</v>
      </c>
      <c r="B544" s="8">
        <v>1</v>
      </c>
    </row>
    <row r="545" spans="1:2" x14ac:dyDescent="0.25">
      <c r="A545" s="9" t="s">
        <v>346</v>
      </c>
      <c r="B545" s="8">
        <v>1</v>
      </c>
    </row>
    <row r="546" spans="1:2" x14ac:dyDescent="0.25">
      <c r="A546" s="7" t="s">
        <v>916</v>
      </c>
      <c r="B546" s="8">
        <v>5</v>
      </c>
    </row>
    <row r="547" spans="1:2" x14ac:dyDescent="0.25">
      <c r="A547" s="9" t="s">
        <v>213</v>
      </c>
      <c r="B547" s="8">
        <v>1</v>
      </c>
    </row>
    <row r="548" spans="1:2" x14ac:dyDescent="0.25">
      <c r="A548" s="9" t="s">
        <v>893</v>
      </c>
      <c r="B548" s="8">
        <v>1</v>
      </c>
    </row>
    <row r="549" spans="1:2" x14ac:dyDescent="0.25">
      <c r="A549" s="9" t="s">
        <v>22</v>
      </c>
      <c r="B549" s="8">
        <v>1</v>
      </c>
    </row>
    <row r="550" spans="1:2" x14ac:dyDescent="0.25">
      <c r="A550" s="9" t="s">
        <v>1925</v>
      </c>
      <c r="B550" s="8">
        <v>1</v>
      </c>
    </row>
    <row r="551" spans="1:2" x14ac:dyDescent="0.25">
      <c r="A551" s="9" t="s">
        <v>2064</v>
      </c>
      <c r="B551" s="8">
        <v>1</v>
      </c>
    </row>
    <row r="552" spans="1:2" x14ac:dyDescent="0.25">
      <c r="A552" s="7" t="s">
        <v>2037</v>
      </c>
      <c r="B552" s="8">
        <v>1</v>
      </c>
    </row>
    <row r="553" spans="1:2" x14ac:dyDescent="0.25">
      <c r="A553" s="9" t="s">
        <v>1912</v>
      </c>
      <c r="B553" s="8">
        <v>1</v>
      </c>
    </row>
    <row r="554" spans="1:2" x14ac:dyDescent="0.25">
      <c r="A554" s="6">
        <v>6</v>
      </c>
      <c r="B554" s="8">
        <v>76</v>
      </c>
    </row>
    <row r="555" spans="1:2" x14ac:dyDescent="0.25">
      <c r="A555" s="7" t="s">
        <v>921</v>
      </c>
      <c r="B555" s="8">
        <v>21</v>
      </c>
    </row>
    <row r="556" spans="1:2" x14ac:dyDescent="0.25">
      <c r="A556" s="9" t="s">
        <v>361</v>
      </c>
      <c r="B556" s="8">
        <v>1</v>
      </c>
    </row>
    <row r="557" spans="1:2" x14ac:dyDescent="0.25">
      <c r="A557" s="9" t="s">
        <v>213</v>
      </c>
      <c r="B557" s="8">
        <v>1</v>
      </c>
    </row>
    <row r="558" spans="1:2" x14ac:dyDescent="0.25">
      <c r="A558" s="9" t="s">
        <v>207</v>
      </c>
      <c r="B558" s="8">
        <v>1</v>
      </c>
    </row>
    <row r="559" spans="1:2" x14ac:dyDescent="0.25">
      <c r="A559" s="9" t="s">
        <v>22</v>
      </c>
      <c r="B559" s="8">
        <v>7</v>
      </c>
    </row>
    <row r="560" spans="1:2" x14ac:dyDescent="0.25">
      <c r="A560" s="9" t="s">
        <v>2064</v>
      </c>
      <c r="B560" s="8">
        <v>11</v>
      </c>
    </row>
    <row r="561" spans="1:2" x14ac:dyDescent="0.25">
      <c r="A561" s="7" t="s">
        <v>952</v>
      </c>
      <c r="B561" s="8">
        <v>2</v>
      </c>
    </row>
    <row r="562" spans="1:2" x14ac:dyDescent="0.25">
      <c r="A562" s="9" t="s">
        <v>49</v>
      </c>
      <c r="B562" s="8">
        <v>1</v>
      </c>
    </row>
    <row r="563" spans="1:2" x14ac:dyDescent="0.25">
      <c r="A563" s="9" t="s">
        <v>361</v>
      </c>
      <c r="B563" s="8">
        <v>1</v>
      </c>
    </row>
    <row r="564" spans="1:2" x14ac:dyDescent="0.25">
      <c r="A564" s="7" t="s">
        <v>955</v>
      </c>
      <c r="B564" s="8">
        <v>1</v>
      </c>
    </row>
    <row r="565" spans="1:2" x14ac:dyDescent="0.25">
      <c r="A565" s="9" t="s">
        <v>26</v>
      </c>
      <c r="B565" s="8">
        <v>1</v>
      </c>
    </row>
    <row r="566" spans="1:2" x14ac:dyDescent="0.25">
      <c r="A566" s="7" t="s">
        <v>957</v>
      </c>
      <c r="B566" s="8">
        <v>1</v>
      </c>
    </row>
    <row r="567" spans="1:2" x14ac:dyDescent="0.25">
      <c r="A567" s="9" t="s">
        <v>189</v>
      </c>
      <c r="B567" s="8">
        <v>1</v>
      </c>
    </row>
    <row r="568" spans="1:2" x14ac:dyDescent="0.25">
      <c r="A568" s="7" t="s">
        <v>1510</v>
      </c>
      <c r="B568" s="8">
        <v>1</v>
      </c>
    </row>
    <row r="569" spans="1:2" x14ac:dyDescent="0.25">
      <c r="A569" s="9" t="s">
        <v>81</v>
      </c>
      <c r="B569" s="8">
        <v>1</v>
      </c>
    </row>
    <row r="570" spans="1:2" x14ac:dyDescent="0.25">
      <c r="A570" s="7" t="s">
        <v>961</v>
      </c>
      <c r="B570" s="8">
        <v>2</v>
      </c>
    </row>
    <row r="571" spans="1:2" x14ac:dyDescent="0.25">
      <c r="A571" s="9" t="s">
        <v>224</v>
      </c>
      <c r="B571" s="8">
        <v>1</v>
      </c>
    </row>
    <row r="572" spans="1:2" x14ac:dyDescent="0.25">
      <c r="A572" s="9" t="s">
        <v>115</v>
      </c>
      <c r="B572" s="8">
        <v>1</v>
      </c>
    </row>
    <row r="573" spans="1:2" x14ac:dyDescent="0.25">
      <c r="A573" s="7" t="s">
        <v>964</v>
      </c>
      <c r="B573" s="8">
        <v>1</v>
      </c>
    </row>
    <row r="574" spans="1:2" x14ac:dyDescent="0.25">
      <c r="A574" s="9" t="s">
        <v>26</v>
      </c>
      <c r="B574" s="8">
        <v>1</v>
      </c>
    </row>
    <row r="575" spans="1:2" x14ac:dyDescent="0.25">
      <c r="A575" s="7" t="s">
        <v>966</v>
      </c>
      <c r="B575" s="8">
        <v>1</v>
      </c>
    </row>
    <row r="576" spans="1:2" x14ac:dyDescent="0.25">
      <c r="A576" s="9" t="s">
        <v>26</v>
      </c>
      <c r="B576" s="8">
        <v>1</v>
      </c>
    </row>
    <row r="577" spans="1:2" x14ac:dyDescent="0.25">
      <c r="A577" s="7" t="s">
        <v>969</v>
      </c>
      <c r="B577" s="8">
        <v>3</v>
      </c>
    </row>
    <row r="578" spans="1:2" x14ac:dyDescent="0.25">
      <c r="A578" s="9" t="s">
        <v>49</v>
      </c>
      <c r="B578" s="8">
        <v>1</v>
      </c>
    </row>
    <row r="579" spans="1:2" x14ac:dyDescent="0.25">
      <c r="A579" s="9" t="s">
        <v>26</v>
      </c>
      <c r="B579" s="8">
        <v>1</v>
      </c>
    </row>
    <row r="580" spans="1:2" x14ac:dyDescent="0.25">
      <c r="A580" s="9" t="s">
        <v>22</v>
      </c>
      <c r="B580" s="8">
        <v>1</v>
      </c>
    </row>
    <row r="581" spans="1:2" x14ac:dyDescent="0.25">
      <c r="A581" s="7" t="s">
        <v>973</v>
      </c>
      <c r="B581" s="8">
        <v>2</v>
      </c>
    </row>
    <row r="582" spans="1:2" x14ac:dyDescent="0.25">
      <c r="A582" s="9" t="s">
        <v>452</v>
      </c>
      <c r="B582" s="8">
        <v>1</v>
      </c>
    </row>
    <row r="583" spans="1:2" x14ac:dyDescent="0.25">
      <c r="A583" s="9" t="s">
        <v>22</v>
      </c>
      <c r="B583" s="8">
        <v>1</v>
      </c>
    </row>
    <row r="584" spans="1:2" x14ac:dyDescent="0.25">
      <c r="A584" s="7" t="s">
        <v>977</v>
      </c>
      <c r="B584" s="8">
        <v>3</v>
      </c>
    </row>
    <row r="585" spans="1:2" x14ac:dyDescent="0.25">
      <c r="A585" s="9" t="s">
        <v>227</v>
      </c>
      <c r="B585" s="8">
        <v>1</v>
      </c>
    </row>
    <row r="586" spans="1:2" x14ac:dyDescent="0.25">
      <c r="A586" s="9" t="s">
        <v>1912</v>
      </c>
      <c r="B586" s="8">
        <v>1</v>
      </c>
    </row>
    <row r="587" spans="1:2" x14ac:dyDescent="0.25">
      <c r="A587" s="9" t="s">
        <v>1931</v>
      </c>
      <c r="B587" s="8">
        <v>1</v>
      </c>
    </row>
    <row r="588" spans="1:2" x14ac:dyDescent="0.25">
      <c r="A588" s="7" t="s">
        <v>980</v>
      </c>
      <c r="B588" s="8">
        <v>3</v>
      </c>
    </row>
    <row r="589" spans="1:2" x14ac:dyDescent="0.25">
      <c r="A589" s="9" t="s">
        <v>26</v>
      </c>
      <c r="B589" s="8">
        <v>1</v>
      </c>
    </row>
    <row r="590" spans="1:2" x14ac:dyDescent="0.25">
      <c r="A590" s="9" t="s">
        <v>361</v>
      </c>
      <c r="B590" s="8">
        <v>1</v>
      </c>
    </row>
    <row r="591" spans="1:2" x14ac:dyDescent="0.25">
      <c r="A591" s="9" t="s">
        <v>244</v>
      </c>
      <c r="B591" s="8">
        <v>1</v>
      </c>
    </row>
    <row r="592" spans="1:2" x14ac:dyDescent="0.25">
      <c r="A592" s="7" t="s">
        <v>986</v>
      </c>
      <c r="B592" s="8">
        <v>4</v>
      </c>
    </row>
    <row r="593" spans="1:2" x14ac:dyDescent="0.25">
      <c r="A593" s="9" t="s">
        <v>180</v>
      </c>
      <c r="B593" s="8">
        <v>1</v>
      </c>
    </row>
    <row r="594" spans="1:2" x14ac:dyDescent="0.25">
      <c r="A594" s="9" t="s">
        <v>155</v>
      </c>
      <c r="B594" s="8">
        <v>2</v>
      </c>
    </row>
    <row r="595" spans="1:2" x14ac:dyDescent="0.25">
      <c r="A595" s="9" t="s">
        <v>2064</v>
      </c>
      <c r="B595" s="8">
        <v>1</v>
      </c>
    </row>
    <row r="596" spans="1:2" x14ac:dyDescent="0.25">
      <c r="A596" s="7" t="s">
        <v>993</v>
      </c>
      <c r="B596" s="8">
        <v>2</v>
      </c>
    </row>
    <row r="597" spans="1:2" x14ac:dyDescent="0.25">
      <c r="A597" s="9" t="s">
        <v>227</v>
      </c>
      <c r="B597" s="8">
        <v>1</v>
      </c>
    </row>
    <row r="598" spans="1:2" x14ac:dyDescent="0.25">
      <c r="A598" s="9" t="s">
        <v>346</v>
      </c>
      <c r="B598" s="8">
        <v>1</v>
      </c>
    </row>
    <row r="599" spans="1:2" x14ac:dyDescent="0.25">
      <c r="A599" s="7" t="s">
        <v>998</v>
      </c>
      <c r="B599" s="8">
        <v>3</v>
      </c>
    </row>
    <row r="600" spans="1:2" x14ac:dyDescent="0.25">
      <c r="A600" s="9" t="s">
        <v>123</v>
      </c>
      <c r="B600" s="8">
        <v>1</v>
      </c>
    </row>
    <row r="601" spans="1:2" x14ac:dyDescent="0.25">
      <c r="A601" s="9" t="s">
        <v>26</v>
      </c>
      <c r="B601" s="8">
        <v>1</v>
      </c>
    </row>
    <row r="602" spans="1:2" x14ac:dyDescent="0.25">
      <c r="A602" s="9" t="s">
        <v>346</v>
      </c>
      <c r="B602" s="8">
        <v>1</v>
      </c>
    </row>
    <row r="603" spans="1:2" x14ac:dyDescent="0.25">
      <c r="A603" s="7" t="s">
        <v>1005</v>
      </c>
      <c r="B603" s="8">
        <v>1</v>
      </c>
    </row>
    <row r="604" spans="1:2" x14ac:dyDescent="0.25">
      <c r="A604" s="9" t="s">
        <v>115</v>
      </c>
      <c r="B604" s="8">
        <v>1</v>
      </c>
    </row>
    <row r="605" spans="1:2" x14ac:dyDescent="0.25">
      <c r="A605" s="7" t="s">
        <v>1007</v>
      </c>
      <c r="B605" s="8">
        <v>1</v>
      </c>
    </row>
    <row r="606" spans="1:2" x14ac:dyDescent="0.25">
      <c r="A606" s="9" t="s">
        <v>26</v>
      </c>
      <c r="B606" s="8">
        <v>1</v>
      </c>
    </row>
    <row r="607" spans="1:2" x14ac:dyDescent="0.25">
      <c r="A607" s="7" t="s">
        <v>1009</v>
      </c>
      <c r="B607" s="8">
        <v>3</v>
      </c>
    </row>
    <row r="608" spans="1:2" x14ac:dyDescent="0.25">
      <c r="A608" s="9" t="s">
        <v>189</v>
      </c>
      <c r="B608" s="8">
        <v>1</v>
      </c>
    </row>
    <row r="609" spans="1:2" x14ac:dyDescent="0.25">
      <c r="A609" s="9" t="s">
        <v>557</v>
      </c>
      <c r="B609" s="8">
        <v>1</v>
      </c>
    </row>
    <row r="610" spans="1:2" x14ac:dyDescent="0.25">
      <c r="A610" s="9" t="s">
        <v>1912</v>
      </c>
      <c r="B610" s="8">
        <v>1</v>
      </c>
    </row>
    <row r="611" spans="1:2" x14ac:dyDescent="0.25">
      <c r="A611" s="7" t="s">
        <v>1014</v>
      </c>
      <c r="B611" s="8">
        <v>1</v>
      </c>
    </row>
    <row r="612" spans="1:2" x14ac:dyDescent="0.25">
      <c r="A612" s="9" t="s">
        <v>22</v>
      </c>
      <c r="B612" s="8">
        <v>1</v>
      </c>
    </row>
    <row r="613" spans="1:2" x14ac:dyDescent="0.25">
      <c r="A613" s="7" t="s">
        <v>1017</v>
      </c>
      <c r="B613" s="8">
        <v>8</v>
      </c>
    </row>
    <row r="614" spans="1:2" x14ac:dyDescent="0.25">
      <c r="A614" s="9" t="s">
        <v>357</v>
      </c>
      <c r="B614" s="8">
        <v>1</v>
      </c>
    </row>
    <row r="615" spans="1:2" x14ac:dyDescent="0.25">
      <c r="A615" s="9" t="s">
        <v>26</v>
      </c>
      <c r="B615" s="8">
        <v>2</v>
      </c>
    </row>
    <row r="616" spans="1:2" x14ac:dyDescent="0.25">
      <c r="A616" s="9" t="s">
        <v>127</v>
      </c>
      <c r="B616" s="8">
        <v>1</v>
      </c>
    </row>
    <row r="617" spans="1:2" x14ac:dyDescent="0.25">
      <c r="A617" s="9" t="s">
        <v>199</v>
      </c>
      <c r="B617" s="8">
        <v>1</v>
      </c>
    </row>
    <row r="618" spans="1:2" x14ac:dyDescent="0.25">
      <c r="A618" s="9" t="s">
        <v>1912</v>
      </c>
      <c r="B618" s="8">
        <v>2</v>
      </c>
    </row>
    <row r="619" spans="1:2" x14ac:dyDescent="0.25">
      <c r="A619" s="9" t="s">
        <v>2064</v>
      </c>
      <c r="B619" s="8">
        <v>1</v>
      </c>
    </row>
    <row r="620" spans="1:2" x14ac:dyDescent="0.25">
      <c r="A620" s="7" t="s">
        <v>1029</v>
      </c>
      <c r="B620" s="8">
        <v>1</v>
      </c>
    </row>
    <row r="621" spans="1:2" x14ac:dyDescent="0.25">
      <c r="A621" s="9" t="s">
        <v>115</v>
      </c>
      <c r="B621" s="8">
        <v>1</v>
      </c>
    </row>
    <row r="622" spans="1:2" x14ac:dyDescent="0.25">
      <c r="A622" s="7" t="s">
        <v>1031</v>
      </c>
      <c r="B622" s="8">
        <v>3</v>
      </c>
    </row>
    <row r="623" spans="1:2" x14ac:dyDescent="0.25">
      <c r="A623" s="9" t="s">
        <v>26</v>
      </c>
      <c r="B623" s="8">
        <v>1</v>
      </c>
    </row>
    <row r="624" spans="1:2" x14ac:dyDescent="0.25">
      <c r="A624" s="9" t="s">
        <v>227</v>
      </c>
      <c r="B624" s="8">
        <v>1</v>
      </c>
    </row>
    <row r="625" spans="1:2" x14ac:dyDescent="0.25">
      <c r="A625" s="9" t="s">
        <v>1912</v>
      </c>
      <c r="B625" s="8">
        <v>1</v>
      </c>
    </row>
    <row r="626" spans="1:2" x14ac:dyDescent="0.25">
      <c r="A626" s="7" t="s">
        <v>1875</v>
      </c>
      <c r="B626" s="8">
        <v>1</v>
      </c>
    </row>
    <row r="627" spans="1:2" x14ac:dyDescent="0.25">
      <c r="A627" s="9" t="s">
        <v>123</v>
      </c>
      <c r="B627" s="8">
        <v>1</v>
      </c>
    </row>
    <row r="628" spans="1:2" x14ac:dyDescent="0.25">
      <c r="A628" s="7" t="s">
        <v>1037</v>
      </c>
      <c r="B628" s="8">
        <v>2</v>
      </c>
    </row>
    <row r="629" spans="1:2" x14ac:dyDescent="0.25">
      <c r="A629" s="9" t="s">
        <v>127</v>
      </c>
      <c r="B629" s="8">
        <v>1</v>
      </c>
    </row>
    <row r="630" spans="1:2" x14ac:dyDescent="0.25">
      <c r="A630" s="9" t="s">
        <v>16</v>
      </c>
      <c r="B630" s="8">
        <v>1</v>
      </c>
    </row>
    <row r="631" spans="1:2" x14ac:dyDescent="0.25">
      <c r="A631" s="7" t="s">
        <v>1039</v>
      </c>
      <c r="B631" s="8">
        <v>1</v>
      </c>
    </row>
    <row r="632" spans="1:2" x14ac:dyDescent="0.25">
      <c r="A632" s="9" t="s">
        <v>26</v>
      </c>
      <c r="B632" s="8">
        <v>1</v>
      </c>
    </row>
    <row r="633" spans="1:2" x14ac:dyDescent="0.25">
      <c r="A633" s="7" t="s">
        <v>1889</v>
      </c>
      <c r="B633" s="8">
        <v>1</v>
      </c>
    </row>
    <row r="634" spans="1:2" x14ac:dyDescent="0.25">
      <c r="A634" s="9" t="s">
        <v>2064</v>
      </c>
      <c r="B634" s="8">
        <v>1</v>
      </c>
    </row>
    <row r="635" spans="1:2" x14ac:dyDescent="0.25">
      <c r="A635" s="7" t="s">
        <v>1041</v>
      </c>
      <c r="B635" s="8">
        <v>1</v>
      </c>
    </row>
    <row r="636" spans="1:2" x14ac:dyDescent="0.25">
      <c r="A636" s="9" t="s">
        <v>26</v>
      </c>
      <c r="B636" s="8">
        <v>1</v>
      </c>
    </row>
    <row r="637" spans="1:2" x14ac:dyDescent="0.25">
      <c r="A637" s="7" t="s">
        <v>1893</v>
      </c>
      <c r="B637" s="8">
        <v>1</v>
      </c>
    </row>
    <row r="638" spans="1:2" x14ac:dyDescent="0.25">
      <c r="A638" s="9" t="s">
        <v>92</v>
      </c>
      <c r="B638" s="8">
        <v>1</v>
      </c>
    </row>
    <row r="639" spans="1:2" x14ac:dyDescent="0.25">
      <c r="A639" s="7" t="s">
        <v>1929</v>
      </c>
      <c r="B639" s="8">
        <v>1</v>
      </c>
    </row>
    <row r="640" spans="1:2" x14ac:dyDescent="0.25">
      <c r="A640" s="9" t="s">
        <v>1923</v>
      </c>
      <c r="B640" s="8">
        <v>1</v>
      </c>
    </row>
    <row r="641" spans="1:2" x14ac:dyDescent="0.25">
      <c r="A641" s="6">
        <v>7</v>
      </c>
      <c r="B641" s="8">
        <v>74</v>
      </c>
    </row>
    <row r="642" spans="1:2" x14ac:dyDescent="0.25">
      <c r="A642" s="7" t="s">
        <v>1484</v>
      </c>
      <c r="B642" s="8">
        <v>1</v>
      </c>
    </row>
    <row r="643" spans="1:2" x14ac:dyDescent="0.25">
      <c r="A643" s="9" t="s">
        <v>227</v>
      </c>
      <c r="B643" s="8">
        <v>1</v>
      </c>
    </row>
    <row r="644" spans="1:2" x14ac:dyDescent="0.25">
      <c r="A644" s="7" t="s">
        <v>1043</v>
      </c>
      <c r="B644" s="8">
        <v>4</v>
      </c>
    </row>
    <row r="645" spans="1:2" x14ac:dyDescent="0.25">
      <c r="A645" s="9" t="s">
        <v>373</v>
      </c>
      <c r="B645" s="8">
        <v>2</v>
      </c>
    </row>
    <row r="646" spans="1:2" x14ac:dyDescent="0.25">
      <c r="A646" s="9" t="s">
        <v>466</v>
      </c>
      <c r="B646" s="8">
        <v>1</v>
      </c>
    </row>
    <row r="647" spans="1:2" x14ac:dyDescent="0.25">
      <c r="A647" s="9" t="s">
        <v>2064</v>
      </c>
      <c r="B647" s="8">
        <v>1</v>
      </c>
    </row>
    <row r="648" spans="1:2" x14ac:dyDescent="0.25">
      <c r="A648" s="7" t="s">
        <v>1050</v>
      </c>
      <c r="B648" s="8">
        <v>1</v>
      </c>
    </row>
    <row r="649" spans="1:2" x14ac:dyDescent="0.25">
      <c r="A649" s="9" t="s">
        <v>642</v>
      </c>
      <c r="B649" s="8">
        <v>1</v>
      </c>
    </row>
    <row r="650" spans="1:2" x14ac:dyDescent="0.25">
      <c r="A650" s="7" t="s">
        <v>1053</v>
      </c>
      <c r="B650" s="8">
        <v>28</v>
      </c>
    </row>
    <row r="651" spans="1:2" x14ac:dyDescent="0.25">
      <c r="A651" s="9" t="s">
        <v>275</v>
      </c>
      <c r="B651" s="8">
        <v>18</v>
      </c>
    </row>
    <row r="652" spans="1:2" x14ac:dyDescent="0.25">
      <c r="A652" s="9" t="s">
        <v>219</v>
      </c>
      <c r="B652" s="8">
        <v>1</v>
      </c>
    </row>
    <row r="653" spans="1:2" x14ac:dyDescent="0.25">
      <c r="A653" s="9" t="s">
        <v>26</v>
      </c>
      <c r="B653" s="8">
        <v>2</v>
      </c>
    </row>
    <row r="654" spans="1:2" x14ac:dyDescent="0.25">
      <c r="A654" s="9" t="s">
        <v>127</v>
      </c>
      <c r="B654" s="8">
        <v>1</v>
      </c>
    </row>
    <row r="655" spans="1:2" x14ac:dyDescent="0.25">
      <c r="A655" s="9" t="s">
        <v>138</v>
      </c>
      <c r="B655" s="8">
        <v>1</v>
      </c>
    </row>
    <row r="656" spans="1:2" x14ac:dyDescent="0.25">
      <c r="A656" s="9" t="s">
        <v>174</v>
      </c>
      <c r="B656" s="8">
        <v>1</v>
      </c>
    </row>
    <row r="657" spans="1:2" x14ac:dyDescent="0.25">
      <c r="A657" s="9" t="s">
        <v>16</v>
      </c>
      <c r="B657" s="8">
        <v>1</v>
      </c>
    </row>
    <row r="658" spans="1:2" x14ac:dyDescent="0.25">
      <c r="A658" s="9" t="s">
        <v>1912</v>
      </c>
      <c r="B658" s="8">
        <v>2</v>
      </c>
    </row>
    <row r="659" spans="1:2" x14ac:dyDescent="0.25">
      <c r="A659" s="9" t="s">
        <v>2064</v>
      </c>
      <c r="B659" s="8">
        <v>1</v>
      </c>
    </row>
    <row r="660" spans="1:2" x14ac:dyDescent="0.25">
      <c r="A660" s="7" t="s">
        <v>1107</v>
      </c>
      <c r="B660" s="8">
        <v>2</v>
      </c>
    </row>
    <row r="661" spans="1:2" x14ac:dyDescent="0.25">
      <c r="A661" s="9" t="s">
        <v>1912</v>
      </c>
      <c r="B661" s="8">
        <v>1</v>
      </c>
    </row>
    <row r="662" spans="1:2" x14ac:dyDescent="0.25">
      <c r="A662" s="9" t="s">
        <v>2064</v>
      </c>
      <c r="B662" s="8">
        <v>1</v>
      </c>
    </row>
    <row r="663" spans="1:2" x14ac:dyDescent="0.25">
      <c r="A663" s="7" t="s">
        <v>1109</v>
      </c>
      <c r="B663" s="8">
        <v>1</v>
      </c>
    </row>
    <row r="664" spans="1:2" x14ac:dyDescent="0.25">
      <c r="A664" s="9" t="s">
        <v>26</v>
      </c>
      <c r="B664" s="8">
        <v>1</v>
      </c>
    </row>
    <row r="665" spans="1:2" x14ac:dyDescent="0.25">
      <c r="A665" s="7" t="s">
        <v>1111</v>
      </c>
      <c r="B665" s="8">
        <v>1</v>
      </c>
    </row>
    <row r="666" spans="1:2" x14ac:dyDescent="0.25">
      <c r="A666" s="9" t="s">
        <v>16</v>
      </c>
      <c r="B666" s="8">
        <v>1</v>
      </c>
    </row>
    <row r="667" spans="1:2" x14ac:dyDescent="0.25">
      <c r="A667" s="7" t="s">
        <v>1115</v>
      </c>
      <c r="B667" s="8">
        <v>1</v>
      </c>
    </row>
    <row r="668" spans="1:2" x14ac:dyDescent="0.25">
      <c r="A668" s="9" t="s">
        <v>485</v>
      </c>
      <c r="B668" s="8">
        <v>1</v>
      </c>
    </row>
    <row r="669" spans="1:2" x14ac:dyDescent="0.25">
      <c r="A669" s="7" t="s">
        <v>1118</v>
      </c>
      <c r="B669" s="8">
        <v>3</v>
      </c>
    </row>
    <row r="670" spans="1:2" x14ac:dyDescent="0.25">
      <c r="A670" s="9" t="s">
        <v>26</v>
      </c>
      <c r="B670" s="8">
        <v>1</v>
      </c>
    </row>
    <row r="671" spans="1:2" x14ac:dyDescent="0.25">
      <c r="A671" s="9" t="s">
        <v>1931</v>
      </c>
      <c r="B671" s="8">
        <v>1</v>
      </c>
    </row>
    <row r="672" spans="1:2" x14ac:dyDescent="0.25">
      <c r="A672" s="9" t="s">
        <v>1923</v>
      </c>
      <c r="B672" s="8">
        <v>1</v>
      </c>
    </row>
    <row r="673" spans="1:2" x14ac:dyDescent="0.25">
      <c r="A673" s="7" t="s">
        <v>1121</v>
      </c>
      <c r="B673" s="8">
        <v>6</v>
      </c>
    </row>
    <row r="674" spans="1:2" x14ac:dyDescent="0.25">
      <c r="A674" s="9" t="s">
        <v>456</v>
      </c>
      <c r="B674" s="8">
        <v>1</v>
      </c>
    </row>
    <row r="675" spans="1:2" x14ac:dyDescent="0.25">
      <c r="A675" s="9" t="s">
        <v>26</v>
      </c>
      <c r="B675" s="8">
        <v>3</v>
      </c>
    </row>
    <row r="676" spans="1:2" x14ac:dyDescent="0.25">
      <c r="A676" s="9" t="s">
        <v>227</v>
      </c>
      <c r="B676" s="8">
        <v>1</v>
      </c>
    </row>
    <row r="677" spans="1:2" x14ac:dyDescent="0.25">
      <c r="A677" s="9" t="s">
        <v>174</v>
      </c>
      <c r="B677" s="8">
        <v>1</v>
      </c>
    </row>
    <row r="678" spans="1:2" x14ac:dyDescent="0.25">
      <c r="A678" s="7" t="s">
        <v>1130</v>
      </c>
      <c r="B678" s="8">
        <v>1</v>
      </c>
    </row>
    <row r="679" spans="1:2" x14ac:dyDescent="0.25">
      <c r="A679" s="9" t="s">
        <v>26</v>
      </c>
      <c r="B679" s="8">
        <v>1</v>
      </c>
    </row>
    <row r="680" spans="1:2" x14ac:dyDescent="0.25">
      <c r="A680" s="7" t="s">
        <v>1133</v>
      </c>
      <c r="B680" s="8">
        <v>2</v>
      </c>
    </row>
    <row r="681" spans="1:2" x14ac:dyDescent="0.25">
      <c r="A681" s="9" t="s">
        <v>644</v>
      </c>
      <c r="B681" s="8">
        <v>1</v>
      </c>
    </row>
    <row r="682" spans="1:2" x14ac:dyDescent="0.25">
      <c r="A682" s="9" t="s">
        <v>224</v>
      </c>
      <c r="B682" s="8">
        <v>1</v>
      </c>
    </row>
    <row r="683" spans="1:2" x14ac:dyDescent="0.25">
      <c r="A683" s="7" t="s">
        <v>1137</v>
      </c>
      <c r="B683" s="8">
        <v>13</v>
      </c>
    </row>
    <row r="684" spans="1:2" x14ac:dyDescent="0.25">
      <c r="A684" s="9" t="s">
        <v>275</v>
      </c>
      <c r="B684" s="8">
        <v>4</v>
      </c>
    </row>
    <row r="685" spans="1:2" x14ac:dyDescent="0.25">
      <c r="A685" s="9" t="s">
        <v>26</v>
      </c>
      <c r="B685" s="8">
        <v>1</v>
      </c>
    </row>
    <row r="686" spans="1:2" x14ac:dyDescent="0.25">
      <c r="A686" s="9" t="s">
        <v>227</v>
      </c>
      <c r="B686" s="8">
        <v>1</v>
      </c>
    </row>
    <row r="687" spans="1:2" x14ac:dyDescent="0.25">
      <c r="A687" s="9" t="s">
        <v>127</v>
      </c>
      <c r="B687" s="8">
        <v>2</v>
      </c>
    </row>
    <row r="688" spans="1:2" x14ac:dyDescent="0.25">
      <c r="A688" s="9" t="s">
        <v>85</v>
      </c>
      <c r="B688" s="8">
        <v>1</v>
      </c>
    </row>
    <row r="689" spans="1:2" x14ac:dyDescent="0.25">
      <c r="A689" s="9" t="s">
        <v>22</v>
      </c>
      <c r="B689" s="8">
        <v>2</v>
      </c>
    </row>
    <row r="690" spans="1:2" x14ac:dyDescent="0.25">
      <c r="A690" s="9" t="s">
        <v>1912</v>
      </c>
      <c r="B690" s="8">
        <v>1</v>
      </c>
    </row>
    <row r="691" spans="1:2" x14ac:dyDescent="0.25">
      <c r="A691" s="9" t="s">
        <v>1925</v>
      </c>
      <c r="B691" s="8">
        <v>1</v>
      </c>
    </row>
    <row r="692" spans="1:2" x14ac:dyDescent="0.25">
      <c r="A692" s="7" t="s">
        <v>1151</v>
      </c>
      <c r="B692" s="8">
        <v>3</v>
      </c>
    </row>
    <row r="693" spans="1:2" x14ac:dyDescent="0.25">
      <c r="A693" s="9" t="s">
        <v>189</v>
      </c>
      <c r="B693" s="8">
        <v>1</v>
      </c>
    </row>
    <row r="694" spans="1:2" x14ac:dyDescent="0.25">
      <c r="A694" s="9" t="s">
        <v>26</v>
      </c>
      <c r="B694" s="8">
        <v>1</v>
      </c>
    </row>
    <row r="695" spans="1:2" x14ac:dyDescent="0.25">
      <c r="A695" s="9" t="s">
        <v>1907</v>
      </c>
      <c r="B695" s="8">
        <v>1</v>
      </c>
    </row>
    <row r="696" spans="1:2" x14ac:dyDescent="0.25">
      <c r="A696" s="7" t="s">
        <v>1155</v>
      </c>
      <c r="B696" s="8">
        <v>1</v>
      </c>
    </row>
    <row r="697" spans="1:2" x14ac:dyDescent="0.25">
      <c r="A697" s="9" t="s">
        <v>2064</v>
      </c>
      <c r="B697" s="8">
        <v>1</v>
      </c>
    </row>
    <row r="698" spans="1:2" x14ac:dyDescent="0.25">
      <c r="A698" s="7" t="s">
        <v>1159</v>
      </c>
      <c r="B698" s="8">
        <v>4</v>
      </c>
    </row>
    <row r="699" spans="1:2" x14ac:dyDescent="0.25">
      <c r="A699" s="9" t="s">
        <v>26</v>
      </c>
      <c r="B699" s="8">
        <v>2</v>
      </c>
    </row>
    <row r="700" spans="1:2" x14ac:dyDescent="0.25">
      <c r="A700" s="9" t="s">
        <v>213</v>
      </c>
      <c r="B700" s="8">
        <v>1</v>
      </c>
    </row>
    <row r="701" spans="1:2" x14ac:dyDescent="0.25">
      <c r="A701" s="9" t="s">
        <v>199</v>
      </c>
      <c r="B701" s="8">
        <v>1</v>
      </c>
    </row>
    <row r="702" spans="1:2" x14ac:dyDescent="0.25">
      <c r="A702" s="7" t="s">
        <v>1165</v>
      </c>
      <c r="B702" s="8">
        <v>1</v>
      </c>
    </row>
    <row r="703" spans="1:2" x14ac:dyDescent="0.25">
      <c r="A703" s="9" t="s">
        <v>485</v>
      </c>
      <c r="B703" s="8">
        <v>1</v>
      </c>
    </row>
    <row r="704" spans="1:2" x14ac:dyDescent="0.25">
      <c r="A704" s="7" t="s">
        <v>1168</v>
      </c>
      <c r="B704" s="8">
        <v>1</v>
      </c>
    </row>
    <row r="705" spans="1:2" x14ac:dyDescent="0.25">
      <c r="A705" s="9" t="s">
        <v>349</v>
      </c>
      <c r="B705" s="8">
        <v>1</v>
      </c>
    </row>
    <row r="706" spans="1:2" x14ac:dyDescent="0.25">
      <c r="A706" s="6">
        <v>8</v>
      </c>
      <c r="B706" s="8">
        <v>31</v>
      </c>
    </row>
    <row r="707" spans="1:2" x14ac:dyDescent="0.25">
      <c r="A707" s="7" t="s">
        <v>1170</v>
      </c>
      <c r="B707" s="8">
        <v>1</v>
      </c>
    </row>
    <row r="708" spans="1:2" x14ac:dyDescent="0.25">
      <c r="A708" s="9" t="s">
        <v>189</v>
      </c>
      <c r="B708" s="8">
        <v>1</v>
      </c>
    </row>
    <row r="709" spans="1:2" x14ac:dyDescent="0.25">
      <c r="A709" s="7" t="s">
        <v>1172</v>
      </c>
      <c r="B709" s="8">
        <v>2</v>
      </c>
    </row>
    <row r="710" spans="1:2" x14ac:dyDescent="0.25">
      <c r="A710" s="9" t="s">
        <v>127</v>
      </c>
      <c r="B710" s="8">
        <v>1</v>
      </c>
    </row>
    <row r="711" spans="1:2" x14ac:dyDescent="0.25">
      <c r="A711" s="9" t="s">
        <v>1907</v>
      </c>
      <c r="B711" s="8">
        <v>1</v>
      </c>
    </row>
    <row r="712" spans="1:2" x14ac:dyDescent="0.25">
      <c r="A712" s="7" t="s">
        <v>1174</v>
      </c>
      <c r="B712" s="8">
        <v>2</v>
      </c>
    </row>
    <row r="713" spans="1:2" x14ac:dyDescent="0.25">
      <c r="A713" s="9" t="s">
        <v>174</v>
      </c>
      <c r="B713" s="8">
        <v>1</v>
      </c>
    </row>
    <row r="714" spans="1:2" x14ac:dyDescent="0.25">
      <c r="A714" s="9" t="s">
        <v>1923</v>
      </c>
      <c r="B714" s="8">
        <v>1</v>
      </c>
    </row>
    <row r="715" spans="1:2" x14ac:dyDescent="0.25">
      <c r="A715" s="7" t="s">
        <v>1176</v>
      </c>
      <c r="B715" s="8">
        <v>1</v>
      </c>
    </row>
    <row r="716" spans="1:2" x14ac:dyDescent="0.25">
      <c r="A716" s="9" t="s">
        <v>346</v>
      </c>
      <c r="B716" s="8">
        <v>1</v>
      </c>
    </row>
    <row r="717" spans="1:2" x14ac:dyDescent="0.25">
      <c r="A717" s="7" t="s">
        <v>1179</v>
      </c>
      <c r="B717" s="8">
        <v>1</v>
      </c>
    </row>
    <row r="718" spans="1:2" x14ac:dyDescent="0.25">
      <c r="A718" s="9" t="s">
        <v>705</v>
      </c>
      <c r="B718" s="8">
        <v>1</v>
      </c>
    </row>
    <row r="719" spans="1:2" x14ac:dyDescent="0.25">
      <c r="A719" s="7" t="s">
        <v>1180</v>
      </c>
      <c r="B719" s="8">
        <v>4</v>
      </c>
    </row>
    <row r="720" spans="1:2" x14ac:dyDescent="0.25">
      <c r="A720" s="9" t="s">
        <v>123</v>
      </c>
      <c r="B720" s="8">
        <v>1</v>
      </c>
    </row>
    <row r="721" spans="1:2" x14ac:dyDescent="0.25">
      <c r="A721" s="9" t="s">
        <v>26</v>
      </c>
      <c r="B721" s="8">
        <v>1</v>
      </c>
    </row>
    <row r="722" spans="1:2" x14ac:dyDescent="0.25">
      <c r="A722" s="9" t="s">
        <v>174</v>
      </c>
      <c r="B722" s="8">
        <v>1</v>
      </c>
    </row>
    <row r="723" spans="1:2" x14ac:dyDescent="0.25">
      <c r="A723" s="9" t="s">
        <v>346</v>
      </c>
      <c r="B723" s="8">
        <v>1</v>
      </c>
    </row>
    <row r="724" spans="1:2" x14ac:dyDescent="0.25">
      <c r="A724" s="7" t="s">
        <v>1184</v>
      </c>
      <c r="B724" s="8">
        <v>3</v>
      </c>
    </row>
    <row r="725" spans="1:2" x14ac:dyDescent="0.25">
      <c r="A725" s="9" t="s">
        <v>123</v>
      </c>
      <c r="B725" s="8">
        <v>1</v>
      </c>
    </row>
    <row r="726" spans="1:2" x14ac:dyDescent="0.25">
      <c r="A726" s="9" t="s">
        <v>26</v>
      </c>
      <c r="B726" s="8">
        <v>1</v>
      </c>
    </row>
    <row r="727" spans="1:2" x14ac:dyDescent="0.25">
      <c r="A727" s="9" t="s">
        <v>346</v>
      </c>
      <c r="B727" s="8">
        <v>1</v>
      </c>
    </row>
    <row r="728" spans="1:2" x14ac:dyDescent="0.25">
      <c r="A728" s="7" t="s">
        <v>1188</v>
      </c>
      <c r="B728" s="8">
        <v>1</v>
      </c>
    </row>
    <row r="729" spans="1:2" x14ac:dyDescent="0.25">
      <c r="A729" s="9" t="s">
        <v>123</v>
      </c>
      <c r="B729" s="8">
        <v>1</v>
      </c>
    </row>
    <row r="730" spans="1:2" x14ac:dyDescent="0.25">
      <c r="A730" s="7" t="s">
        <v>1190</v>
      </c>
      <c r="B730" s="8">
        <v>2</v>
      </c>
    </row>
    <row r="731" spans="1:2" x14ac:dyDescent="0.25">
      <c r="A731" s="9" t="s">
        <v>26</v>
      </c>
      <c r="B731" s="8">
        <v>1</v>
      </c>
    </row>
    <row r="732" spans="1:2" x14ac:dyDescent="0.25">
      <c r="A732" s="9" t="s">
        <v>227</v>
      </c>
      <c r="B732" s="8">
        <v>1</v>
      </c>
    </row>
    <row r="733" spans="1:2" x14ac:dyDescent="0.25">
      <c r="A733" s="7" t="s">
        <v>1194</v>
      </c>
      <c r="B733" s="8">
        <v>1</v>
      </c>
    </row>
    <row r="734" spans="1:2" x14ac:dyDescent="0.25">
      <c r="A734" s="9" t="s">
        <v>557</v>
      </c>
      <c r="B734" s="8">
        <v>1</v>
      </c>
    </row>
    <row r="735" spans="1:2" x14ac:dyDescent="0.25">
      <c r="A735" s="7" t="s">
        <v>1198</v>
      </c>
      <c r="B735" s="8">
        <v>1</v>
      </c>
    </row>
    <row r="736" spans="1:2" x14ac:dyDescent="0.25">
      <c r="A736" s="9" t="s">
        <v>357</v>
      </c>
      <c r="B736" s="8">
        <v>1</v>
      </c>
    </row>
    <row r="737" spans="1:2" x14ac:dyDescent="0.25">
      <c r="A737" s="7" t="s">
        <v>1200</v>
      </c>
      <c r="B737" s="8">
        <v>2</v>
      </c>
    </row>
    <row r="738" spans="1:2" x14ac:dyDescent="0.25">
      <c r="A738" s="9" t="s">
        <v>26</v>
      </c>
      <c r="B738" s="8">
        <v>1</v>
      </c>
    </row>
    <row r="739" spans="1:2" x14ac:dyDescent="0.25">
      <c r="A739" s="9" t="s">
        <v>81</v>
      </c>
      <c r="B739" s="8">
        <v>1</v>
      </c>
    </row>
    <row r="740" spans="1:2" x14ac:dyDescent="0.25">
      <c r="A740" s="7" t="s">
        <v>1205</v>
      </c>
      <c r="B740" s="8">
        <v>1</v>
      </c>
    </row>
    <row r="741" spans="1:2" x14ac:dyDescent="0.25">
      <c r="A741" s="9" t="s">
        <v>199</v>
      </c>
      <c r="B741" s="8">
        <v>1</v>
      </c>
    </row>
    <row r="742" spans="1:2" x14ac:dyDescent="0.25">
      <c r="A742" s="7" t="s">
        <v>1206</v>
      </c>
      <c r="B742" s="8">
        <v>1</v>
      </c>
    </row>
    <row r="743" spans="1:2" x14ac:dyDescent="0.25">
      <c r="A743" s="9" t="s">
        <v>123</v>
      </c>
      <c r="B743" s="8">
        <v>1</v>
      </c>
    </row>
    <row r="744" spans="1:2" x14ac:dyDescent="0.25">
      <c r="A744" s="7" t="s">
        <v>1209</v>
      </c>
      <c r="B744" s="8">
        <v>1</v>
      </c>
    </row>
    <row r="745" spans="1:2" x14ac:dyDescent="0.25">
      <c r="A745" s="9" t="s">
        <v>26</v>
      </c>
      <c r="B745" s="8">
        <v>1</v>
      </c>
    </row>
    <row r="746" spans="1:2" x14ac:dyDescent="0.25">
      <c r="A746" s="7" t="s">
        <v>1211</v>
      </c>
      <c r="B746" s="8">
        <v>1</v>
      </c>
    </row>
    <row r="747" spans="1:2" x14ac:dyDescent="0.25">
      <c r="A747" s="9" t="s">
        <v>2064</v>
      </c>
      <c r="B747" s="8">
        <v>1</v>
      </c>
    </row>
    <row r="748" spans="1:2" x14ac:dyDescent="0.25">
      <c r="A748" s="7" t="s">
        <v>1214</v>
      </c>
      <c r="B748" s="8">
        <v>1</v>
      </c>
    </row>
    <row r="749" spans="1:2" x14ac:dyDescent="0.25">
      <c r="A749" s="9" t="s">
        <v>644</v>
      </c>
      <c r="B749" s="8">
        <v>1</v>
      </c>
    </row>
    <row r="750" spans="1:2" x14ac:dyDescent="0.25">
      <c r="A750" s="7" t="s">
        <v>1216</v>
      </c>
      <c r="B750" s="8">
        <v>3</v>
      </c>
    </row>
    <row r="751" spans="1:2" x14ac:dyDescent="0.25">
      <c r="A751" s="9" t="s">
        <v>361</v>
      </c>
      <c r="B751" s="8">
        <v>1</v>
      </c>
    </row>
    <row r="752" spans="1:2" x14ac:dyDescent="0.25">
      <c r="A752" s="9" t="s">
        <v>213</v>
      </c>
      <c r="B752" s="8">
        <v>1</v>
      </c>
    </row>
    <row r="753" spans="1:2" x14ac:dyDescent="0.25">
      <c r="A753" s="9" t="s">
        <v>155</v>
      </c>
      <c r="B753" s="8">
        <v>1</v>
      </c>
    </row>
    <row r="754" spans="1:2" x14ac:dyDescent="0.25">
      <c r="A754" s="7" t="s">
        <v>1920</v>
      </c>
      <c r="B754" s="8">
        <v>1</v>
      </c>
    </row>
    <row r="755" spans="1:2" x14ac:dyDescent="0.25">
      <c r="A755" s="9" t="s">
        <v>1923</v>
      </c>
      <c r="B755" s="8">
        <v>1</v>
      </c>
    </row>
    <row r="756" spans="1:2" x14ac:dyDescent="0.25">
      <c r="A756" s="7" t="s">
        <v>2026</v>
      </c>
      <c r="B756" s="8">
        <v>1</v>
      </c>
    </row>
    <row r="757" spans="1:2" x14ac:dyDescent="0.25">
      <c r="A757" s="9" t="s">
        <v>1915</v>
      </c>
      <c r="B757" s="8">
        <v>1</v>
      </c>
    </row>
    <row r="758" spans="1:2" x14ac:dyDescent="0.25">
      <c r="A758" s="6">
        <v>9</v>
      </c>
      <c r="B758" s="8">
        <v>47</v>
      </c>
    </row>
    <row r="759" spans="1:2" x14ac:dyDescent="0.25">
      <c r="A759" s="7" t="s">
        <v>1220</v>
      </c>
      <c r="B759" s="8">
        <v>3</v>
      </c>
    </row>
    <row r="760" spans="1:2" x14ac:dyDescent="0.25">
      <c r="A760" s="9" t="s">
        <v>373</v>
      </c>
      <c r="B760" s="8">
        <v>1</v>
      </c>
    </row>
    <row r="761" spans="1:2" x14ac:dyDescent="0.25">
      <c r="A761" s="9" t="s">
        <v>174</v>
      </c>
      <c r="B761" s="8">
        <v>1</v>
      </c>
    </row>
    <row r="762" spans="1:2" x14ac:dyDescent="0.25">
      <c r="A762" s="9" t="s">
        <v>1912</v>
      </c>
      <c r="B762" s="8">
        <v>1</v>
      </c>
    </row>
    <row r="763" spans="1:2" x14ac:dyDescent="0.25">
      <c r="A763" s="7" t="s">
        <v>1224</v>
      </c>
      <c r="B763" s="8">
        <v>2</v>
      </c>
    </row>
    <row r="764" spans="1:2" x14ac:dyDescent="0.25">
      <c r="A764" s="9" t="s">
        <v>127</v>
      </c>
      <c r="B764" s="8">
        <v>1</v>
      </c>
    </row>
    <row r="765" spans="1:2" x14ac:dyDescent="0.25">
      <c r="A765" s="9" t="s">
        <v>2064</v>
      </c>
      <c r="B765" s="8">
        <v>1</v>
      </c>
    </row>
    <row r="766" spans="1:2" x14ac:dyDescent="0.25">
      <c r="A766" s="7" t="s">
        <v>1226</v>
      </c>
      <c r="B766" s="8">
        <v>1</v>
      </c>
    </row>
    <row r="767" spans="1:2" x14ac:dyDescent="0.25">
      <c r="A767" s="9" t="s">
        <v>155</v>
      </c>
      <c r="B767" s="8">
        <v>1</v>
      </c>
    </row>
    <row r="768" spans="1:2" x14ac:dyDescent="0.25">
      <c r="A768" s="7" t="s">
        <v>1228</v>
      </c>
      <c r="B768" s="8">
        <v>2</v>
      </c>
    </row>
    <row r="769" spans="1:2" x14ac:dyDescent="0.25">
      <c r="A769" s="9" t="s">
        <v>100</v>
      </c>
      <c r="B769" s="8">
        <v>1</v>
      </c>
    </row>
    <row r="770" spans="1:2" x14ac:dyDescent="0.25">
      <c r="A770" s="9" t="s">
        <v>1230</v>
      </c>
      <c r="B770" s="8">
        <v>1</v>
      </c>
    </row>
    <row r="771" spans="1:2" x14ac:dyDescent="0.25">
      <c r="A771" s="7" t="s">
        <v>1232</v>
      </c>
      <c r="B771" s="8">
        <v>1</v>
      </c>
    </row>
    <row r="772" spans="1:2" x14ac:dyDescent="0.25">
      <c r="A772" s="9" t="s">
        <v>22</v>
      </c>
      <c r="B772" s="8">
        <v>1</v>
      </c>
    </row>
    <row r="773" spans="1:2" x14ac:dyDescent="0.25">
      <c r="A773" s="7" t="s">
        <v>1234</v>
      </c>
      <c r="B773" s="8">
        <v>1</v>
      </c>
    </row>
    <row r="774" spans="1:2" x14ac:dyDescent="0.25">
      <c r="A774" s="9" t="s">
        <v>26</v>
      </c>
      <c r="B774" s="8">
        <v>1</v>
      </c>
    </row>
    <row r="775" spans="1:2" x14ac:dyDescent="0.25">
      <c r="A775" s="7" t="s">
        <v>1237</v>
      </c>
      <c r="B775" s="8">
        <v>1</v>
      </c>
    </row>
    <row r="776" spans="1:2" x14ac:dyDescent="0.25">
      <c r="A776" s="9" t="s">
        <v>26</v>
      </c>
      <c r="B776" s="8">
        <v>1</v>
      </c>
    </row>
    <row r="777" spans="1:2" x14ac:dyDescent="0.25">
      <c r="A777" s="7" t="s">
        <v>1240</v>
      </c>
      <c r="B777" s="8">
        <v>1</v>
      </c>
    </row>
    <row r="778" spans="1:2" x14ac:dyDescent="0.25">
      <c r="A778" s="9" t="s">
        <v>92</v>
      </c>
      <c r="B778" s="8">
        <v>1</v>
      </c>
    </row>
    <row r="779" spans="1:2" x14ac:dyDescent="0.25">
      <c r="A779" s="7" t="s">
        <v>1243</v>
      </c>
      <c r="B779" s="8">
        <v>2</v>
      </c>
    </row>
    <row r="780" spans="1:2" x14ac:dyDescent="0.25">
      <c r="A780" s="9" t="s">
        <v>81</v>
      </c>
      <c r="B780" s="8">
        <v>1</v>
      </c>
    </row>
    <row r="781" spans="1:2" x14ac:dyDescent="0.25">
      <c r="A781" s="9" t="s">
        <v>1923</v>
      </c>
      <c r="B781" s="8">
        <v>1</v>
      </c>
    </row>
    <row r="782" spans="1:2" x14ac:dyDescent="0.25">
      <c r="A782" s="7" t="s">
        <v>1247</v>
      </c>
      <c r="B782" s="8">
        <v>3</v>
      </c>
    </row>
    <row r="783" spans="1:2" x14ac:dyDescent="0.25">
      <c r="A783" s="9" t="s">
        <v>26</v>
      </c>
      <c r="B783" s="8">
        <v>3</v>
      </c>
    </row>
    <row r="784" spans="1:2" x14ac:dyDescent="0.25">
      <c r="A784" s="7" t="s">
        <v>1253</v>
      </c>
      <c r="B784" s="8">
        <v>1</v>
      </c>
    </row>
    <row r="785" spans="1:2" x14ac:dyDescent="0.25">
      <c r="A785" s="9" t="s">
        <v>174</v>
      </c>
      <c r="B785" s="8">
        <v>1</v>
      </c>
    </row>
    <row r="786" spans="1:2" x14ac:dyDescent="0.25">
      <c r="A786" s="7" t="s">
        <v>1255</v>
      </c>
      <c r="B786" s="8">
        <v>3</v>
      </c>
    </row>
    <row r="787" spans="1:2" x14ac:dyDescent="0.25">
      <c r="A787" s="9" t="s">
        <v>26</v>
      </c>
      <c r="B787" s="8">
        <v>1</v>
      </c>
    </row>
    <row r="788" spans="1:2" x14ac:dyDescent="0.25">
      <c r="A788" s="9" t="s">
        <v>213</v>
      </c>
      <c r="B788" s="8">
        <v>1</v>
      </c>
    </row>
    <row r="789" spans="1:2" x14ac:dyDescent="0.25">
      <c r="A789" s="9" t="s">
        <v>247</v>
      </c>
      <c r="B789" s="8">
        <v>1</v>
      </c>
    </row>
    <row r="790" spans="1:2" x14ac:dyDescent="0.25">
      <c r="A790" s="7" t="s">
        <v>1261</v>
      </c>
      <c r="B790" s="8">
        <v>2</v>
      </c>
    </row>
    <row r="791" spans="1:2" x14ac:dyDescent="0.25">
      <c r="A791" s="9" t="s">
        <v>485</v>
      </c>
      <c r="B791" s="8">
        <v>1</v>
      </c>
    </row>
    <row r="792" spans="1:2" x14ac:dyDescent="0.25">
      <c r="A792" s="9" t="s">
        <v>22</v>
      </c>
      <c r="B792" s="8">
        <v>1</v>
      </c>
    </row>
    <row r="793" spans="1:2" x14ac:dyDescent="0.25">
      <c r="A793" s="7" t="s">
        <v>1266</v>
      </c>
      <c r="B793" s="8">
        <v>1</v>
      </c>
    </row>
    <row r="794" spans="1:2" x14ac:dyDescent="0.25">
      <c r="A794" s="9" t="s">
        <v>26</v>
      </c>
      <c r="B794" s="8">
        <v>1</v>
      </c>
    </row>
    <row r="795" spans="1:2" x14ac:dyDescent="0.25">
      <c r="A795" s="7" t="s">
        <v>1268</v>
      </c>
      <c r="B795" s="8">
        <v>21</v>
      </c>
    </row>
    <row r="796" spans="1:2" x14ac:dyDescent="0.25">
      <c r="A796" s="9" t="s">
        <v>357</v>
      </c>
      <c r="B796" s="8">
        <v>1</v>
      </c>
    </row>
    <row r="797" spans="1:2" x14ac:dyDescent="0.25">
      <c r="A797" s="9" t="s">
        <v>456</v>
      </c>
      <c r="B797" s="8">
        <v>1</v>
      </c>
    </row>
    <row r="798" spans="1:2" x14ac:dyDescent="0.25">
      <c r="A798" s="9" t="s">
        <v>180</v>
      </c>
      <c r="B798" s="8">
        <v>1</v>
      </c>
    </row>
    <row r="799" spans="1:2" x14ac:dyDescent="0.25">
      <c r="A799" s="9" t="s">
        <v>127</v>
      </c>
      <c r="B799" s="8">
        <v>10</v>
      </c>
    </row>
    <row r="800" spans="1:2" x14ac:dyDescent="0.25">
      <c r="A800" s="9" t="s">
        <v>244</v>
      </c>
      <c r="B800" s="8">
        <v>1</v>
      </c>
    </row>
    <row r="801" spans="1:2" x14ac:dyDescent="0.25">
      <c r="A801" s="9" t="s">
        <v>174</v>
      </c>
      <c r="B801" s="8">
        <v>3</v>
      </c>
    </row>
    <row r="802" spans="1:2" x14ac:dyDescent="0.25">
      <c r="A802" s="9" t="s">
        <v>119</v>
      </c>
      <c r="B802" s="8">
        <v>1</v>
      </c>
    </row>
    <row r="803" spans="1:2" x14ac:dyDescent="0.25">
      <c r="A803" s="9" t="s">
        <v>557</v>
      </c>
      <c r="B803" s="8">
        <v>2</v>
      </c>
    </row>
    <row r="804" spans="1:2" x14ac:dyDescent="0.25">
      <c r="A804" s="9" t="s">
        <v>1912</v>
      </c>
      <c r="B804" s="8">
        <v>1</v>
      </c>
    </row>
    <row r="805" spans="1:2" x14ac:dyDescent="0.25">
      <c r="A805" s="7" t="s">
        <v>1940</v>
      </c>
      <c r="B805" s="8">
        <v>1</v>
      </c>
    </row>
    <row r="806" spans="1:2" x14ac:dyDescent="0.25">
      <c r="A806" s="9" t="s">
        <v>1912</v>
      </c>
      <c r="B806" s="8">
        <v>1</v>
      </c>
    </row>
    <row r="807" spans="1:2" x14ac:dyDescent="0.25">
      <c r="A807" s="7" t="s">
        <v>1983</v>
      </c>
      <c r="B807" s="8">
        <v>1</v>
      </c>
    </row>
    <row r="808" spans="1:2" x14ac:dyDescent="0.25">
      <c r="A808" s="9" t="s">
        <v>1912</v>
      </c>
      <c r="B808" s="8">
        <v>1</v>
      </c>
    </row>
    <row r="809" spans="1:2" x14ac:dyDescent="0.25">
      <c r="A809" s="6">
        <v>10</v>
      </c>
      <c r="B809" s="8">
        <v>34</v>
      </c>
    </row>
    <row r="810" spans="1:2" x14ac:dyDescent="0.25">
      <c r="A810" s="7" t="s">
        <v>1475</v>
      </c>
      <c r="B810" s="8">
        <v>1</v>
      </c>
    </row>
    <row r="811" spans="1:2" x14ac:dyDescent="0.25">
      <c r="A811" s="9" t="s">
        <v>485</v>
      </c>
      <c r="B811" s="8">
        <v>1</v>
      </c>
    </row>
    <row r="812" spans="1:2" x14ac:dyDescent="0.25">
      <c r="A812" s="7" t="s">
        <v>1297</v>
      </c>
      <c r="B812" s="8">
        <v>2</v>
      </c>
    </row>
    <row r="813" spans="1:2" x14ac:dyDescent="0.25">
      <c r="A813" s="9" t="s">
        <v>123</v>
      </c>
      <c r="B813" s="8">
        <v>1</v>
      </c>
    </row>
    <row r="814" spans="1:2" x14ac:dyDescent="0.25">
      <c r="A814" s="9" t="s">
        <v>81</v>
      </c>
      <c r="B814" s="8">
        <v>1</v>
      </c>
    </row>
    <row r="815" spans="1:2" x14ac:dyDescent="0.25">
      <c r="A815" s="7" t="s">
        <v>1302</v>
      </c>
      <c r="B815" s="8">
        <v>1</v>
      </c>
    </row>
    <row r="816" spans="1:2" x14ac:dyDescent="0.25">
      <c r="A816" s="9" t="s">
        <v>244</v>
      </c>
      <c r="B816" s="8">
        <v>1</v>
      </c>
    </row>
    <row r="817" spans="1:2" x14ac:dyDescent="0.25">
      <c r="A817" s="7" t="s">
        <v>1304</v>
      </c>
      <c r="B817" s="8">
        <v>1</v>
      </c>
    </row>
    <row r="818" spans="1:2" x14ac:dyDescent="0.25">
      <c r="A818" s="9" t="s">
        <v>147</v>
      </c>
      <c r="B818" s="8">
        <v>1</v>
      </c>
    </row>
    <row r="819" spans="1:2" x14ac:dyDescent="0.25">
      <c r="A819" s="7" t="s">
        <v>1307</v>
      </c>
      <c r="B819" s="8">
        <v>8</v>
      </c>
    </row>
    <row r="820" spans="1:2" x14ac:dyDescent="0.25">
      <c r="A820" s="9" t="s">
        <v>127</v>
      </c>
      <c r="B820" s="8">
        <v>2</v>
      </c>
    </row>
    <row r="821" spans="1:2" x14ac:dyDescent="0.25">
      <c r="A821" s="9" t="s">
        <v>119</v>
      </c>
      <c r="B821" s="8">
        <v>1</v>
      </c>
    </row>
    <row r="822" spans="1:2" x14ac:dyDescent="0.25">
      <c r="A822" s="9" t="s">
        <v>22</v>
      </c>
      <c r="B822" s="8">
        <v>3</v>
      </c>
    </row>
    <row r="823" spans="1:2" x14ac:dyDescent="0.25">
      <c r="A823" s="9" t="s">
        <v>16</v>
      </c>
      <c r="B823" s="8">
        <v>1</v>
      </c>
    </row>
    <row r="824" spans="1:2" x14ac:dyDescent="0.25">
      <c r="A824" s="9" t="s">
        <v>2064</v>
      </c>
      <c r="B824" s="8">
        <v>1</v>
      </c>
    </row>
    <row r="825" spans="1:2" x14ac:dyDescent="0.25">
      <c r="A825" s="7" t="s">
        <v>1319</v>
      </c>
      <c r="B825" s="8">
        <v>1</v>
      </c>
    </row>
    <row r="826" spans="1:2" x14ac:dyDescent="0.25">
      <c r="A826" s="9" t="s">
        <v>2064</v>
      </c>
      <c r="B826" s="8">
        <v>1</v>
      </c>
    </row>
    <row r="827" spans="1:2" x14ac:dyDescent="0.25">
      <c r="A827" s="7" t="s">
        <v>1322</v>
      </c>
      <c r="B827" s="8">
        <v>4</v>
      </c>
    </row>
    <row r="828" spans="1:2" x14ac:dyDescent="0.25">
      <c r="A828" s="9" t="s">
        <v>486</v>
      </c>
      <c r="B828" s="8">
        <v>1</v>
      </c>
    </row>
    <row r="829" spans="1:2" x14ac:dyDescent="0.25">
      <c r="A829" s="9" t="s">
        <v>123</v>
      </c>
      <c r="B829" s="8">
        <v>1</v>
      </c>
    </row>
    <row r="830" spans="1:2" x14ac:dyDescent="0.25">
      <c r="A830" s="9" t="s">
        <v>485</v>
      </c>
      <c r="B830" s="8">
        <v>1</v>
      </c>
    </row>
    <row r="831" spans="1:2" x14ac:dyDescent="0.25">
      <c r="A831" s="9" t="s">
        <v>1923</v>
      </c>
      <c r="B831" s="8">
        <v>1</v>
      </c>
    </row>
    <row r="832" spans="1:2" x14ac:dyDescent="0.25">
      <c r="A832" s="7" t="s">
        <v>1324</v>
      </c>
      <c r="B832" s="8">
        <v>1</v>
      </c>
    </row>
    <row r="833" spans="1:2" x14ac:dyDescent="0.25">
      <c r="A833" s="9" t="s">
        <v>180</v>
      </c>
      <c r="B833" s="8">
        <v>1</v>
      </c>
    </row>
    <row r="834" spans="1:2" x14ac:dyDescent="0.25">
      <c r="A834" s="7" t="s">
        <v>1327</v>
      </c>
      <c r="B834" s="8">
        <v>1</v>
      </c>
    </row>
    <row r="835" spans="1:2" x14ac:dyDescent="0.25">
      <c r="A835" s="9" t="s">
        <v>26</v>
      </c>
      <c r="B835" s="8">
        <v>1</v>
      </c>
    </row>
    <row r="836" spans="1:2" x14ac:dyDescent="0.25">
      <c r="A836" s="7" t="s">
        <v>1328</v>
      </c>
      <c r="B836" s="8">
        <v>2</v>
      </c>
    </row>
    <row r="837" spans="1:2" x14ac:dyDescent="0.25">
      <c r="A837" s="9" t="s">
        <v>462</v>
      </c>
      <c r="B837" s="8">
        <v>1</v>
      </c>
    </row>
    <row r="838" spans="1:2" x14ac:dyDescent="0.25">
      <c r="A838" s="9" t="s">
        <v>22</v>
      </c>
      <c r="B838" s="8">
        <v>1</v>
      </c>
    </row>
    <row r="839" spans="1:2" x14ac:dyDescent="0.25">
      <c r="A839" s="7" t="s">
        <v>1634</v>
      </c>
      <c r="B839" s="8">
        <v>2</v>
      </c>
    </row>
    <row r="840" spans="1:2" x14ac:dyDescent="0.25">
      <c r="A840" s="9" t="s">
        <v>16</v>
      </c>
      <c r="B840" s="8">
        <v>2</v>
      </c>
    </row>
    <row r="841" spans="1:2" x14ac:dyDescent="0.25">
      <c r="A841" s="7" t="s">
        <v>1330</v>
      </c>
      <c r="B841" s="8">
        <v>3</v>
      </c>
    </row>
    <row r="842" spans="1:2" x14ac:dyDescent="0.25">
      <c r="A842" s="9" t="s">
        <v>357</v>
      </c>
      <c r="B842" s="8">
        <v>1</v>
      </c>
    </row>
    <row r="843" spans="1:2" x14ac:dyDescent="0.25">
      <c r="A843" s="9" t="s">
        <v>26</v>
      </c>
      <c r="B843" s="8">
        <v>1</v>
      </c>
    </row>
    <row r="844" spans="1:2" x14ac:dyDescent="0.25">
      <c r="A844" s="9" t="s">
        <v>1915</v>
      </c>
      <c r="B844" s="8">
        <v>1</v>
      </c>
    </row>
    <row r="845" spans="1:2" x14ac:dyDescent="0.25">
      <c r="A845" s="7" t="s">
        <v>1334</v>
      </c>
      <c r="B845" s="8">
        <v>1</v>
      </c>
    </row>
    <row r="846" spans="1:2" x14ac:dyDescent="0.25">
      <c r="A846" s="9" t="s">
        <v>22</v>
      </c>
      <c r="B846" s="8">
        <v>1</v>
      </c>
    </row>
    <row r="847" spans="1:2" x14ac:dyDescent="0.25">
      <c r="A847" s="7" t="s">
        <v>1335</v>
      </c>
      <c r="B847" s="8">
        <v>2</v>
      </c>
    </row>
    <row r="848" spans="1:2" x14ac:dyDescent="0.25">
      <c r="A848" s="9" t="s">
        <v>349</v>
      </c>
      <c r="B848" s="8">
        <v>1</v>
      </c>
    </row>
    <row r="849" spans="1:2" x14ac:dyDescent="0.25">
      <c r="A849" s="9" t="s">
        <v>22</v>
      </c>
      <c r="B849" s="8">
        <v>1</v>
      </c>
    </row>
    <row r="850" spans="1:2" x14ac:dyDescent="0.25">
      <c r="A850" s="7" t="s">
        <v>1338</v>
      </c>
      <c r="B850" s="8">
        <v>1</v>
      </c>
    </row>
    <row r="851" spans="1:2" x14ac:dyDescent="0.25">
      <c r="A851" s="9" t="s">
        <v>123</v>
      </c>
      <c r="B851" s="8">
        <v>1</v>
      </c>
    </row>
    <row r="852" spans="1:2" x14ac:dyDescent="0.25">
      <c r="A852" s="7" t="s">
        <v>1340</v>
      </c>
      <c r="B852" s="8">
        <v>1</v>
      </c>
    </row>
    <row r="853" spans="1:2" x14ac:dyDescent="0.25">
      <c r="A853" s="9" t="s">
        <v>22</v>
      </c>
      <c r="B853" s="8">
        <v>1</v>
      </c>
    </row>
    <row r="854" spans="1:2" x14ac:dyDescent="0.25">
      <c r="A854" s="7" t="s">
        <v>1342</v>
      </c>
      <c r="B854" s="8">
        <v>1</v>
      </c>
    </row>
    <row r="855" spans="1:2" x14ac:dyDescent="0.25">
      <c r="A855" s="9" t="s">
        <v>138</v>
      </c>
      <c r="B855" s="8">
        <v>1</v>
      </c>
    </row>
    <row r="856" spans="1:2" x14ac:dyDescent="0.25">
      <c r="A856" s="7" t="s">
        <v>1970</v>
      </c>
      <c r="B856" s="8">
        <v>1</v>
      </c>
    </row>
    <row r="857" spans="1:2" x14ac:dyDescent="0.25">
      <c r="A857" s="9" t="s">
        <v>1907</v>
      </c>
      <c r="B857" s="8">
        <v>1</v>
      </c>
    </row>
    <row r="858" spans="1:2" x14ac:dyDescent="0.25">
      <c r="A858" s="6">
        <v>11</v>
      </c>
      <c r="B858" s="8">
        <v>58</v>
      </c>
    </row>
    <row r="859" spans="1:2" x14ac:dyDescent="0.25">
      <c r="A859" s="7" t="s">
        <v>1345</v>
      </c>
      <c r="B859" s="8">
        <v>2</v>
      </c>
    </row>
    <row r="860" spans="1:2" x14ac:dyDescent="0.25">
      <c r="A860" s="9" t="s">
        <v>174</v>
      </c>
      <c r="B860" s="8">
        <v>1</v>
      </c>
    </row>
    <row r="861" spans="1:2" x14ac:dyDescent="0.25">
      <c r="A861" s="9" t="s">
        <v>16</v>
      </c>
      <c r="B861" s="8">
        <v>1</v>
      </c>
    </row>
    <row r="862" spans="1:2" x14ac:dyDescent="0.25">
      <c r="A862" s="7" t="s">
        <v>1349</v>
      </c>
      <c r="B862" s="8">
        <v>1</v>
      </c>
    </row>
    <row r="863" spans="1:2" x14ac:dyDescent="0.25">
      <c r="A863" s="9" t="s">
        <v>485</v>
      </c>
      <c r="B863" s="8">
        <v>1</v>
      </c>
    </row>
    <row r="864" spans="1:2" x14ac:dyDescent="0.25">
      <c r="A864" s="7" t="s">
        <v>1352</v>
      </c>
      <c r="B864" s="8">
        <v>1</v>
      </c>
    </row>
    <row r="865" spans="1:2" x14ac:dyDescent="0.25">
      <c r="A865" s="9" t="s">
        <v>92</v>
      </c>
      <c r="B865" s="8">
        <v>1</v>
      </c>
    </row>
    <row r="866" spans="1:2" x14ac:dyDescent="0.25">
      <c r="A866" s="7" t="s">
        <v>1353</v>
      </c>
      <c r="B866" s="8">
        <v>3</v>
      </c>
    </row>
    <row r="867" spans="1:2" x14ac:dyDescent="0.25">
      <c r="A867" s="9" t="s">
        <v>155</v>
      </c>
      <c r="B867" s="8">
        <v>1</v>
      </c>
    </row>
    <row r="868" spans="1:2" x14ac:dyDescent="0.25">
      <c r="A868" s="9" t="s">
        <v>22</v>
      </c>
      <c r="B868" s="8">
        <v>1</v>
      </c>
    </row>
    <row r="869" spans="1:2" x14ac:dyDescent="0.25">
      <c r="A869" s="9" t="s">
        <v>1923</v>
      </c>
      <c r="B869" s="8">
        <v>1</v>
      </c>
    </row>
    <row r="870" spans="1:2" x14ac:dyDescent="0.25">
      <c r="A870" s="7" t="s">
        <v>1357</v>
      </c>
      <c r="B870" s="8">
        <v>1</v>
      </c>
    </row>
    <row r="871" spans="1:2" x14ac:dyDescent="0.25">
      <c r="A871" s="9" t="s">
        <v>456</v>
      </c>
      <c r="B871" s="8">
        <v>1</v>
      </c>
    </row>
    <row r="872" spans="1:2" x14ac:dyDescent="0.25">
      <c r="A872" s="7" t="s">
        <v>1359</v>
      </c>
      <c r="B872" s="8">
        <v>3</v>
      </c>
    </row>
    <row r="873" spans="1:2" x14ac:dyDescent="0.25">
      <c r="A873" s="9" t="s">
        <v>486</v>
      </c>
      <c r="B873" s="8">
        <v>1</v>
      </c>
    </row>
    <row r="874" spans="1:2" x14ac:dyDescent="0.25">
      <c r="A874" s="9" t="s">
        <v>123</v>
      </c>
      <c r="B874" s="8">
        <v>1</v>
      </c>
    </row>
    <row r="875" spans="1:2" x14ac:dyDescent="0.25">
      <c r="A875" s="9" t="s">
        <v>26</v>
      </c>
      <c r="B875" s="8">
        <v>1</v>
      </c>
    </row>
    <row r="876" spans="1:2" x14ac:dyDescent="0.25">
      <c r="A876" s="7" t="s">
        <v>1363</v>
      </c>
      <c r="B876" s="8">
        <v>2</v>
      </c>
    </row>
    <row r="877" spans="1:2" x14ac:dyDescent="0.25">
      <c r="A877" s="9" t="s">
        <v>123</v>
      </c>
      <c r="B877" s="8">
        <v>1</v>
      </c>
    </row>
    <row r="878" spans="1:2" x14ac:dyDescent="0.25">
      <c r="A878" s="9" t="s">
        <v>22</v>
      </c>
      <c r="B878" s="8">
        <v>1</v>
      </c>
    </row>
    <row r="879" spans="1:2" x14ac:dyDescent="0.25">
      <c r="A879" s="7" t="s">
        <v>1367</v>
      </c>
      <c r="B879" s="8">
        <v>3</v>
      </c>
    </row>
    <row r="880" spans="1:2" x14ac:dyDescent="0.25">
      <c r="A880" s="9" t="s">
        <v>189</v>
      </c>
      <c r="B880" s="8">
        <v>1</v>
      </c>
    </row>
    <row r="881" spans="1:2" x14ac:dyDescent="0.25">
      <c r="A881" s="9" t="s">
        <v>16</v>
      </c>
      <c r="B881" s="8">
        <v>1</v>
      </c>
    </row>
    <row r="882" spans="1:2" x14ac:dyDescent="0.25">
      <c r="A882" s="9" t="s">
        <v>1923</v>
      </c>
      <c r="B882" s="8">
        <v>1</v>
      </c>
    </row>
    <row r="883" spans="1:2" x14ac:dyDescent="0.25">
      <c r="A883" s="7" t="s">
        <v>1370</v>
      </c>
      <c r="B883" s="8">
        <v>1</v>
      </c>
    </row>
    <row r="884" spans="1:2" x14ac:dyDescent="0.25">
      <c r="A884" s="9" t="s">
        <v>227</v>
      </c>
      <c r="B884" s="8">
        <v>1</v>
      </c>
    </row>
    <row r="885" spans="1:2" x14ac:dyDescent="0.25">
      <c r="A885" s="7" t="s">
        <v>1373</v>
      </c>
      <c r="B885" s="8">
        <v>1</v>
      </c>
    </row>
    <row r="886" spans="1:2" x14ac:dyDescent="0.25">
      <c r="A886" s="9" t="s">
        <v>219</v>
      </c>
      <c r="B886" s="8">
        <v>1</v>
      </c>
    </row>
    <row r="887" spans="1:2" x14ac:dyDescent="0.25">
      <c r="A887" s="7" t="s">
        <v>1376</v>
      </c>
      <c r="B887" s="8">
        <v>1</v>
      </c>
    </row>
    <row r="888" spans="1:2" x14ac:dyDescent="0.25">
      <c r="A888" s="9" t="s">
        <v>22</v>
      </c>
      <c r="B888" s="8">
        <v>1</v>
      </c>
    </row>
    <row r="889" spans="1:2" x14ac:dyDescent="0.25">
      <c r="A889" s="7" t="s">
        <v>1378</v>
      </c>
      <c r="B889" s="8">
        <v>3</v>
      </c>
    </row>
    <row r="890" spans="1:2" x14ac:dyDescent="0.25">
      <c r="A890" s="9" t="s">
        <v>49</v>
      </c>
      <c r="B890" s="8">
        <v>1</v>
      </c>
    </row>
    <row r="891" spans="1:2" x14ac:dyDescent="0.25">
      <c r="A891" s="9" t="s">
        <v>174</v>
      </c>
      <c r="B891" s="8">
        <v>1</v>
      </c>
    </row>
    <row r="892" spans="1:2" x14ac:dyDescent="0.25">
      <c r="A892" s="9" t="s">
        <v>22</v>
      </c>
      <c r="B892" s="8">
        <v>1</v>
      </c>
    </row>
    <row r="893" spans="1:2" x14ac:dyDescent="0.25">
      <c r="A893" s="7" t="s">
        <v>1384</v>
      </c>
      <c r="B893" s="8">
        <v>4</v>
      </c>
    </row>
    <row r="894" spans="1:2" x14ac:dyDescent="0.25">
      <c r="A894" s="9" t="s">
        <v>26</v>
      </c>
      <c r="B894" s="8">
        <v>1</v>
      </c>
    </row>
    <row r="895" spans="1:2" x14ac:dyDescent="0.25">
      <c r="A895" s="9" t="s">
        <v>213</v>
      </c>
      <c r="B895" s="8">
        <v>2</v>
      </c>
    </row>
    <row r="896" spans="1:2" x14ac:dyDescent="0.25">
      <c r="A896" s="9" t="s">
        <v>22</v>
      </c>
      <c r="B896" s="8">
        <v>1</v>
      </c>
    </row>
    <row r="897" spans="1:2" x14ac:dyDescent="0.25">
      <c r="A897" s="7" t="s">
        <v>1387</v>
      </c>
      <c r="B897" s="8">
        <v>1</v>
      </c>
    </row>
    <row r="898" spans="1:2" x14ac:dyDescent="0.25">
      <c r="A898" s="9" t="s">
        <v>115</v>
      </c>
      <c r="B898" s="8">
        <v>1</v>
      </c>
    </row>
    <row r="899" spans="1:2" x14ac:dyDescent="0.25">
      <c r="A899" s="7" t="s">
        <v>1390</v>
      </c>
      <c r="B899" s="8">
        <v>6</v>
      </c>
    </row>
    <row r="900" spans="1:2" x14ac:dyDescent="0.25">
      <c r="A900" s="9" t="s">
        <v>644</v>
      </c>
      <c r="B900" s="8">
        <v>1</v>
      </c>
    </row>
    <row r="901" spans="1:2" x14ac:dyDescent="0.25">
      <c r="A901" s="9" t="s">
        <v>26</v>
      </c>
      <c r="B901" s="8">
        <v>1</v>
      </c>
    </row>
    <row r="902" spans="1:2" x14ac:dyDescent="0.25">
      <c r="A902" s="9" t="s">
        <v>227</v>
      </c>
      <c r="B902" s="8">
        <v>1</v>
      </c>
    </row>
    <row r="903" spans="1:2" x14ac:dyDescent="0.25">
      <c r="A903" s="9" t="s">
        <v>224</v>
      </c>
      <c r="B903" s="8">
        <v>1</v>
      </c>
    </row>
    <row r="904" spans="1:2" x14ac:dyDescent="0.25">
      <c r="A904" s="9" t="s">
        <v>81</v>
      </c>
      <c r="B904" s="8">
        <v>1</v>
      </c>
    </row>
    <row r="905" spans="1:2" x14ac:dyDescent="0.25">
      <c r="A905" s="9" t="s">
        <v>16</v>
      </c>
      <c r="B905" s="8">
        <v>1</v>
      </c>
    </row>
    <row r="906" spans="1:2" x14ac:dyDescent="0.25">
      <c r="A906" s="7" t="s">
        <v>1397</v>
      </c>
      <c r="B906" s="8">
        <v>5</v>
      </c>
    </row>
    <row r="907" spans="1:2" x14ac:dyDescent="0.25">
      <c r="A907" s="9" t="s">
        <v>49</v>
      </c>
      <c r="B907" s="8">
        <v>3</v>
      </c>
    </row>
    <row r="908" spans="1:2" x14ac:dyDescent="0.25">
      <c r="A908" s="9" t="s">
        <v>485</v>
      </c>
      <c r="B908" s="8">
        <v>1</v>
      </c>
    </row>
    <row r="909" spans="1:2" x14ac:dyDescent="0.25">
      <c r="A909" s="9" t="s">
        <v>22</v>
      </c>
      <c r="B909" s="8">
        <v>1</v>
      </c>
    </row>
    <row r="910" spans="1:2" x14ac:dyDescent="0.25">
      <c r="A910" s="7" t="s">
        <v>1408</v>
      </c>
      <c r="B910" s="8">
        <v>4</v>
      </c>
    </row>
    <row r="911" spans="1:2" x14ac:dyDescent="0.25">
      <c r="A911" s="9" t="s">
        <v>486</v>
      </c>
      <c r="B911" s="8">
        <v>1</v>
      </c>
    </row>
    <row r="912" spans="1:2" x14ac:dyDescent="0.25">
      <c r="A912" s="9" t="s">
        <v>123</v>
      </c>
      <c r="B912" s="8">
        <v>1</v>
      </c>
    </row>
    <row r="913" spans="1:2" x14ac:dyDescent="0.25">
      <c r="A913" s="9" t="s">
        <v>264</v>
      </c>
      <c r="B913" s="8">
        <v>1</v>
      </c>
    </row>
    <row r="914" spans="1:2" x14ac:dyDescent="0.25">
      <c r="A914" s="9" t="s">
        <v>2064</v>
      </c>
      <c r="B914" s="8">
        <v>1</v>
      </c>
    </row>
    <row r="915" spans="1:2" x14ac:dyDescent="0.25">
      <c r="A915" s="7" t="s">
        <v>1411</v>
      </c>
      <c r="B915" s="8">
        <v>1</v>
      </c>
    </row>
    <row r="916" spans="1:2" x14ac:dyDescent="0.25">
      <c r="A916" s="9" t="s">
        <v>2064</v>
      </c>
      <c r="B916" s="8">
        <v>1</v>
      </c>
    </row>
    <row r="917" spans="1:2" x14ac:dyDescent="0.25">
      <c r="A917" s="7" t="s">
        <v>1414</v>
      </c>
      <c r="B917" s="8">
        <v>4</v>
      </c>
    </row>
    <row r="918" spans="1:2" x14ac:dyDescent="0.25">
      <c r="A918" s="9" t="s">
        <v>189</v>
      </c>
      <c r="B918" s="8">
        <v>1</v>
      </c>
    </row>
    <row r="919" spans="1:2" x14ac:dyDescent="0.25">
      <c r="A919" s="9" t="s">
        <v>26</v>
      </c>
      <c r="B919" s="8">
        <v>1</v>
      </c>
    </row>
    <row r="920" spans="1:2" x14ac:dyDescent="0.25">
      <c r="A920" s="9" t="s">
        <v>138</v>
      </c>
      <c r="B920" s="8">
        <v>1</v>
      </c>
    </row>
    <row r="921" spans="1:2" x14ac:dyDescent="0.25">
      <c r="A921" s="9" t="s">
        <v>1915</v>
      </c>
      <c r="B921" s="8">
        <v>1</v>
      </c>
    </row>
    <row r="922" spans="1:2" x14ac:dyDescent="0.25">
      <c r="A922" s="7" t="s">
        <v>1884</v>
      </c>
      <c r="B922" s="8">
        <v>1</v>
      </c>
    </row>
    <row r="923" spans="1:2" x14ac:dyDescent="0.25">
      <c r="A923" s="9" t="s">
        <v>247</v>
      </c>
      <c r="B923" s="8">
        <v>1</v>
      </c>
    </row>
    <row r="924" spans="1:2" x14ac:dyDescent="0.25">
      <c r="A924" s="7" t="s">
        <v>1419</v>
      </c>
      <c r="B924" s="8">
        <v>3</v>
      </c>
    </row>
    <row r="925" spans="1:2" x14ac:dyDescent="0.25">
      <c r="A925" s="9" t="s">
        <v>138</v>
      </c>
      <c r="B925" s="8">
        <v>1</v>
      </c>
    </row>
    <row r="926" spans="1:2" x14ac:dyDescent="0.25">
      <c r="A926" s="9" t="s">
        <v>2064</v>
      </c>
      <c r="B926" s="8">
        <v>2</v>
      </c>
    </row>
    <row r="927" spans="1:2" x14ac:dyDescent="0.25">
      <c r="A927" s="7" t="s">
        <v>1422</v>
      </c>
      <c r="B927" s="8">
        <v>3</v>
      </c>
    </row>
    <row r="928" spans="1:2" x14ac:dyDescent="0.25">
      <c r="A928" s="9" t="s">
        <v>49</v>
      </c>
      <c r="B928" s="8">
        <v>1</v>
      </c>
    </row>
    <row r="929" spans="1:2" x14ac:dyDescent="0.25">
      <c r="A929" s="9" t="s">
        <v>26</v>
      </c>
      <c r="B929" s="8">
        <v>1</v>
      </c>
    </row>
    <row r="930" spans="1:2" x14ac:dyDescent="0.25">
      <c r="A930" s="9" t="s">
        <v>16</v>
      </c>
      <c r="B930" s="8">
        <v>1</v>
      </c>
    </row>
    <row r="931" spans="1:2" x14ac:dyDescent="0.25">
      <c r="A931" s="7" t="s">
        <v>1427</v>
      </c>
      <c r="B931" s="8">
        <v>1</v>
      </c>
    </row>
    <row r="932" spans="1:2" x14ac:dyDescent="0.25">
      <c r="A932" s="9" t="s">
        <v>26</v>
      </c>
      <c r="B932" s="8">
        <v>1</v>
      </c>
    </row>
    <row r="933" spans="1:2" x14ac:dyDescent="0.25">
      <c r="A933" s="7" t="s">
        <v>2033</v>
      </c>
      <c r="B933" s="8">
        <v>1</v>
      </c>
    </row>
    <row r="934" spans="1:2" x14ac:dyDescent="0.25">
      <c r="A934" s="9" t="s">
        <v>1907</v>
      </c>
      <c r="B934" s="8">
        <v>1</v>
      </c>
    </row>
    <row r="935" spans="1:2" x14ac:dyDescent="0.25">
      <c r="A935" s="7" t="s">
        <v>1947</v>
      </c>
      <c r="B935" s="8">
        <v>1</v>
      </c>
    </row>
    <row r="936" spans="1:2" x14ac:dyDescent="0.25">
      <c r="A936" s="9" t="s">
        <v>1915</v>
      </c>
      <c r="B936" s="8">
        <v>1</v>
      </c>
    </row>
    <row r="937" spans="1:2" x14ac:dyDescent="0.25">
      <c r="A937" s="7" t="s">
        <v>2023</v>
      </c>
      <c r="B937" s="8">
        <v>1</v>
      </c>
    </row>
    <row r="938" spans="1:2" x14ac:dyDescent="0.25">
      <c r="A938" s="9" t="s">
        <v>1912</v>
      </c>
      <c r="B938" s="8">
        <v>1</v>
      </c>
    </row>
    <row r="939" spans="1:2" x14ac:dyDescent="0.25">
      <c r="A939" s="6">
        <v>12</v>
      </c>
      <c r="B939" s="8">
        <v>27</v>
      </c>
    </row>
    <row r="940" spans="1:2" x14ac:dyDescent="0.25">
      <c r="A940" s="7" t="s">
        <v>1429</v>
      </c>
      <c r="B940" s="8">
        <v>5</v>
      </c>
    </row>
    <row r="941" spans="1:2" x14ac:dyDescent="0.25">
      <c r="A941" s="9" t="s">
        <v>189</v>
      </c>
      <c r="B941" s="8">
        <v>1</v>
      </c>
    </row>
    <row r="942" spans="1:2" x14ac:dyDescent="0.25">
      <c r="A942" s="9" t="s">
        <v>155</v>
      </c>
      <c r="B942" s="8">
        <v>1</v>
      </c>
    </row>
    <row r="943" spans="1:2" x14ac:dyDescent="0.25">
      <c r="A943" s="9" t="s">
        <v>147</v>
      </c>
      <c r="B943" s="8">
        <v>1</v>
      </c>
    </row>
    <row r="944" spans="1:2" x14ac:dyDescent="0.25">
      <c r="A944" s="9" t="s">
        <v>16</v>
      </c>
      <c r="B944" s="8">
        <v>2</v>
      </c>
    </row>
    <row r="945" spans="1:2" x14ac:dyDescent="0.25">
      <c r="A945" s="7" t="s">
        <v>1435</v>
      </c>
      <c r="B945" s="8">
        <v>5</v>
      </c>
    </row>
    <row r="946" spans="1:2" x14ac:dyDescent="0.25">
      <c r="A946" s="9" t="s">
        <v>49</v>
      </c>
      <c r="B946" s="8">
        <v>1</v>
      </c>
    </row>
    <row r="947" spans="1:2" x14ac:dyDescent="0.25">
      <c r="A947" s="9" t="s">
        <v>26</v>
      </c>
      <c r="B947" s="8">
        <v>1</v>
      </c>
    </row>
    <row r="948" spans="1:2" x14ac:dyDescent="0.25">
      <c r="A948" s="9" t="s">
        <v>138</v>
      </c>
      <c r="B948" s="8">
        <v>1</v>
      </c>
    </row>
    <row r="949" spans="1:2" x14ac:dyDescent="0.25">
      <c r="A949" s="9" t="s">
        <v>452</v>
      </c>
      <c r="B949" s="8">
        <v>1</v>
      </c>
    </row>
    <row r="950" spans="1:2" x14ac:dyDescent="0.25">
      <c r="A950" s="9" t="s">
        <v>174</v>
      </c>
      <c r="B950" s="8">
        <v>1</v>
      </c>
    </row>
    <row r="951" spans="1:2" x14ac:dyDescent="0.25">
      <c r="A951" s="7" t="s">
        <v>1441</v>
      </c>
      <c r="B951" s="8">
        <v>1</v>
      </c>
    </row>
    <row r="952" spans="1:2" x14ac:dyDescent="0.25">
      <c r="A952" s="9" t="s">
        <v>644</v>
      </c>
      <c r="B952" s="8">
        <v>1</v>
      </c>
    </row>
    <row r="953" spans="1:2" x14ac:dyDescent="0.25">
      <c r="A953" s="7" t="s">
        <v>1443</v>
      </c>
      <c r="B953" s="8">
        <v>1</v>
      </c>
    </row>
    <row r="954" spans="1:2" x14ac:dyDescent="0.25">
      <c r="A954" s="9" t="s">
        <v>466</v>
      </c>
      <c r="B954" s="8">
        <v>1</v>
      </c>
    </row>
    <row r="955" spans="1:2" x14ac:dyDescent="0.25">
      <c r="A955" s="7" t="s">
        <v>1446</v>
      </c>
      <c r="B955" s="8">
        <v>1</v>
      </c>
    </row>
    <row r="956" spans="1:2" x14ac:dyDescent="0.25">
      <c r="A956" s="9" t="s">
        <v>22</v>
      </c>
      <c r="B956" s="8">
        <v>1</v>
      </c>
    </row>
    <row r="957" spans="1:2" x14ac:dyDescent="0.25">
      <c r="A957" s="7" t="s">
        <v>1449</v>
      </c>
      <c r="B957" s="8">
        <v>1</v>
      </c>
    </row>
    <row r="958" spans="1:2" x14ac:dyDescent="0.25">
      <c r="A958" s="9" t="s">
        <v>26</v>
      </c>
      <c r="B958" s="8">
        <v>1</v>
      </c>
    </row>
    <row r="959" spans="1:2" x14ac:dyDescent="0.25">
      <c r="A959" s="7" t="s">
        <v>1450</v>
      </c>
      <c r="B959" s="8">
        <v>1</v>
      </c>
    </row>
    <row r="960" spans="1:2" x14ac:dyDescent="0.25">
      <c r="A960" s="9" t="s">
        <v>26</v>
      </c>
      <c r="B960" s="8">
        <v>1</v>
      </c>
    </row>
    <row r="961" spans="1:2" x14ac:dyDescent="0.25">
      <c r="A961" s="7" t="s">
        <v>1452</v>
      </c>
      <c r="B961" s="8">
        <v>2</v>
      </c>
    </row>
    <row r="962" spans="1:2" x14ac:dyDescent="0.25">
      <c r="A962" s="9" t="s">
        <v>26</v>
      </c>
      <c r="B962" s="8">
        <v>1</v>
      </c>
    </row>
    <row r="963" spans="1:2" x14ac:dyDescent="0.25">
      <c r="A963" s="9" t="s">
        <v>346</v>
      </c>
      <c r="B963" s="8">
        <v>1</v>
      </c>
    </row>
    <row r="964" spans="1:2" x14ac:dyDescent="0.25">
      <c r="A964" s="7" t="s">
        <v>1456</v>
      </c>
      <c r="B964" s="8">
        <v>1</v>
      </c>
    </row>
    <row r="965" spans="1:2" x14ac:dyDescent="0.25">
      <c r="A965" s="9" t="s">
        <v>26</v>
      </c>
      <c r="B965" s="8">
        <v>1</v>
      </c>
    </row>
    <row r="966" spans="1:2" x14ac:dyDescent="0.25">
      <c r="A966" s="7" t="s">
        <v>1459</v>
      </c>
      <c r="B966" s="8">
        <v>1</v>
      </c>
    </row>
    <row r="967" spans="1:2" x14ac:dyDescent="0.25">
      <c r="A967" s="9" t="s">
        <v>189</v>
      </c>
      <c r="B967" s="8">
        <v>1</v>
      </c>
    </row>
    <row r="968" spans="1:2" x14ac:dyDescent="0.25">
      <c r="A968" s="7" t="s">
        <v>1462</v>
      </c>
      <c r="B968" s="8">
        <v>4</v>
      </c>
    </row>
    <row r="969" spans="1:2" x14ac:dyDescent="0.25">
      <c r="A969" s="9" t="s">
        <v>26</v>
      </c>
      <c r="B969" s="8">
        <v>3</v>
      </c>
    </row>
    <row r="970" spans="1:2" x14ac:dyDescent="0.25">
      <c r="A970" s="9" t="s">
        <v>22</v>
      </c>
      <c r="B970" s="8">
        <v>1</v>
      </c>
    </row>
    <row r="971" spans="1:2" x14ac:dyDescent="0.25">
      <c r="A971" s="7" t="s">
        <v>1469</v>
      </c>
      <c r="B971" s="8">
        <v>4</v>
      </c>
    </row>
    <row r="972" spans="1:2" x14ac:dyDescent="0.25">
      <c r="A972" s="9" t="s">
        <v>26</v>
      </c>
      <c r="B972" s="8">
        <v>1</v>
      </c>
    </row>
    <row r="973" spans="1:2" x14ac:dyDescent="0.25">
      <c r="A973" s="9" t="s">
        <v>227</v>
      </c>
      <c r="B973" s="8">
        <v>1</v>
      </c>
    </row>
    <row r="974" spans="1:2" x14ac:dyDescent="0.25">
      <c r="A974" s="9" t="s">
        <v>213</v>
      </c>
      <c r="B974" s="8">
        <v>1</v>
      </c>
    </row>
    <row r="975" spans="1:2" x14ac:dyDescent="0.25">
      <c r="A975" s="9" t="s">
        <v>138</v>
      </c>
      <c r="B975" s="8">
        <v>1</v>
      </c>
    </row>
    <row r="976" spans="1:2" x14ac:dyDescent="0.25">
      <c r="A976" s="6" t="s">
        <v>1899</v>
      </c>
      <c r="B976" s="8"/>
    </row>
    <row r="977" spans="1:2" x14ac:dyDescent="0.25">
      <c r="A977" s="7" t="s">
        <v>1899</v>
      </c>
      <c r="B977" s="8"/>
    </row>
    <row r="978" spans="1:2" x14ac:dyDescent="0.25">
      <c r="A978" s="9" t="s">
        <v>1899</v>
      </c>
      <c r="B978" s="8"/>
    </row>
    <row r="979" spans="1:2" x14ac:dyDescent="0.25">
      <c r="A979" s="6" t="s">
        <v>1900</v>
      </c>
      <c r="B979" s="8">
        <v>1075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6"/>
  <sheetViews>
    <sheetView topLeftCell="A154" workbookViewId="0">
      <selection activeCell="A165" sqref="A165"/>
    </sheetView>
  </sheetViews>
  <sheetFormatPr defaultRowHeight="15" x14ac:dyDescent="0.25"/>
  <cols>
    <col min="1" max="1" width="44.140625" bestFit="1" customWidth="1"/>
    <col min="2" max="2" width="14.28515625" bestFit="1" customWidth="1"/>
  </cols>
  <sheetData>
    <row r="3" spans="1:2" x14ac:dyDescent="0.25">
      <c r="A3" s="5" t="s">
        <v>1898</v>
      </c>
      <c r="B3" t="s">
        <v>1901</v>
      </c>
    </row>
    <row r="4" spans="1:2" x14ac:dyDescent="0.25">
      <c r="A4" s="6" t="s">
        <v>198</v>
      </c>
      <c r="B4" s="8">
        <v>20</v>
      </c>
    </row>
    <row r="5" spans="1:2" x14ac:dyDescent="0.25">
      <c r="A5" s="7" t="s">
        <v>557</v>
      </c>
      <c r="B5" s="8">
        <v>7</v>
      </c>
    </row>
    <row r="6" spans="1:2" x14ac:dyDescent="0.25">
      <c r="A6" s="9" t="s">
        <v>17</v>
      </c>
      <c r="B6" s="8">
        <v>2</v>
      </c>
    </row>
    <row r="7" spans="1:2" x14ac:dyDescent="0.25">
      <c r="A7" s="9" t="s">
        <v>67</v>
      </c>
      <c r="B7" s="8">
        <v>5</v>
      </c>
    </row>
    <row r="8" spans="1:2" x14ac:dyDescent="0.25">
      <c r="A8" s="7" t="s">
        <v>199</v>
      </c>
      <c r="B8" s="8">
        <v>6</v>
      </c>
    </row>
    <row r="9" spans="1:2" x14ac:dyDescent="0.25">
      <c r="A9" s="9" t="s">
        <v>67</v>
      </c>
      <c r="B9" s="8">
        <v>6</v>
      </c>
    </row>
    <row r="10" spans="1:2" x14ac:dyDescent="0.25">
      <c r="A10" s="7" t="s">
        <v>203</v>
      </c>
      <c r="B10" s="8">
        <v>7</v>
      </c>
    </row>
    <row r="11" spans="1:2" x14ac:dyDescent="0.25">
      <c r="A11" s="9" t="s">
        <v>17</v>
      </c>
      <c r="B11" s="8">
        <v>1</v>
      </c>
    </row>
    <row r="12" spans="1:2" x14ac:dyDescent="0.25">
      <c r="A12" s="9" t="s">
        <v>67</v>
      </c>
      <c r="B12" s="8">
        <v>6</v>
      </c>
    </row>
    <row r="13" spans="1:2" x14ac:dyDescent="0.25">
      <c r="A13" s="6" t="s">
        <v>15</v>
      </c>
      <c r="B13" s="8">
        <v>957</v>
      </c>
    </row>
    <row r="14" spans="1:2" x14ac:dyDescent="0.25">
      <c r="A14" s="7" t="s">
        <v>357</v>
      </c>
      <c r="B14" s="8">
        <v>13</v>
      </c>
    </row>
    <row r="15" spans="1:2" x14ac:dyDescent="0.25">
      <c r="A15" s="9" t="s">
        <v>17</v>
      </c>
      <c r="B15" s="8">
        <v>12</v>
      </c>
    </row>
    <row r="16" spans="1:2" x14ac:dyDescent="0.25">
      <c r="A16" s="9" t="s">
        <v>67</v>
      </c>
      <c r="B16" s="8">
        <v>1</v>
      </c>
    </row>
    <row r="17" spans="1:2" x14ac:dyDescent="0.25">
      <c r="A17" s="7" t="s">
        <v>456</v>
      </c>
      <c r="B17" s="8">
        <v>5</v>
      </c>
    </row>
    <row r="18" spans="1:2" x14ac:dyDescent="0.25">
      <c r="A18" s="9" t="s">
        <v>17</v>
      </c>
      <c r="B18" s="8">
        <v>3</v>
      </c>
    </row>
    <row r="19" spans="1:2" x14ac:dyDescent="0.25">
      <c r="A19" s="9" t="s">
        <v>67</v>
      </c>
      <c r="B19" s="8">
        <v>2</v>
      </c>
    </row>
    <row r="20" spans="1:2" x14ac:dyDescent="0.25">
      <c r="A20" s="7" t="s">
        <v>49</v>
      </c>
      <c r="B20" s="8">
        <v>25</v>
      </c>
    </row>
    <row r="21" spans="1:2" x14ac:dyDescent="0.25">
      <c r="A21" s="9" t="s">
        <v>17</v>
      </c>
      <c r="B21" s="8">
        <v>24</v>
      </c>
    </row>
    <row r="22" spans="1:2" x14ac:dyDescent="0.25">
      <c r="A22" s="9" t="s">
        <v>67</v>
      </c>
      <c r="B22" s="8">
        <v>1</v>
      </c>
    </row>
    <row r="23" spans="1:2" x14ac:dyDescent="0.25">
      <c r="A23" s="7" t="s">
        <v>1544</v>
      </c>
      <c r="B23" s="8">
        <v>1</v>
      </c>
    </row>
    <row r="24" spans="1:2" x14ac:dyDescent="0.25">
      <c r="A24" s="9" t="s">
        <v>17</v>
      </c>
      <c r="B24" s="8">
        <v>1</v>
      </c>
    </row>
    <row r="25" spans="1:2" x14ac:dyDescent="0.25">
      <c r="A25" s="7" t="s">
        <v>180</v>
      </c>
      <c r="B25" s="8">
        <v>8</v>
      </c>
    </row>
    <row r="26" spans="1:2" x14ac:dyDescent="0.25">
      <c r="A26" s="9" t="s">
        <v>17</v>
      </c>
      <c r="B26" s="8">
        <v>3</v>
      </c>
    </row>
    <row r="27" spans="1:2" x14ac:dyDescent="0.25">
      <c r="A27" s="9" t="s">
        <v>67</v>
      </c>
      <c r="B27" s="8">
        <v>5</v>
      </c>
    </row>
    <row r="28" spans="1:2" x14ac:dyDescent="0.25">
      <c r="A28" s="7" t="s">
        <v>275</v>
      </c>
      <c r="B28" s="8">
        <v>103</v>
      </c>
    </row>
    <row r="29" spans="1:2" x14ac:dyDescent="0.25">
      <c r="A29" s="9" t="s">
        <v>17</v>
      </c>
      <c r="B29" s="8">
        <v>65</v>
      </c>
    </row>
    <row r="30" spans="1:2" x14ac:dyDescent="0.25">
      <c r="A30" s="9" t="s">
        <v>67</v>
      </c>
      <c r="B30" s="8">
        <v>38</v>
      </c>
    </row>
    <row r="31" spans="1:2" x14ac:dyDescent="0.25">
      <c r="A31" s="7" t="s">
        <v>486</v>
      </c>
      <c r="B31" s="8">
        <v>15</v>
      </c>
    </row>
    <row r="32" spans="1:2" x14ac:dyDescent="0.25">
      <c r="A32" s="9" t="s">
        <v>17</v>
      </c>
      <c r="B32" s="8">
        <v>3</v>
      </c>
    </row>
    <row r="33" spans="1:2" x14ac:dyDescent="0.25">
      <c r="A33" s="9" t="s">
        <v>67</v>
      </c>
      <c r="B33" s="8">
        <v>12</v>
      </c>
    </row>
    <row r="34" spans="1:2" x14ac:dyDescent="0.25">
      <c r="A34" s="7" t="s">
        <v>123</v>
      </c>
      <c r="B34" s="8">
        <v>24</v>
      </c>
    </row>
    <row r="35" spans="1:2" x14ac:dyDescent="0.25">
      <c r="A35" s="9" t="s">
        <v>17</v>
      </c>
      <c r="B35" s="8">
        <v>13</v>
      </c>
    </row>
    <row r="36" spans="1:2" x14ac:dyDescent="0.25">
      <c r="A36" s="9" t="s">
        <v>67</v>
      </c>
      <c r="B36" s="8">
        <v>11</v>
      </c>
    </row>
    <row r="37" spans="1:2" x14ac:dyDescent="0.25">
      <c r="A37" s="7" t="s">
        <v>258</v>
      </c>
      <c r="B37" s="8">
        <v>6</v>
      </c>
    </row>
    <row r="38" spans="1:2" x14ac:dyDescent="0.25">
      <c r="A38" s="9" t="s">
        <v>17</v>
      </c>
      <c r="B38" s="8">
        <v>3</v>
      </c>
    </row>
    <row r="39" spans="1:2" x14ac:dyDescent="0.25">
      <c r="A39" s="9" t="s">
        <v>67</v>
      </c>
      <c r="B39" s="8">
        <v>3</v>
      </c>
    </row>
    <row r="40" spans="1:2" x14ac:dyDescent="0.25">
      <c r="A40" s="7" t="s">
        <v>685</v>
      </c>
      <c r="B40" s="8">
        <v>2</v>
      </c>
    </row>
    <row r="41" spans="1:2" x14ac:dyDescent="0.25">
      <c r="A41" s="9" t="s">
        <v>17</v>
      </c>
      <c r="B41" s="8">
        <v>1</v>
      </c>
    </row>
    <row r="42" spans="1:2" x14ac:dyDescent="0.25">
      <c r="A42" s="9" t="s">
        <v>67</v>
      </c>
      <c r="B42" s="8">
        <v>1</v>
      </c>
    </row>
    <row r="43" spans="1:2" x14ac:dyDescent="0.25">
      <c r="A43" s="7" t="s">
        <v>189</v>
      </c>
      <c r="B43" s="8">
        <v>15</v>
      </c>
    </row>
    <row r="44" spans="1:2" x14ac:dyDescent="0.25">
      <c r="A44" s="9" t="s">
        <v>17</v>
      </c>
      <c r="B44" s="8">
        <v>11</v>
      </c>
    </row>
    <row r="45" spans="1:2" x14ac:dyDescent="0.25">
      <c r="A45" s="9" t="s">
        <v>67</v>
      </c>
      <c r="B45" s="8">
        <v>4</v>
      </c>
    </row>
    <row r="46" spans="1:2" x14ac:dyDescent="0.25">
      <c r="A46" s="7" t="s">
        <v>485</v>
      </c>
      <c r="B46" s="8">
        <v>14</v>
      </c>
    </row>
    <row r="47" spans="1:2" x14ac:dyDescent="0.25">
      <c r="A47" s="9" t="s">
        <v>17</v>
      </c>
      <c r="B47" s="8">
        <v>9</v>
      </c>
    </row>
    <row r="48" spans="1:2" x14ac:dyDescent="0.25">
      <c r="A48" s="9" t="s">
        <v>67</v>
      </c>
      <c r="B48" s="8">
        <v>5</v>
      </c>
    </row>
    <row r="49" spans="1:2" x14ac:dyDescent="0.25">
      <c r="A49" s="7" t="s">
        <v>533</v>
      </c>
      <c r="B49" s="8">
        <v>2</v>
      </c>
    </row>
    <row r="50" spans="1:2" x14ac:dyDescent="0.25">
      <c r="A50" s="9" t="s">
        <v>17</v>
      </c>
      <c r="B50" s="8">
        <v>2</v>
      </c>
    </row>
    <row r="51" spans="1:2" x14ac:dyDescent="0.25">
      <c r="A51" s="7" t="s">
        <v>219</v>
      </c>
      <c r="B51" s="8">
        <v>10</v>
      </c>
    </row>
    <row r="52" spans="1:2" x14ac:dyDescent="0.25">
      <c r="A52" s="9" t="s">
        <v>17</v>
      </c>
      <c r="B52" s="8">
        <v>3</v>
      </c>
    </row>
    <row r="53" spans="1:2" x14ac:dyDescent="0.25">
      <c r="A53" s="9" t="s">
        <v>67</v>
      </c>
      <c r="B53" s="8">
        <v>7</v>
      </c>
    </row>
    <row r="54" spans="1:2" x14ac:dyDescent="0.25">
      <c r="A54" s="7" t="s">
        <v>644</v>
      </c>
      <c r="B54" s="8">
        <v>8</v>
      </c>
    </row>
    <row r="55" spans="1:2" x14ac:dyDescent="0.25">
      <c r="A55" s="9" t="s">
        <v>17</v>
      </c>
      <c r="B55" s="8">
        <v>5</v>
      </c>
    </row>
    <row r="56" spans="1:2" x14ac:dyDescent="0.25">
      <c r="A56" s="9" t="s">
        <v>67</v>
      </c>
      <c r="B56" s="8">
        <v>3</v>
      </c>
    </row>
    <row r="57" spans="1:2" x14ac:dyDescent="0.25">
      <c r="A57" s="7" t="s">
        <v>92</v>
      </c>
      <c r="B57" s="8">
        <v>7</v>
      </c>
    </row>
    <row r="58" spans="1:2" x14ac:dyDescent="0.25">
      <c r="A58" s="9" t="s">
        <v>17</v>
      </c>
      <c r="B58" s="8">
        <v>6</v>
      </c>
    </row>
    <row r="59" spans="1:2" x14ac:dyDescent="0.25">
      <c r="A59" s="9" t="s">
        <v>67</v>
      </c>
      <c r="B59" s="8">
        <v>1</v>
      </c>
    </row>
    <row r="60" spans="1:2" x14ac:dyDescent="0.25">
      <c r="A60" s="7" t="s">
        <v>37</v>
      </c>
      <c r="B60" s="8">
        <v>2</v>
      </c>
    </row>
    <row r="61" spans="1:2" x14ac:dyDescent="0.25">
      <c r="A61" s="9" t="s">
        <v>17</v>
      </c>
      <c r="B61" s="8">
        <v>2</v>
      </c>
    </row>
    <row r="62" spans="1:2" x14ac:dyDescent="0.25">
      <c r="A62" s="7" t="s">
        <v>26</v>
      </c>
      <c r="B62" s="8">
        <v>228</v>
      </c>
    </row>
    <row r="63" spans="1:2" x14ac:dyDescent="0.25">
      <c r="A63" s="9" t="s">
        <v>463</v>
      </c>
      <c r="B63" s="8">
        <v>1</v>
      </c>
    </row>
    <row r="64" spans="1:2" x14ac:dyDescent="0.25">
      <c r="A64" s="9" t="s">
        <v>17</v>
      </c>
      <c r="B64" s="8">
        <v>129</v>
      </c>
    </row>
    <row r="65" spans="1:2" x14ac:dyDescent="0.25">
      <c r="A65" s="9" t="s">
        <v>67</v>
      </c>
      <c r="B65" s="8">
        <v>98</v>
      </c>
    </row>
    <row r="66" spans="1:2" x14ac:dyDescent="0.25">
      <c r="A66" s="7" t="s">
        <v>373</v>
      </c>
      <c r="B66" s="8">
        <v>6</v>
      </c>
    </row>
    <row r="67" spans="1:2" x14ac:dyDescent="0.25">
      <c r="A67" s="9" t="s">
        <v>17</v>
      </c>
      <c r="B67" s="8">
        <v>2</v>
      </c>
    </row>
    <row r="68" spans="1:2" x14ac:dyDescent="0.25">
      <c r="A68" s="9" t="s">
        <v>67</v>
      </c>
      <c r="B68" s="8">
        <v>4</v>
      </c>
    </row>
    <row r="69" spans="1:2" x14ac:dyDescent="0.25">
      <c r="A69" s="7" t="s">
        <v>462</v>
      </c>
      <c r="B69" s="8">
        <v>3</v>
      </c>
    </row>
    <row r="70" spans="1:2" x14ac:dyDescent="0.25">
      <c r="A70" s="9" t="s">
        <v>463</v>
      </c>
      <c r="B70" s="8">
        <v>3</v>
      </c>
    </row>
    <row r="71" spans="1:2" x14ac:dyDescent="0.25">
      <c r="A71" s="7" t="s">
        <v>227</v>
      </c>
      <c r="B71" s="8">
        <v>28</v>
      </c>
    </row>
    <row r="72" spans="1:2" x14ac:dyDescent="0.25">
      <c r="A72" s="9" t="s">
        <v>17</v>
      </c>
      <c r="B72" s="8">
        <v>22</v>
      </c>
    </row>
    <row r="73" spans="1:2" x14ac:dyDescent="0.25">
      <c r="A73" s="9" t="s">
        <v>67</v>
      </c>
      <c r="B73" s="8">
        <v>6</v>
      </c>
    </row>
    <row r="74" spans="1:2" x14ac:dyDescent="0.25">
      <c r="A74" s="7" t="s">
        <v>264</v>
      </c>
      <c r="B74" s="8">
        <v>5</v>
      </c>
    </row>
    <row r="75" spans="1:2" x14ac:dyDescent="0.25">
      <c r="A75" s="9" t="s">
        <v>17</v>
      </c>
      <c r="B75" s="8">
        <v>4</v>
      </c>
    </row>
    <row r="76" spans="1:2" x14ac:dyDescent="0.25">
      <c r="A76" s="9" t="s">
        <v>67</v>
      </c>
      <c r="B76" s="8">
        <v>1</v>
      </c>
    </row>
    <row r="77" spans="1:2" x14ac:dyDescent="0.25">
      <c r="A77" s="7" t="s">
        <v>361</v>
      </c>
      <c r="B77" s="8">
        <v>5</v>
      </c>
    </row>
    <row r="78" spans="1:2" x14ac:dyDescent="0.25">
      <c r="A78" s="9" t="s">
        <v>17</v>
      </c>
      <c r="B78" s="8">
        <v>5</v>
      </c>
    </row>
    <row r="79" spans="1:2" x14ac:dyDescent="0.25">
      <c r="A79" s="7" t="s">
        <v>213</v>
      </c>
      <c r="B79" s="8">
        <v>14</v>
      </c>
    </row>
    <row r="80" spans="1:2" x14ac:dyDescent="0.25">
      <c r="A80" s="9" t="s">
        <v>17</v>
      </c>
      <c r="B80" s="8">
        <v>9</v>
      </c>
    </row>
    <row r="81" spans="1:2" x14ac:dyDescent="0.25">
      <c r="A81" s="9" t="s">
        <v>67</v>
      </c>
      <c r="B81" s="8">
        <v>5</v>
      </c>
    </row>
    <row r="82" spans="1:2" x14ac:dyDescent="0.25">
      <c r="A82" s="7" t="s">
        <v>155</v>
      </c>
      <c r="B82" s="8">
        <v>10</v>
      </c>
    </row>
    <row r="83" spans="1:2" x14ac:dyDescent="0.25">
      <c r="A83" s="9" t="s">
        <v>17</v>
      </c>
      <c r="B83" s="8">
        <v>3</v>
      </c>
    </row>
    <row r="84" spans="1:2" x14ac:dyDescent="0.25">
      <c r="A84" s="9" t="s">
        <v>67</v>
      </c>
      <c r="B84" s="8">
        <v>7</v>
      </c>
    </row>
    <row r="85" spans="1:2" x14ac:dyDescent="0.25">
      <c r="A85" s="7" t="s">
        <v>127</v>
      </c>
      <c r="B85" s="8">
        <v>37</v>
      </c>
    </row>
    <row r="86" spans="1:2" x14ac:dyDescent="0.25">
      <c r="A86" s="9" t="s">
        <v>17</v>
      </c>
      <c r="B86" s="8">
        <v>29</v>
      </c>
    </row>
    <row r="87" spans="1:2" x14ac:dyDescent="0.25">
      <c r="A87" s="9" t="s">
        <v>67</v>
      </c>
      <c r="B87" s="8">
        <v>8</v>
      </c>
    </row>
    <row r="88" spans="1:2" x14ac:dyDescent="0.25">
      <c r="A88" s="7" t="s">
        <v>893</v>
      </c>
      <c r="B88" s="8">
        <v>2</v>
      </c>
    </row>
    <row r="89" spans="1:2" x14ac:dyDescent="0.25">
      <c r="A89" s="9" t="s">
        <v>17</v>
      </c>
      <c r="B89" s="8">
        <v>2</v>
      </c>
    </row>
    <row r="90" spans="1:2" x14ac:dyDescent="0.25">
      <c r="A90" s="7" t="s">
        <v>138</v>
      </c>
      <c r="B90" s="8">
        <v>10</v>
      </c>
    </row>
    <row r="91" spans="1:2" x14ac:dyDescent="0.25">
      <c r="A91" s="9" t="s">
        <v>17</v>
      </c>
      <c r="B91" s="8">
        <v>6</v>
      </c>
    </row>
    <row r="92" spans="1:2" x14ac:dyDescent="0.25">
      <c r="A92" s="9" t="s">
        <v>67</v>
      </c>
      <c r="B92" s="8">
        <v>4</v>
      </c>
    </row>
    <row r="93" spans="1:2" x14ac:dyDescent="0.25">
      <c r="A93" s="7" t="s">
        <v>791</v>
      </c>
      <c r="B93" s="8">
        <v>1</v>
      </c>
    </row>
    <row r="94" spans="1:2" x14ac:dyDescent="0.25">
      <c r="A94" s="9" t="s">
        <v>17</v>
      </c>
      <c r="B94" s="8">
        <v>1</v>
      </c>
    </row>
    <row r="95" spans="1:2" x14ac:dyDescent="0.25">
      <c r="A95" s="7" t="s">
        <v>207</v>
      </c>
      <c r="B95" s="8">
        <v>3</v>
      </c>
    </row>
    <row r="96" spans="1:2" x14ac:dyDescent="0.25">
      <c r="A96" s="9" t="s">
        <v>67</v>
      </c>
      <c r="B96" s="8">
        <v>3</v>
      </c>
    </row>
    <row r="97" spans="1:2" x14ac:dyDescent="0.25">
      <c r="A97" s="7" t="s">
        <v>224</v>
      </c>
      <c r="B97" s="8">
        <v>12</v>
      </c>
    </row>
    <row r="98" spans="1:2" x14ac:dyDescent="0.25">
      <c r="A98" s="9" t="s">
        <v>17</v>
      </c>
      <c r="B98" s="8">
        <v>8</v>
      </c>
    </row>
    <row r="99" spans="1:2" x14ac:dyDescent="0.25">
      <c r="A99" s="9" t="s">
        <v>67</v>
      </c>
      <c r="B99" s="8">
        <v>4</v>
      </c>
    </row>
    <row r="100" spans="1:2" x14ac:dyDescent="0.25">
      <c r="A100" s="7" t="s">
        <v>529</v>
      </c>
      <c r="B100" s="8">
        <v>1</v>
      </c>
    </row>
    <row r="101" spans="1:2" x14ac:dyDescent="0.25">
      <c r="A101" s="9" t="s">
        <v>17</v>
      </c>
      <c r="B101" s="8">
        <v>1</v>
      </c>
    </row>
    <row r="102" spans="1:2" x14ac:dyDescent="0.25">
      <c r="A102" s="7" t="s">
        <v>100</v>
      </c>
      <c r="B102" s="8">
        <v>2</v>
      </c>
    </row>
    <row r="103" spans="1:2" x14ac:dyDescent="0.25">
      <c r="A103" s="9" t="s">
        <v>17</v>
      </c>
      <c r="B103" s="8">
        <v>2</v>
      </c>
    </row>
    <row r="104" spans="1:2" x14ac:dyDescent="0.25">
      <c r="A104" s="7" t="s">
        <v>452</v>
      </c>
      <c r="B104" s="8">
        <v>7</v>
      </c>
    </row>
    <row r="105" spans="1:2" x14ac:dyDescent="0.25">
      <c r="A105" s="9" t="s">
        <v>17</v>
      </c>
      <c r="B105" s="8">
        <v>6</v>
      </c>
    </row>
    <row r="106" spans="1:2" x14ac:dyDescent="0.25">
      <c r="A106" s="9" t="s">
        <v>67</v>
      </c>
      <c r="B106" s="8">
        <v>1</v>
      </c>
    </row>
    <row r="107" spans="1:2" x14ac:dyDescent="0.25">
      <c r="A107" s="7" t="s">
        <v>244</v>
      </c>
      <c r="B107" s="8">
        <v>5</v>
      </c>
    </row>
    <row r="108" spans="1:2" x14ac:dyDescent="0.25">
      <c r="A108" s="9" t="s">
        <v>463</v>
      </c>
      <c r="B108" s="8">
        <v>1</v>
      </c>
    </row>
    <row r="109" spans="1:2" x14ac:dyDescent="0.25">
      <c r="A109" s="9" t="s">
        <v>17</v>
      </c>
      <c r="B109" s="8">
        <v>3</v>
      </c>
    </row>
    <row r="110" spans="1:2" x14ac:dyDescent="0.25">
      <c r="A110" s="9" t="s">
        <v>67</v>
      </c>
      <c r="B110" s="8">
        <v>1</v>
      </c>
    </row>
    <row r="111" spans="1:2" x14ac:dyDescent="0.25">
      <c r="A111" s="7" t="s">
        <v>174</v>
      </c>
      <c r="B111" s="8">
        <v>26</v>
      </c>
    </row>
    <row r="112" spans="1:2" x14ac:dyDescent="0.25">
      <c r="A112" s="9" t="s">
        <v>17</v>
      </c>
      <c r="B112" s="8">
        <v>24</v>
      </c>
    </row>
    <row r="113" spans="1:2" x14ac:dyDescent="0.25">
      <c r="A113" s="9" t="s">
        <v>67</v>
      </c>
      <c r="B113" s="8">
        <v>2</v>
      </c>
    </row>
    <row r="114" spans="1:2" x14ac:dyDescent="0.25">
      <c r="A114" s="7" t="s">
        <v>349</v>
      </c>
      <c r="B114" s="8">
        <v>4</v>
      </c>
    </row>
    <row r="115" spans="1:2" x14ac:dyDescent="0.25">
      <c r="A115" s="9" t="s">
        <v>17</v>
      </c>
      <c r="B115" s="8">
        <v>2</v>
      </c>
    </row>
    <row r="116" spans="1:2" x14ac:dyDescent="0.25">
      <c r="A116" s="9" t="s">
        <v>67</v>
      </c>
      <c r="B116" s="8">
        <v>2</v>
      </c>
    </row>
    <row r="117" spans="1:2" x14ac:dyDescent="0.25">
      <c r="A117" s="7" t="s">
        <v>194</v>
      </c>
      <c r="B117" s="8">
        <v>1</v>
      </c>
    </row>
    <row r="118" spans="1:2" x14ac:dyDescent="0.25">
      <c r="A118" s="9" t="s">
        <v>67</v>
      </c>
      <c r="B118" s="8">
        <v>1</v>
      </c>
    </row>
    <row r="119" spans="1:2" x14ac:dyDescent="0.25">
      <c r="A119" s="7" t="s">
        <v>85</v>
      </c>
      <c r="B119" s="8">
        <v>2</v>
      </c>
    </row>
    <row r="120" spans="1:2" x14ac:dyDescent="0.25">
      <c r="A120" s="9" t="s">
        <v>17</v>
      </c>
      <c r="B120" s="8">
        <v>2</v>
      </c>
    </row>
    <row r="121" spans="1:2" x14ac:dyDescent="0.25">
      <c r="A121" s="7" t="s">
        <v>1230</v>
      </c>
      <c r="B121" s="8">
        <v>1</v>
      </c>
    </row>
    <row r="122" spans="1:2" x14ac:dyDescent="0.25">
      <c r="A122" s="9" t="s">
        <v>17</v>
      </c>
      <c r="B122" s="8">
        <v>1</v>
      </c>
    </row>
    <row r="123" spans="1:2" x14ac:dyDescent="0.25">
      <c r="A123" s="7" t="s">
        <v>642</v>
      </c>
      <c r="B123" s="8">
        <v>6</v>
      </c>
    </row>
    <row r="124" spans="1:2" x14ac:dyDescent="0.25">
      <c r="A124" s="9" t="s">
        <v>17</v>
      </c>
      <c r="B124" s="8">
        <v>6</v>
      </c>
    </row>
    <row r="125" spans="1:2" x14ac:dyDescent="0.25">
      <c r="A125" s="7" t="s">
        <v>147</v>
      </c>
      <c r="B125" s="8">
        <v>4</v>
      </c>
    </row>
    <row r="126" spans="1:2" x14ac:dyDescent="0.25">
      <c r="A126" s="9" t="s">
        <v>17</v>
      </c>
      <c r="B126" s="8">
        <v>3</v>
      </c>
    </row>
    <row r="127" spans="1:2" x14ac:dyDescent="0.25">
      <c r="A127" s="9" t="s">
        <v>67</v>
      </c>
      <c r="B127" s="8">
        <v>1</v>
      </c>
    </row>
    <row r="128" spans="1:2" x14ac:dyDescent="0.25">
      <c r="A128" s="7" t="s">
        <v>247</v>
      </c>
      <c r="B128" s="8">
        <v>19</v>
      </c>
    </row>
    <row r="129" spans="1:2" x14ac:dyDescent="0.25">
      <c r="A129" s="9" t="s">
        <v>17</v>
      </c>
      <c r="B129" s="8">
        <v>10</v>
      </c>
    </row>
    <row r="130" spans="1:2" x14ac:dyDescent="0.25">
      <c r="A130" s="9" t="s">
        <v>67</v>
      </c>
      <c r="B130" s="8">
        <v>9</v>
      </c>
    </row>
    <row r="131" spans="1:2" x14ac:dyDescent="0.25">
      <c r="A131" s="7" t="s">
        <v>119</v>
      </c>
      <c r="B131" s="8">
        <v>5</v>
      </c>
    </row>
    <row r="132" spans="1:2" x14ac:dyDescent="0.25">
      <c r="A132" s="9" t="s">
        <v>17</v>
      </c>
      <c r="B132" s="8">
        <v>4</v>
      </c>
    </row>
    <row r="133" spans="1:2" x14ac:dyDescent="0.25">
      <c r="A133" s="9" t="s">
        <v>67</v>
      </c>
      <c r="B133" s="8">
        <v>1</v>
      </c>
    </row>
    <row r="134" spans="1:2" x14ac:dyDescent="0.25">
      <c r="A134" s="7" t="s">
        <v>1740</v>
      </c>
      <c r="B134" s="8">
        <v>4</v>
      </c>
    </row>
    <row r="135" spans="1:2" x14ac:dyDescent="0.25">
      <c r="A135" s="9" t="s">
        <v>67</v>
      </c>
      <c r="B135" s="8">
        <v>4</v>
      </c>
    </row>
    <row r="136" spans="1:2" x14ac:dyDescent="0.25">
      <c r="A136" s="7" t="s">
        <v>346</v>
      </c>
      <c r="B136" s="8">
        <v>13</v>
      </c>
    </row>
    <row r="137" spans="1:2" x14ac:dyDescent="0.25">
      <c r="A137" s="9" t="s">
        <v>17</v>
      </c>
      <c r="B137" s="8">
        <v>11</v>
      </c>
    </row>
    <row r="138" spans="1:2" x14ac:dyDescent="0.25">
      <c r="A138" s="9" t="s">
        <v>67</v>
      </c>
      <c r="B138" s="8">
        <v>2</v>
      </c>
    </row>
    <row r="139" spans="1:2" x14ac:dyDescent="0.25">
      <c r="A139" s="7" t="s">
        <v>705</v>
      </c>
      <c r="B139" s="8">
        <v>4</v>
      </c>
    </row>
    <row r="140" spans="1:2" x14ac:dyDescent="0.25">
      <c r="A140" s="9" t="s">
        <v>17</v>
      </c>
      <c r="B140" s="8">
        <v>4</v>
      </c>
    </row>
    <row r="141" spans="1:2" x14ac:dyDescent="0.25">
      <c r="A141" s="7" t="s">
        <v>22</v>
      </c>
      <c r="B141" s="8">
        <v>80</v>
      </c>
    </row>
    <row r="142" spans="1:2" x14ac:dyDescent="0.25">
      <c r="A142" s="9" t="s">
        <v>17</v>
      </c>
      <c r="B142" s="8">
        <v>79</v>
      </c>
    </row>
    <row r="143" spans="1:2" x14ac:dyDescent="0.25">
      <c r="A143" s="9" t="s">
        <v>67</v>
      </c>
      <c r="B143" s="8">
        <v>1</v>
      </c>
    </row>
    <row r="144" spans="1:2" x14ac:dyDescent="0.25">
      <c r="A144" s="7" t="s">
        <v>81</v>
      </c>
      <c r="B144" s="8">
        <v>22</v>
      </c>
    </row>
    <row r="145" spans="1:2" x14ac:dyDescent="0.25">
      <c r="A145" s="9" t="s">
        <v>463</v>
      </c>
      <c r="B145" s="8">
        <v>1</v>
      </c>
    </row>
    <row r="146" spans="1:2" x14ac:dyDescent="0.25">
      <c r="A146" s="9" t="s">
        <v>17</v>
      </c>
      <c r="B146" s="8">
        <v>9</v>
      </c>
    </row>
    <row r="147" spans="1:2" x14ac:dyDescent="0.25">
      <c r="A147" s="9" t="s">
        <v>67</v>
      </c>
      <c r="B147" s="8">
        <v>12</v>
      </c>
    </row>
    <row r="148" spans="1:2" x14ac:dyDescent="0.25">
      <c r="A148" s="7" t="s">
        <v>544</v>
      </c>
      <c r="B148" s="8">
        <v>3</v>
      </c>
    </row>
    <row r="149" spans="1:2" x14ac:dyDescent="0.25">
      <c r="A149" s="9" t="s">
        <v>17</v>
      </c>
      <c r="B149" s="8">
        <v>3</v>
      </c>
    </row>
    <row r="150" spans="1:2" x14ac:dyDescent="0.25">
      <c r="A150" s="7" t="s">
        <v>16</v>
      </c>
      <c r="B150" s="8">
        <v>23</v>
      </c>
    </row>
    <row r="151" spans="1:2" x14ac:dyDescent="0.25">
      <c r="A151" s="9" t="s">
        <v>17</v>
      </c>
      <c r="B151" s="8">
        <v>12</v>
      </c>
    </row>
    <row r="152" spans="1:2" x14ac:dyDescent="0.25">
      <c r="A152" s="9" t="s">
        <v>67</v>
      </c>
      <c r="B152" s="8">
        <v>11</v>
      </c>
    </row>
    <row r="153" spans="1:2" x14ac:dyDescent="0.25">
      <c r="A153" s="7" t="s">
        <v>30</v>
      </c>
      <c r="B153" s="8">
        <v>5</v>
      </c>
    </row>
    <row r="154" spans="1:2" x14ac:dyDescent="0.25">
      <c r="A154" s="9" t="s">
        <v>17</v>
      </c>
      <c r="B154" s="8">
        <v>5</v>
      </c>
    </row>
    <row r="155" spans="1:2" x14ac:dyDescent="0.25">
      <c r="A155" s="7" t="s">
        <v>115</v>
      </c>
      <c r="B155" s="8">
        <v>21</v>
      </c>
    </row>
    <row r="156" spans="1:2" x14ac:dyDescent="0.25">
      <c r="A156" s="9" t="s">
        <v>17</v>
      </c>
      <c r="B156" s="8">
        <v>17</v>
      </c>
    </row>
    <row r="157" spans="1:2" x14ac:dyDescent="0.25">
      <c r="A157" s="9" t="s">
        <v>67</v>
      </c>
      <c r="B157" s="8">
        <v>4</v>
      </c>
    </row>
    <row r="158" spans="1:2" x14ac:dyDescent="0.25">
      <c r="A158" s="7" t="s">
        <v>270</v>
      </c>
      <c r="B158" s="8">
        <v>1</v>
      </c>
    </row>
    <row r="159" spans="1:2" x14ac:dyDescent="0.25">
      <c r="A159" s="9" t="s">
        <v>17</v>
      </c>
      <c r="B159" s="8">
        <v>1</v>
      </c>
    </row>
    <row r="160" spans="1:2" x14ac:dyDescent="0.25">
      <c r="A160" s="7" t="s">
        <v>41</v>
      </c>
      <c r="B160" s="8">
        <v>2</v>
      </c>
    </row>
    <row r="161" spans="1:2" x14ac:dyDescent="0.25">
      <c r="A161" s="9" t="s">
        <v>17</v>
      </c>
      <c r="B161" s="8">
        <v>2</v>
      </c>
    </row>
    <row r="162" spans="1:2" x14ac:dyDescent="0.25">
      <c r="A162" s="7" t="s">
        <v>466</v>
      </c>
      <c r="B162" s="8">
        <v>7</v>
      </c>
    </row>
    <row r="163" spans="1:2" x14ac:dyDescent="0.25">
      <c r="A163" s="9" t="s">
        <v>17</v>
      </c>
      <c r="B163" s="8">
        <v>6</v>
      </c>
    </row>
    <row r="164" spans="1:2" x14ac:dyDescent="0.25">
      <c r="A164" s="9" t="s">
        <v>67</v>
      </c>
      <c r="B164" s="8">
        <v>1</v>
      </c>
    </row>
    <row r="165" spans="1:2" x14ac:dyDescent="0.25">
      <c r="A165" s="7" t="s">
        <v>2064</v>
      </c>
      <c r="B165" s="8">
        <v>65</v>
      </c>
    </row>
    <row r="166" spans="1:2" x14ac:dyDescent="0.25">
      <c r="A166" s="9" t="s">
        <v>17</v>
      </c>
      <c r="B166" s="8">
        <v>43</v>
      </c>
    </row>
    <row r="167" spans="1:2" x14ac:dyDescent="0.25">
      <c r="A167" s="9" t="s">
        <v>67</v>
      </c>
      <c r="B167" s="8">
        <v>22</v>
      </c>
    </row>
    <row r="168" spans="1:2" x14ac:dyDescent="0.25">
      <c r="A168" s="6" t="s">
        <v>1899</v>
      </c>
      <c r="B168" s="8"/>
    </row>
    <row r="169" spans="1:2" x14ac:dyDescent="0.25">
      <c r="A169" s="6" t="s">
        <v>1906</v>
      </c>
      <c r="B169" s="8">
        <v>98</v>
      </c>
    </row>
    <row r="170" spans="1:2" x14ac:dyDescent="0.25">
      <c r="A170" s="7" t="s">
        <v>1907</v>
      </c>
      <c r="B170" s="8">
        <v>15</v>
      </c>
    </row>
    <row r="171" spans="1:2" x14ac:dyDescent="0.25">
      <c r="A171" s="9" t="s">
        <v>1908</v>
      </c>
      <c r="B171" s="8">
        <v>15</v>
      </c>
    </row>
    <row r="172" spans="1:2" x14ac:dyDescent="0.25">
      <c r="A172" s="7" t="s">
        <v>1915</v>
      </c>
      <c r="B172" s="8">
        <v>10</v>
      </c>
    </row>
    <row r="173" spans="1:2" x14ac:dyDescent="0.25">
      <c r="A173" s="9" t="s">
        <v>1908</v>
      </c>
      <c r="B173" s="8">
        <v>10</v>
      </c>
    </row>
    <row r="174" spans="1:2" x14ac:dyDescent="0.25">
      <c r="A174" s="7" t="s">
        <v>1912</v>
      </c>
      <c r="B174" s="8">
        <v>37</v>
      </c>
    </row>
    <row r="175" spans="1:2" x14ac:dyDescent="0.25">
      <c r="A175" s="9" t="s">
        <v>1908</v>
      </c>
      <c r="B175" s="8">
        <v>37</v>
      </c>
    </row>
    <row r="176" spans="1:2" x14ac:dyDescent="0.25">
      <c r="A176" s="7" t="s">
        <v>1931</v>
      </c>
      <c r="B176" s="8">
        <v>17</v>
      </c>
    </row>
    <row r="177" spans="1:2" x14ac:dyDescent="0.25">
      <c r="A177" s="9" t="s">
        <v>1908</v>
      </c>
      <c r="B177" s="8">
        <v>17</v>
      </c>
    </row>
    <row r="178" spans="1:2" x14ac:dyDescent="0.25">
      <c r="A178" s="7" t="s">
        <v>1923</v>
      </c>
      <c r="B178" s="8">
        <v>14</v>
      </c>
    </row>
    <row r="179" spans="1:2" x14ac:dyDescent="0.25">
      <c r="A179" s="9" t="s">
        <v>1908</v>
      </c>
      <c r="B179" s="8">
        <v>14</v>
      </c>
    </row>
    <row r="180" spans="1:2" x14ac:dyDescent="0.25">
      <c r="A180" s="7" t="s">
        <v>2031</v>
      </c>
      <c r="B180" s="8">
        <v>1</v>
      </c>
    </row>
    <row r="181" spans="1:2" x14ac:dyDescent="0.25">
      <c r="A181" s="9" t="s">
        <v>1908</v>
      </c>
      <c r="B181" s="8">
        <v>1</v>
      </c>
    </row>
    <row r="182" spans="1:2" x14ac:dyDescent="0.25">
      <c r="A182" s="7" t="s">
        <v>1925</v>
      </c>
      <c r="B182" s="8">
        <v>3</v>
      </c>
    </row>
    <row r="183" spans="1:2" x14ac:dyDescent="0.25">
      <c r="A183" s="9" t="s">
        <v>1908</v>
      </c>
      <c r="B183" s="8">
        <v>3</v>
      </c>
    </row>
    <row r="184" spans="1:2" x14ac:dyDescent="0.25">
      <c r="A184" s="7" t="s">
        <v>2063</v>
      </c>
      <c r="B184" s="8">
        <v>1</v>
      </c>
    </row>
    <row r="185" spans="1:2" x14ac:dyDescent="0.25">
      <c r="A185" s="9" t="s">
        <v>1908</v>
      </c>
      <c r="B185" s="8">
        <v>1</v>
      </c>
    </row>
    <row r="186" spans="1:2" x14ac:dyDescent="0.25">
      <c r="A186" s="6" t="s">
        <v>1900</v>
      </c>
      <c r="B186" s="8">
        <v>1075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By Category</vt:lpstr>
      <vt:lpstr>By Subject</vt:lpstr>
      <vt:lpstr>By District</vt:lpstr>
      <vt:lpstr>By CESA</vt:lpstr>
      <vt:lpstr>License v Permit By Subject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P. DeGuire</dc:creator>
  <cp:lastModifiedBy>David P. DeGuire</cp:lastModifiedBy>
  <dcterms:created xsi:type="dcterms:W3CDTF">2016-04-07T02:11:36Z</dcterms:created>
  <dcterms:modified xsi:type="dcterms:W3CDTF">2016-04-11T15:13:31Z</dcterms:modified>
</cp:coreProperties>
</file>