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TE\9Staff Folders\Hutchison\Karin\Web\"/>
    </mc:Choice>
  </mc:AlternateContent>
  <bookViews>
    <workbookView xWindow="0" yWindow="0" windowWidth="19200" windowHeight="7050"/>
  </bookViews>
  <sheets>
    <sheet name="Export Summary" sheetId="1" r:id="rId1"/>
    <sheet name="Cluster Summary" sheetId="2" r:id="rId2"/>
    <sheet name="Wisconsin - Education_Training_" sheetId="3" r:id="rId3"/>
    <sheet name="Southeast" sheetId="4" r:id="rId4"/>
    <sheet name="Milwaukee" sheetId="5" r:id="rId5"/>
    <sheet name="WOW" sheetId="6" r:id="rId6"/>
    <sheet name="Fox Valley" sheetId="7" r:id="rId7"/>
    <sheet name="Bay Area" sheetId="8" r:id="rId8"/>
    <sheet name="North Central" sheetId="9" r:id="rId9"/>
    <sheet name="Northwest" sheetId="10" r:id="rId10"/>
    <sheet name="West Central" sheetId="11" r:id="rId11"/>
    <sheet name="Western" sheetId="12" r:id="rId12"/>
    <sheet name="South Central" sheetId="13" r:id="rId13"/>
    <sheet name="Southwest" sheetId="14" r:id="rId14"/>
  </sheets>
  <calcPr calcId="0"/>
  <fileRecoveryPr repairLoad="1"/>
</workbook>
</file>

<file path=xl/sharedStrings.xml><?xml version="1.0" encoding="utf-8"?>
<sst xmlns="http://schemas.openxmlformats.org/spreadsheetml/2006/main" count="3265" uniqueCount="120">
  <si>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</si>
  <si>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</si>
  <si>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</si>
  <si>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</si>
  <si>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</si>
  <si>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Cluster Summary</t>
  </si>
  <si>
    <r>
      <rPr>
        <u/>
        <sz val="12"/>
        <color indexed="11"/>
        <rFont val="Helvetica Neue"/>
      </rPr>
      <t>Cluster Summary</t>
    </r>
  </si>
  <si>
    <t>Education_Training_ReportbySAS</t>
  </si>
  <si>
    <t>Southeast</t>
  </si>
  <si>
    <t>Milwaukee</t>
  </si>
  <si>
    <t>WOW</t>
  </si>
  <si>
    <t>Fox Valley</t>
  </si>
  <si>
    <t>Bay Area</t>
  </si>
  <si>
    <t>North Central</t>
  </si>
  <si>
    <t>Northwest</t>
  </si>
  <si>
    <t>West Central</t>
  </si>
  <si>
    <t>Western</t>
  </si>
  <si>
    <t>South Central</t>
  </si>
  <si>
    <t>Southwest</t>
  </si>
  <si>
    <r>
      <rPr>
        <sz val="11"/>
        <color indexed="8"/>
        <rFont val="Calibri"/>
      </rPr>
      <t>Top 5</t>
    </r>
    <r>
      <rPr>
        <b/>
        <sz val="11"/>
        <color indexed="8"/>
        <rFont val="Calibri"/>
      </rPr>
      <t xml:space="preserve"> fastest-growing*:</t>
    </r>
  </si>
  <si>
    <t>Nursing Instructors and Teachers, Postsecondary</t>
  </si>
  <si>
    <t>Business Teachers, Postsecondary</t>
  </si>
  <si>
    <t>Psychology Teachers, Postsecondary</t>
  </si>
  <si>
    <t>Biological Science Teachers, Postsecondary</t>
  </si>
  <si>
    <t>Interpreters and Translators</t>
  </si>
  <si>
    <t>*With at least 500 employment in 2018</t>
  </si>
  <si>
    <r>
      <rPr>
        <sz val="11"/>
        <color indexed="8"/>
        <rFont val="Calibri"/>
      </rPr>
      <t>Top 5</t>
    </r>
    <r>
      <rPr>
        <b/>
        <sz val="11"/>
        <color indexed="8"/>
        <rFont val="Calibri"/>
      </rPr>
      <t xml:space="preserve"> gaining the most new jobs: </t>
    </r>
  </si>
  <si>
    <t>Elementary School Teachers, Except Special Education</t>
  </si>
  <si>
    <t>Teacher Assistants</t>
  </si>
  <si>
    <t>Secondary School Teachers, Except Special and Career/Technical Education</t>
  </si>
  <si>
    <t>Self-Enrichment Education Teachers</t>
  </si>
  <si>
    <t>Middle School Teachers, Except Special and Career/Technical Education</t>
  </si>
  <si>
    <r>
      <rPr>
        <sz val="11"/>
        <color indexed="8"/>
        <rFont val="Calibri"/>
      </rPr>
      <t>Top 5 with</t>
    </r>
    <r>
      <rPr>
        <b/>
        <sz val="11"/>
        <color indexed="8"/>
        <rFont val="Calibri"/>
      </rPr>
      <t xml:space="preserve"> most annual total openings: </t>
    </r>
  </si>
  <si>
    <t xml:space="preserve">Teacher Assistants
</t>
  </si>
  <si>
    <t xml:space="preserve">Elementary School Teachers, Except Special Education </t>
  </si>
  <si>
    <r>
      <rPr>
        <sz val="10"/>
        <color indexed="8"/>
        <rFont val="Helvetica Neue"/>
      </rPr>
      <t>Secondary School Teachers, Except Special and Career/Technical Education</t>
    </r>
  </si>
  <si>
    <t>Coaches and Scouts</t>
  </si>
  <si>
    <t xml:space="preserve">Middle School Teachers, Except Special and Career/Technical Education </t>
  </si>
  <si>
    <r>
      <rPr>
        <sz val="11"/>
        <color indexed="8"/>
        <rFont val="Calibri"/>
      </rPr>
      <t xml:space="preserve">Top 5 </t>
    </r>
    <r>
      <rPr>
        <b/>
        <sz val="11"/>
        <color indexed="8"/>
        <rFont val="Calibri"/>
      </rPr>
      <t xml:space="preserve">occupations with highest salary ranges: </t>
    </r>
  </si>
  <si>
    <t xml:space="preserve">Economics Teachers, Postsecondary
</t>
  </si>
  <si>
    <t xml:space="preserve">Business Teachers, Postsecondary
</t>
  </si>
  <si>
    <t xml:space="preserve">Atmospheric, Earth, Marine, and Space Sciences Teachers, Postsecondary
</t>
  </si>
  <si>
    <t xml:space="preserve">Social Sciences Teachers, Postsecondary, All Other
</t>
  </si>
  <si>
    <t>Political Science Teachers, Postsecondary</t>
  </si>
  <si>
    <t>Wisconsin - Education_Training_</t>
  </si>
  <si>
    <t>Occupation</t>
  </si>
  <si>
    <t>Total Annual Openings</t>
  </si>
  <si>
    <t>TypicalEducation</t>
  </si>
  <si>
    <t>RelatedWorkExp</t>
  </si>
  <si>
    <r>
      <rPr>
        <b/>
        <sz val="10"/>
        <color indexed="8"/>
        <rFont val="Helvetica Neue"/>
      </rPr>
      <t>Salary Range</t>
    </r>
  </si>
  <si>
    <t>Some college, no degree</t>
  </si>
  <si>
    <t>None</t>
  </si>
  <si>
    <t>Bachelor's degree</t>
  </si>
  <si>
    <t>High school diploma or equivalent</t>
  </si>
  <si>
    <t>Less than 5 years</t>
  </si>
  <si>
    <t>Preschool Teachers, Except Special Education</t>
  </si>
  <si>
    <t>Associate's degree</t>
  </si>
  <si>
    <t>Educational, Guidance, School, and Vocational Counselors</t>
  </si>
  <si>
    <t>Master's degree</t>
  </si>
  <si>
    <t>Library Technicians</t>
  </si>
  <si>
    <t>Postsecondary non-degree award</t>
  </si>
  <si>
    <t>Graduate Teaching Assistants</t>
  </si>
  <si>
    <t>Postsecondary Teachers, All Other</t>
  </si>
  <si>
    <t>Doctoral or professional degree</t>
  </si>
  <si>
    <t>Librarians</t>
  </si>
  <si>
    <t>Instructional Coordinators</t>
  </si>
  <si>
    <t>5 years or more</t>
  </si>
  <si>
    <t>Kindergarten Teachers, Except Special Education</t>
  </si>
  <si>
    <t>Art, Drama, and Music Teachers, Postsecondary</t>
  </si>
  <si>
    <t>Vocational Education Teachers, Postsecondary</t>
  </si>
  <si>
    <t>Special Education Teachers, Kindergarten and Elementary School</t>
  </si>
  <si>
    <t>Education Teachers, Postsecondary</t>
  </si>
  <si>
    <t>Special Education Teachers, Secondary School</t>
  </si>
  <si>
    <t>Education, Training, and Library Workers, All Other</t>
  </si>
  <si>
    <t>Mathematical Science Teachers, Postsecondary</t>
  </si>
  <si>
    <t>English Language and Literature Teachers, Postsecondary</t>
  </si>
  <si>
    <t>Special Education Teachers, Middle School</t>
  </si>
  <si>
    <t>Computer Science Teachers, Postsecondary</t>
  </si>
  <si>
    <t>Adult Basic and Secondary Education and Literacy Teachers and Instructors</t>
  </si>
  <si>
    <t>Foreign Language and Literature Teachers, Postsecondary</t>
  </si>
  <si>
    <t>Communications Teachers, Postsecondary</t>
  </si>
  <si>
    <t>Career/Technical Education Teachers, Secondary School</t>
  </si>
  <si>
    <t>Chemistry Teachers, Postsecondary</t>
  </si>
  <si>
    <t>Philosophy and Religion Teachers, Postsecondary</t>
  </si>
  <si>
    <t>History Teachers, Postsecondary</t>
  </si>
  <si>
    <t>Agricultural Sciences Teachers, Postsecondary</t>
  </si>
  <si>
    <t>Curators</t>
  </si>
  <si>
    <t>Physics Teachers, Postsecondary</t>
  </si>
  <si>
    <t>Sociology Teachers, Postsecondary</t>
  </si>
  <si>
    <t>Career/Technical Education Teachers, Middle School</t>
  </si>
  <si>
    <t>Atmospheric, Earth, Marine, and Space Sciences Teachers, Postsecondary</t>
  </si>
  <si>
    <t>Economics Teachers, Postsecondary</t>
  </si>
  <si>
    <t>Criminal Justice and Law Enforcement Teachers, Postsecondary</t>
  </si>
  <si>
    <t>Recreation and Fitness Studies Teachers, Postsecondary</t>
  </si>
  <si>
    <t>Area, Ethnic, and Cultural Studies Teachers, Postsecondary</t>
  </si>
  <si>
    <t>Special Education Teachers, All Other</t>
  </si>
  <si>
    <t>Anthropology and Archeology Teachers, Postsecondary</t>
  </si>
  <si>
    <t>Geography Teachers, Postsecondary</t>
  </si>
  <si>
    <t>Archivists</t>
  </si>
  <si>
    <t>Social Sciences Teachers, Postsecondary, All Other</t>
  </si>
  <si>
    <t>Museum Technicians and Conservators</t>
  </si>
  <si>
    <t>Environmental Science Teachers, Postsecondary</t>
  </si>
  <si>
    <t>Social Work Teachers, Postsecondary</t>
  </si>
  <si>
    <t>Special Education Teachers, Preschool</t>
  </si>
  <si>
    <t>Architecture Teachers, Postsecondary</t>
  </si>
  <si>
    <t>Forestry and Conservation Science Teachers, Postsecondary</t>
  </si>
  <si>
    <t>Education Administrators, Elementary and Secondary School</t>
  </si>
  <si>
    <t>Education Administrators, Postsecondary</t>
  </si>
  <si>
    <t>Education Administrators, Preschool and Childcare Center/Program</t>
  </si>
  <si>
    <t xml:space="preserve"> * </t>
  </si>
  <si>
    <t>Education Administrators, All Other</t>
  </si>
  <si>
    <t>Engineering Teachers, Postsecondary</t>
  </si>
  <si>
    <t>*</t>
  </si>
  <si>
    <t>Health Specialties Teachers, Postsecondary</t>
  </si>
  <si>
    <t>Library Science Teachers, Postsecondary</t>
  </si>
  <si>
    <t>Law Teachers, Postsecondary</t>
  </si>
  <si>
    <t>Audio-Visual and Multimedia Collections Specialists</t>
  </si>
  <si>
    <t>Home Economics Teachers, Postsecondary</t>
  </si>
  <si>
    <t>Farm and Home Management Advisors</t>
  </si>
  <si>
    <t>Salary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</si>
</sst>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0\)"/>
    <numFmt numFmtId="165" formatCode="&quot;$&quot;#,##0.00"/>
  </numFmts>
  <fonts count="8">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Calibri"/>
    </font>
    <font>
      <sz val="11"/>
      <color indexed="8"/>
      <name val="Calibri"/>
    </font>
    <font>
      <i/>
      <sz val="8"/>
      <color indexed="8"/>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22">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6"/>
      </bottom>
      <diagonal/>
    </border>
    <border>
      <left/>
      <right/>
      <top style="thin">
        <color indexed="12"/>
      </top>
      <bottom style="thin">
        <color indexed="16"/>
      </bottom>
      <diagonal/>
    </border>
    <border>
      <left/>
      <right style="thin">
        <color indexed="12"/>
      </right>
      <top style="thin">
        <color indexed="12"/>
      </top>
      <bottom style="thin">
        <color indexed="16"/>
      </bottom>
      <diagonal/>
    </border>
    <border>
      <left style="thin">
        <color indexed="16"/>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2"/>
      </left>
      <right/>
      <top style="thin">
        <color indexed="18"/>
      </top>
      <bottom style="thin">
        <color indexed="16"/>
      </bottom>
      <diagonal/>
    </border>
    <border>
      <left/>
      <right/>
      <top style="thin">
        <color indexed="18"/>
      </top>
      <bottom style="thin">
        <color indexed="16"/>
      </bottom>
      <diagonal/>
    </border>
    <border>
      <left/>
      <right style="thin">
        <color indexed="12"/>
      </right>
      <top style="thin">
        <color indexed="18"/>
      </top>
      <bottom style="thin">
        <color indexed="16"/>
      </bottom>
      <diagonal/>
    </border>
  </borders>
  <cellStyleXfs count="1">
    <xf numFmtId="0" fontId="0" fillId="0" borderId="0" applyNumberFormat="0" applyFill="0" applyBorder="0" applyProtection="0">
      <alignment vertical="top" wrapText="1"/>
    </xf>
  </cellStyleXfs>
  <cellXfs count="85">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0" fontId="4" fillId="7" borderId="12" xfId="0" applyFont="1" applyFill="1" applyBorder="1" applyAlignment="1">
      <alignment vertical="top" wrapText="1"/>
    </xf>
    <xf numFmtId="0" fontId="4" fillId="8" borderId="13" xfId="0" applyFont="1" applyFill="1" applyBorder="1" applyAlignment="1">
      <alignment vertical="top" wrapText="1"/>
    </xf>
    <xf numFmtId="49" fontId="5" fillId="6" borderId="14" xfId="0" applyNumberFormat="1" applyFont="1" applyFill="1" applyBorder="1" applyAlignment="1">
      <alignment vertical="top" wrapText="1"/>
    </xf>
    <xf numFmtId="0" fontId="0" fillId="6" borderId="15" xfId="0" applyFont="1" applyFill="1" applyBorder="1" applyAlignment="1">
      <alignment vertical="top" wrapText="1"/>
    </xf>
    <xf numFmtId="164" fontId="4" fillId="8" borderId="16" xfId="0" applyNumberFormat="1" applyFont="1" applyFill="1" applyBorder="1" applyAlignment="1">
      <alignment vertical="top" wrapText="1"/>
    </xf>
    <xf numFmtId="49" fontId="0" fillId="6" borderId="17" xfId="0" applyNumberFormat="1" applyFont="1" applyFill="1" applyBorder="1" applyAlignment="1">
      <alignment vertical="top" wrapText="1"/>
    </xf>
    <xf numFmtId="0" fontId="0" fillId="6" borderId="18" xfId="0" applyFont="1" applyFill="1" applyBorder="1" applyAlignment="1">
      <alignment vertical="top" wrapText="1"/>
    </xf>
    <xf numFmtId="0" fontId="4" fillId="8" borderId="16" xfId="0" applyFont="1" applyFill="1" applyBorder="1" applyAlignment="1">
      <alignment vertical="top" wrapText="1"/>
    </xf>
    <xf numFmtId="49" fontId="7" fillId="6" borderId="17" xfId="0" applyNumberFormat="1" applyFont="1" applyFill="1" applyBorder="1" applyAlignment="1">
      <alignment vertical="top" wrapText="1"/>
    </xf>
    <xf numFmtId="0" fontId="7" fillId="6" borderId="17" xfId="0" applyFont="1" applyFill="1" applyBorder="1" applyAlignment="1">
      <alignment vertical="top" wrapText="1"/>
    </xf>
    <xf numFmtId="49" fontId="5" fillId="6" borderId="17" xfId="0" applyNumberFormat="1" applyFont="1" applyFill="1" applyBorder="1" applyAlignment="1">
      <alignment vertical="top" wrapText="1"/>
    </xf>
    <xf numFmtId="0" fontId="0" fillId="6" borderId="17" xfId="0" applyFont="1" applyFill="1" applyBorder="1" applyAlignment="1">
      <alignment vertical="top" wrapText="1"/>
    </xf>
    <xf numFmtId="49" fontId="0" fillId="6" borderId="17" xfId="0" applyNumberFormat="1" applyFont="1" applyFill="1" applyBorder="1" applyAlignment="1">
      <alignment horizontal="left" vertical="top" wrapText="1" readingOrder="1"/>
    </xf>
    <xf numFmtId="0" fontId="0" fillId="0" borderId="0" xfId="0" applyNumberFormat="1" applyFont="1" applyAlignment="1">
      <alignment vertical="top" wrapText="1"/>
    </xf>
    <xf numFmtId="49" fontId="4" fillId="7" borderId="12" xfId="0" applyNumberFormat="1" applyFont="1" applyFill="1" applyBorder="1" applyAlignment="1">
      <alignment vertical="top"/>
    </xf>
    <xf numFmtId="49" fontId="4" fillId="8" borderId="18" xfId="0" applyNumberFormat="1" applyFont="1" applyFill="1" applyBorder="1" applyAlignment="1">
      <alignment vertical="top"/>
    </xf>
    <xf numFmtId="0" fontId="0" fillId="6" borderId="18" xfId="0" applyNumberFormat="1" applyFont="1" applyFill="1" applyBorder="1" applyAlignment="1">
      <alignment vertical="top"/>
    </xf>
    <xf numFmtId="49" fontId="0" fillId="6" borderId="18" xfId="0" applyNumberFormat="1" applyFont="1" applyFill="1" applyBorder="1" applyAlignment="1">
      <alignment vertical="top"/>
    </xf>
    <xf numFmtId="165" fontId="0" fillId="6" borderId="18" xfId="0" applyNumberFormat="1" applyFont="1" applyFill="1" applyBorder="1" applyAlignment="1">
      <alignment vertical="top"/>
    </xf>
    <xf numFmtId="49" fontId="4" fillId="8" borderId="12" xfId="0" applyNumberFormat="1" applyFont="1" applyFill="1" applyBorder="1" applyAlignment="1">
      <alignment vertical="top"/>
    </xf>
    <xf numFmtId="0" fontId="0" fillId="6" borderId="12" xfId="0" applyNumberFormat="1" applyFont="1" applyFill="1" applyBorder="1" applyAlignment="1">
      <alignment vertical="top"/>
    </xf>
    <xf numFmtId="49" fontId="0" fillId="6" borderId="12" xfId="0" applyNumberFormat="1" applyFont="1" applyFill="1" applyBorder="1" applyAlignment="1">
      <alignment vertical="top"/>
    </xf>
    <xf numFmtId="165" fontId="0" fillId="6" borderId="12" xfId="0" applyNumberFormat="1" applyFont="1" applyFill="1" applyBorder="1" applyAlignment="1">
      <alignment vertical="top"/>
    </xf>
    <xf numFmtId="49" fontId="4" fillId="8" borderId="15" xfId="0" applyNumberFormat="1" applyFont="1" applyFill="1" applyBorder="1" applyAlignment="1">
      <alignment vertical="top"/>
    </xf>
    <xf numFmtId="0" fontId="0" fillId="6" borderId="15" xfId="0" applyNumberFormat="1" applyFont="1" applyFill="1" applyBorder="1" applyAlignment="1">
      <alignment vertical="top"/>
    </xf>
    <xf numFmtId="49" fontId="0" fillId="6" borderId="15" xfId="0" applyNumberFormat="1" applyFont="1" applyFill="1" applyBorder="1" applyAlignment="1">
      <alignment vertical="top"/>
    </xf>
    <xf numFmtId="165" fontId="0" fillId="6" borderId="15" xfId="0" applyNumberFormat="1" applyFont="1" applyFill="1" applyBorder="1" applyAlignment="1">
      <alignment vertical="top"/>
    </xf>
    <xf numFmtId="0" fontId="0" fillId="0" borderId="0" xfId="0" applyNumberFormat="1" applyFont="1" applyAlignment="1">
      <alignment vertical="top" wrapText="1"/>
    </xf>
    <xf numFmtId="49" fontId="4" fillId="7" borderId="12" xfId="0" applyNumberFormat="1" applyFont="1" applyFill="1" applyBorder="1" applyAlignment="1">
      <alignment vertical="top" wrapText="1"/>
    </xf>
    <xf numFmtId="49" fontId="4" fillId="8" borderId="18" xfId="0" applyNumberFormat="1" applyFont="1" applyFill="1" applyBorder="1" applyAlignment="1">
      <alignment vertical="top" wrapText="1"/>
    </xf>
    <xf numFmtId="0" fontId="0" fillId="6" borderId="18" xfId="0" applyNumberFormat="1" applyFont="1" applyFill="1" applyBorder="1" applyAlignment="1">
      <alignment vertical="top" wrapText="1"/>
    </xf>
    <xf numFmtId="49" fontId="0" fillId="6" borderId="18" xfId="0" applyNumberFormat="1" applyFont="1" applyFill="1" applyBorder="1" applyAlignment="1">
      <alignment vertical="top" wrapText="1"/>
    </xf>
    <xf numFmtId="165" fontId="0" fillId="6" borderId="18" xfId="0" applyNumberFormat="1" applyFont="1" applyFill="1" applyBorder="1" applyAlignment="1">
      <alignment vertical="top" wrapText="1"/>
    </xf>
    <xf numFmtId="49" fontId="4" fillId="8" borderId="12" xfId="0" applyNumberFormat="1" applyFont="1" applyFill="1" applyBorder="1" applyAlignment="1">
      <alignment vertical="top" wrapText="1"/>
    </xf>
    <xf numFmtId="0" fontId="0" fillId="6" borderId="12" xfId="0" applyNumberFormat="1" applyFont="1" applyFill="1" applyBorder="1" applyAlignment="1">
      <alignment vertical="top" wrapText="1"/>
    </xf>
    <xf numFmtId="49" fontId="0" fillId="6" borderId="12" xfId="0" applyNumberFormat="1" applyFont="1" applyFill="1" applyBorder="1" applyAlignment="1">
      <alignment vertical="top" wrapText="1"/>
    </xf>
    <xf numFmtId="165" fontId="0" fillId="6" borderId="12" xfId="0" applyNumberFormat="1" applyFont="1" applyFill="1" applyBorder="1" applyAlignment="1">
      <alignment vertical="top" wrapText="1"/>
    </xf>
    <xf numFmtId="49" fontId="4" fillId="8" borderId="15" xfId="0" applyNumberFormat="1" applyFont="1" applyFill="1" applyBorder="1" applyAlignment="1">
      <alignment vertical="top" wrapText="1"/>
    </xf>
    <xf numFmtId="0" fontId="0" fillId="6" borderId="15" xfId="0" applyNumberFormat="1" applyFont="1" applyFill="1" applyBorder="1" applyAlignment="1">
      <alignment vertical="top" wrapText="1"/>
    </xf>
    <xf numFmtId="49" fontId="0" fillId="6" borderId="15" xfId="0" applyNumberFormat="1" applyFont="1" applyFill="1" applyBorder="1" applyAlignment="1">
      <alignment vertical="top" wrapText="1"/>
    </xf>
    <xf numFmtId="165" fontId="0" fillId="6" borderId="15"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1" fillId="6" borderId="9"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49" fontId="1" fillId="6" borderId="19" xfId="0" applyNumberFormat="1" applyFont="1" applyFill="1" applyBorder="1" applyAlignment="1">
      <alignment horizontal="center" vertical="center"/>
    </xf>
    <xf numFmtId="0" fontId="0" fillId="6" borderId="20" xfId="0" applyFont="1" applyFill="1" applyBorder="1" applyAlignment="1">
      <alignment vertical="top"/>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49" fontId="4" fillId="7" borderId="12" xfId="0" applyNumberFormat="1" applyFont="1" applyFill="1" applyBorder="1" applyAlignment="1">
      <alignment vertical="top"/>
    </xf>
    <xf numFmtId="0" fontId="0" fillId="6" borderId="12" xfId="0" applyFont="1" applyFill="1" applyBorder="1" applyAlignment="1">
      <alignment vertical="top"/>
    </xf>
    <xf numFmtId="0" fontId="0" fillId="6" borderId="20" xfId="0" applyFont="1" applyFill="1" applyBorder="1" applyAlignment="1">
      <alignment vertical="top" wrapText="1"/>
    </xf>
    <xf numFmtId="49" fontId="4" fillId="7" borderId="12" xfId="0" applyNumberFormat="1" applyFont="1" applyFill="1" applyBorder="1" applyAlignment="1">
      <alignment vertical="top" wrapText="1"/>
    </xf>
    <xf numFmtId="0" fontId="0" fillId="6" borderId="12" xfId="0" applyFont="1" applyFill="1" applyBorder="1" applyAlignment="1">
      <alignmen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A5A5A5"/>
      <rgbColor rgb="FFBDC0BF"/>
      <rgbColor rgb="FF3F3F3F"/>
      <rgbColor rgb="FFDBDBDB"/>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tabSelected="1"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71" t="s">
        <v>0</v>
      </c>
      <c r="C3" s="72"/>
      <c r="D3" s="72"/>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8"/>
      <c r="B12" s="2"/>
      <c r="C12" s="2" t="s">
        <v>4</v>
      </c>
      <c r="D12" s="3" t="s">
        <v>5</v>
      </c>
      <c r="E12" s="10"/>
    </row>
    <row r="13" spans="1:5" ht="13" customHeight="1">
      <c r="A13" s="8"/>
      <c r="B13" s="1" t="s">
        <v>44</v>
      </c>
      <c r="C13" s="1"/>
      <c r="D13" s="1"/>
      <c r="E13" s="10"/>
    </row>
    <row r="14" spans="1:5" ht="13" customHeight="1">
      <c r="A14" s="8"/>
      <c r="B14" s="2"/>
      <c r="C14" s="2" t="s">
        <v>4</v>
      </c>
      <c r="D14" s="3" t="s">
        <v>44</v>
      </c>
      <c r="E14" s="10"/>
    </row>
    <row r="15" spans="1:5" ht="13" customHeight="1">
      <c r="A15" s="8"/>
      <c r="B15" s="1" t="s">
        <v>8</v>
      </c>
      <c r="C15" s="1"/>
      <c r="D15" s="1"/>
      <c r="E15" s="10"/>
    </row>
    <row r="16" spans="1:5" ht="13" customHeight="1">
      <c r="A16" s="8"/>
      <c r="B16" s="2"/>
      <c r="C16" s="2" t="s">
        <v>4</v>
      </c>
      <c r="D16" s="3" t="s">
        <v>8</v>
      </c>
      <c r="E16" s="10"/>
    </row>
    <row r="17" spans="1:5" ht="13" customHeight="1">
      <c r="A17" s="8"/>
      <c r="B17" s="1" t="s">
        <v>9</v>
      </c>
      <c r="C17" s="1"/>
      <c r="D17" s="1"/>
      <c r="E17" s="10"/>
    </row>
    <row r="18" spans="1:5" ht="13" customHeight="1">
      <c r="A18" s="8"/>
      <c r="B18" s="2"/>
      <c r="C18" s="2" t="s">
        <v>4</v>
      </c>
      <c r="D18" s="3" t="s">
        <v>9</v>
      </c>
      <c r="E18" s="10"/>
    </row>
    <row r="19" spans="1:5" ht="13" customHeight="1">
      <c r="A19" s="8"/>
      <c r="B19" s="1" t="s">
        <v>10</v>
      </c>
      <c r="C19" s="1"/>
      <c r="D19" s="1"/>
      <c r="E19" s="10"/>
    </row>
    <row r="20" spans="1:5" ht="13" customHeight="1">
      <c r="A20" s="8"/>
      <c r="B20" s="2"/>
      <c r="C20" s="2" t="s">
        <v>4</v>
      </c>
      <c r="D20" s="3" t="s">
        <v>10</v>
      </c>
      <c r="E20" s="10"/>
    </row>
    <row r="21" spans="1:5" ht="13" customHeight="1">
      <c r="A21" s="8"/>
      <c r="B21" s="1" t="s">
        <v>11</v>
      </c>
      <c r="C21" s="1"/>
      <c r="D21" s="1"/>
      <c r="E21" s="10"/>
    </row>
    <row r="22" spans="1:5" ht="13" customHeight="1">
      <c r="A22" s="8"/>
      <c r="B22" s="2"/>
      <c r="C22" s="2" t="s">
        <v>4</v>
      </c>
      <c r="D22" s="3" t="s">
        <v>11</v>
      </c>
      <c r="E22" s="10"/>
    </row>
    <row r="23" spans="1:5" ht="13" customHeight="1">
      <c r="A23" s="8"/>
      <c r="B23" s="1" t="s">
        <v>12</v>
      </c>
      <c r="C23" s="1"/>
      <c r="D23" s="1"/>
      <c r="E23" s="10"/>
    </row>
    <row r="24" spans="1:5" ht="13" customHeight="1">
      <c r="A24" s="8"/>
      <c r="B24" s="2"/>
      <c r="C24" s="2" t="s">
        <v>4</v>
      </c>
      <c r="D24" s="3" t="s">
        <v>12</v>
      </c>
      <c r="E24" s="10"/>
    </row>
    <row r="25" spans="1:5" ht="13" customHeight="1">
      <c r="A25" s="8"/>
      <c r="B25" s="1" t="s">
        <v>13</v>
      </c>
      <c r="C25" s="1"/>
      <c r="D25" s="1"/>
      <c r="E25" s="10"/>
    </row>
    <row r="26" spans="1:5" ht="13" customHeight="1">
      <c r="A26" s="8"/>
      <c r="B26" s="2"/>
      <c r="C26" s="2" t="s">
        <v>4</v>
      </c>
      <c r="D26" s="3" t="s">
        <v>13</v>
      </c>
      <c r="E26" s="10"/>
    </row>
    <row r="27" spans="1:5" ht="13" customHeight="1">
      <c r="A27" s="8"/>
      <c r="B27" s="1" t="s">
        <v>14</v>
      </c>
      <c r="C27" s="1"/>
      <c r="D27" s="1"/>
      <c r="E27" s="10"/>
    </row>
    <row r="28" spans="1:5" ht="13" customHeight="1">
      <c r="A28" s="8"/>
      <c r="B28" s="2"/>
      <c r="C28" s="2" t="s">
        <v>4</v>
      </c>
      <c r="D28" s="3" t="s">
        <v>14</v>
      </c>
      <c r="E28" s="10"/>
    </row>
    <row r="29" spans="1:5" ht="13" customHeight="1">
      <c r="A29" s="8"/>
      <c r="B29" s="1" t="s">
        <v>15</v>
      </c>
      <c r="C29" s="1"/>
      <c r="D29" s="1"/>
      <c r="E29" s="10"/>
    </row>
    <row r="30" spans="1:5" ht="13" customHeight="1">
      <c r="A30" s="8"/>
      <c r="B30" s="2"/>
      <c r="C30" s="2" t="s">
        <v>4</v>
      </c>
      <c r="D30" s="3" t="s">
        <v>15</v>
      </c>
      <c r="E30" s="10"/>
    </row>
    <row r="31" spans="1:5" ht="13" customHeight="1">
      <c r="A31" s="8"/>
      <c r="B31" s="1" t="s">
        <v>16</v>
      </c>
      <c r="C31" s="1"/>
      <c r="D31" s="1"/>
      <c r="E31" s="10"/>
    </row>
    <row r="32" spans="1:5" ht="13" customHeight="1">
      <c r="A32" s="8"/>
      <c r="B32" s="2"/>
      <c r="C32" s="2" t="s">
        <v>4</v>
      </c>
      <c r="D32" s="3" t="s">
        <v>16</v>
      </c>
      <c r="E32" s="10"/>
    </row>
    <row r="33" spans="1:5" ht="13" customHeight="1">
      <c r="A33" s="8"/>
      <c r="B33" s="1" t="s">
        <v>17</v>
      </c>
      <c r="C33" s="1"/>
      <c r="D33" s="1"/>
      <c r="E33" s="10"/>
    </row>
    <row r="34" spans="1:5" ht="13" customHeight="1">
      <c r="A34" s="17"/>
      <c r="B34" s="2"/>
      <c r="C34" s="2" t="s">
        <v>4</v>
      </c>
      <c r="D34" s="3" t="s">
        <v>17</v>
      </c>
      <c r="E34" s="18"/>
    </row>
    <row r="35" spans="1:5" ht="15.5">
      <c r="B35" s="1" t="s">
        <v>18</v>
      </c>
      <c r="C35" s="1"/>
      <c r="D35" s="1"/>
    </row>
    <row r="36" spans="1:5" ht="15.5">
      <c r="B36" s="2"/>
      <c r="C36" s="2" t="s">
        <v>4</v>
      </c>
      <c r="D36" s="3" t="s">
        <v>18</v>
      </c>
    </row>
  </sheetData>
  <mergeCells count="1">
    <mergeCell ref="B3:D3"/>
  </mergeCells>
  <hyperlinks>
    <hyperlink ref="D10" location="'Export Summary'!R1C1" display="Export Summary"/>
    <hyperlink ref="D10" location="'Cluster Summary'!R1C1" display="Cluster Summary"/>
    <hyperlink ref="D12" location="'Wisconsin - Education_Training_'!R1C1" display="Wisconsin - Education_Training_"/>
    <hyperlink ref="D14" location="'Southeast'!R1C1" display="Southeast"/>
    <hyperlink ref="D16" location="'Milwaukee'!R1C1" display="Milwaukee"/>
    <hyperlink ref="D18" location="'WOW'!R1C1" display="WOW"/>
    <hyperlink ref="D20" location="'Fox Valley'!R1C1" display="Fox Valley"/>
    <hyperlink ref="D22" location="'Bay Area'!R1C1" display="Bay Area"/>
    <hyperlink ref="D24" location="'North Central'!R1C1" display="North Central"/>
    <hyperlink ref="D26" location="'Northwest'!R1C1" display="Northwest"/>
    <hyperlink ref="D28" location="'West Central'!R1C1" display="West Central"/>
    <hyperlink ref="D30" location="'Western'!R1C1" display="Western"/>
    <hyperlink ref="D32" location="'South Central'!R1C1" display="South Central"/>
    <hyperlink ref="D34" location="'Southwest'!R1C1" display="Southwest"/>
    <hyperlink ref="D12" location="'Cluster Summary'!R1C1" display="Cluster Summary"/>
    <hyperlink ref="D14" location="'Wisconsin - Education_Training_'!R1C1" display="Wisconsin - Education_Training_"/>
    <hyperlink ref="D16" location="'Southeast'!R1C1" display="Southeast"/>
    <hyperlink ref="D18" location="'Milwaukee'!R1C1" display="Milwaukee"/>
    <hyperlink ref="D20" location="'WOW'!R1C1" display="WOW"/>
    <hyperlink ref="D22" location="'Fox Valley'!R1C1" display="Fox Valley"/>
    <hyperlink ref="D24" location="'Bay Area'!R1C1" display="Bay Area"/>
    <hyperlink ref="D26" location="'North Central'!R1C1" display="North Central"/>
    <hyperlink ref="D28" location="'Northwest'!R1C1" display="Northwest"/>
    <hyperlink ref="D30" location="'West Central'!R1C1" display="West Central"/>
    <hyperlink ref="D32" location="'Western'!R1C1" display="Western"/>
    <hyperlink ref="D34" location="'South Central'!R1C1" display="South Central"/>
    <hyperlink ref="D36" location="'Southwest'!R1C1" display="Southwest"/>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showGridLines="0" workbookViewId="0"/>
  </sheetViews>
  <sheetFormatPr defaultColWidth="16.36328125" defaultRowHeight="19.899999999999999" customHeight="1"/>
  <cols>
    <col min="1" max="1" width="55.81640625" style="66" customWidth="1"/>
    <col min="2" max="7" width="16.36328125" style="66" customWidth="1"/>
    <col min="8" max="16384" width="16.36328125" style="66"/>
  </cols>
  <sheetData>
    <row r="1" spans="1:6" ht="26.75" customHeight="1">
      <c r="A1" s="48" t="s">
        <v>45</v>
      </c>
      <c r="B1" s="48" t="s">
        <v>46</v>
      </c>
      <c r="C1" s="48" t="s">
        <v>47</v>
      </c>
      <c r="D1" s="48" t="s">
        <v>48</v>
      </c>
      <c r="E1" s="83" t="s">
        <v>49</v>
      </c>
      <c r="F1" s="84"/>
    </row>
    <row r="2" spans="1:6" ht="27.65" customHeight="1">
      <c r="A2" s="76" t="s">
        <v>4</v>
      </c>
      <c r="B2" s="82"/>
      <c r="C2" s="78"/>
      <c r="D2" s="78"/>
      <c r="E2" s="78"/>
      <c r="F2" s="79"/>
    </row>
    <row r="3" spans="1:6" ht="32" customHeight="1">
      <c r="A3" s="49" t="s">
        <v>28</v>
      </c>
      <c r="B3" s="50">
        <v>92</v>
      </c>
      <c r="C3" s="51" t="s">
        <v>50</v>
      </c>
      <c r="D3" s="51" t="s">
        <v>51</v>
      </c>
      <c r="E3" s="52">
        <v>19000</v>
      </c>
      <c r="F3" s="52">
        <v>29600</v>
      </c>
    </row>
    <row r="4" spans="1:6" ht="32" customHeight="1">
      <c r="A4" s="49" t="s">
        <v>31</v>
      </c>
      <c r="B4" s="50">
        <v>55</v>
      </c>
      <c r="C4" s="51" t="s">
        <v>52</v>
      </c>
      <c r="D4" s="51" t="s">
        <v>51</v>
      </c>
      <c r="E4" s="52">
        <v>39634</v>
      </c>
      <c r="F4" s="52">
        <v>69429</v>
      </c>
    </row>
    <row r="5" spans="1:6" ht="20" customHeight="1">
      <c r="A5" s="49" t="s">
        <v>27</v>
      </c>
      <c r="B5" s="50">
        <v>49</v>
      </c>
      <c r="C5" s="51" t="s">
        <v>52</v>
      </c>
      <c r="D5" s="51" t="s">
        <v>51</v>
      </c>
      <c r="E5" s="52">
        <v>37627</v>
      </c>
      <c r="F5" s="52">
        <v>56068</v>
      </c>
    </row>
    <row r="6" spans="1:6" ht="44" customHeight="1">
      <c r="A6" s="49" t="s">
        <v>30</v>
      </c>
      <c r="B6" s="50">
        <v>45</v>
      </c>
      <c r="C6" s="51" t="s">
        <v>53</v>
      </c>
      <c r="D6" s="51" t="s">
        <v>54</v>
      </c>
      <c r="E6" s="52">
        <v>20720</v>
      </c>
      <c r="F6" s="52">
        <v>34739</v>
      </c>
    </row>
    <row r="7" spans="1:6" ht="32" customHeight="1">
      <c r="A7" s="49" t="s">
        <v>29</v>
      </c>
      <c r="B7" s="50">
        <v>42</v>
      </c>
      <c r="C7" s="51" t="s">
        <v>52</v>
      </c>
      <c r="D7" s="51" t="s">
        <v>51</v>
      </c>
      <c r="E7" s="52">
        <v>37256</v>
      </c>
      <c r="F7" s="52">
        <v>54593</v>
      </c>
    </row>
    <row r="8" spans="1:6" ht="20" customHeight="1">
      <c r="A8" s="49" t="s">
        <v>55</v>
      </c>
      <c r="B8" s="50">
        <v>22</v>
      </c>
      <c r="C8" s="51" t="s">
        <v>56</v>
      </c>
      <c r="D8" s="51" t="s">
        <v>51</v>
      </c>
      <c r="E8" s="52">
        <v>17363</v>
      </c>
      <c r="F8" s="52">
        <v>31781</v>
      </c>
    </row>
    <row r="9" spans="1:6" ht="20" customHeight="1">
      <c r="A9" s="49" t="s">
        <v>36</v>
      </c>
      <c r="B9" s="50">
        <v>18</v>
      </c>
      <c r="C9" s="51" t="s">
        <v>52</v>
      </c>
      <c r="D9" s="51" t="s">
        <v>51</v>
      </c>
      <c r="E9" s="52">
        <v>16950</v>
      </c>
      <c r="F9" s="52">
        <v>29372</v>
      </c>
    </row>
    <row r="10" spans="1:6" ht="20" customHeight="1">
      <c r="A10" s="49" t="s">
        <v>106</v>
      </c>
      <c r="B10" s="50">
        <v>14</v>
      </c>
      <c r="C10" s="51" t="s">
        <v>58</v>
      </c>
      <c r="D10" s="51" t="s">
        <v>66</v>
      </c>
      <c r="E10" s="52">
        <v>67119</v>
      </c>
      <c r="F10" s="52">
        <v>90968</v>
      </c>
    </row>
    <row r="11" spans="1:6" ht="20" customHeight="1">
      <c r="A11" s="49" t="s">
        <v>57</v>
      </c>
      <c r="B11" s="50">
        <v>14</v>
      </c>
      <c r="C11" s="51" t="s">
        <v>58</v>
      </c>
      <c r="D11" s="51" t="s">
        <v>51</v>
      </c>
      <c r="E11" s="52">
        <v>31845</v>
      </c>
      <c r="F11" s="52">
        <v>51490</v>
      </c>
    </row>
    <row r="12" spans="1:6" ht="32" customHeight="1">
      <c r="A12" s="49" t="s">
        <v>59</v>
      </c>
      <c r="B12" s="50">
        <v>13</v>
      </c>
      <c r="C12" s="51" t="s">
        <v>60</v>
      </c>
      <c r="D12" s="51" t="s">
        <v>51</v>
      </c>
      <c r="E12" s="52">
        <v>18079</v>
      </c>
      <c r="F12" s="52">
        <v>26159</v>
      </c>
    </row>
    <row r="13" spans="1:6" ht="20" customHeight="1">
      <c r="A13" s="49" t="s">
        <v>65</v>
      </c>
      <c r="B13" s="50">
        <v>10</v>
      </c>
      <c r="C13" s="51" t="s">
        <v>58</v>
      </c>
      <c r="D13" s="51" t="s">
        <v>66</v>
      </c>
      <c r="E13" s="52">
        <v>44635</v>
      </c>
      <c r="F13" s="52">
        <v>70751</v>
      </c>
    </row>
    <row r="14" spans="1:6" ht="20" customHeight="1">
      <c r="A14" s="49" t="s">
        <v>107</v>
      </c>
      <c r="B14" s="50">
        <v>6</v>
      </c>
      <c r="C14" s="51" t="s">
        <v>58</v>
      </c>
      <c r="D14" s="51" t="s">
        <v>54</v>
      </c>
      <c r="E14" s="52">
        <v>64230</v>
      </c>
      <c r="F14" s="52">
        <v>111158</v>
      </c>
    </row>
    <row r="15" spans="1:6" ht="20" customHeight="1">
      <c r="A15" s="49" t="s">
        <v>64</v>
      </c>
      <c r="B15" s="50">
        <v>6</v>
      </c>
      <c r="C15" s="51" t="s">
        <v>58</v>
      </c>
      <c r="D15" s="51" t="s">
        <v>51</v>
      </c>
      <c r="E15" s="52">
        <v>31023</v>
      </c>
      <c r="F15" s="52">
        <v>53494</v>
      </c>
    </row>
    <row r="16" spans="1:6" ht="32" customHeight="1">
      <c r="A16" s="49" t="s">
        <v>113</v>
      </c>
      <c r="B16" s="50">
        <v>5</v>
      </c>
      <c r="C16" s="51" t="s">
        <v>63</v>
      </c>
      <c r="D16" s="51" t="s">
        <v>54</v>
      </c>
      <c r="E16" s="52">
        <v>37136</v>
      </c>
      <c r="F16" s="52">
        <v>68951</v>
      </c>
    </row>
    <row r="17" spans="1:6" ht="20" customHeight="1">
      <c r="A17" s="53" t="s">
        <v>67</v>
      </c>
      <c r="B17" s="54">
        <v>3</v>
      </c>
      <c r="C17" s="55" t="s">
        <v>52</v>
      </c>
      <c r="D17" s="55" t="s">
        <v>51</v>
      </c>
      <c r="E17" s="56">
        <v>39130</v>
      </c>
      <c r="F17" s="56">
        <v>50951</v>
      </c>
    </row>
    <row r="18" spans="1:6" ht="20.25" customHeight="1">
      <c r="A18" s="57" t="s">
        <v>108</v>
      </c>
      <c r="B18" s="58">
        <v>2</v>
      </c>
      <c r="C18" s="59" t="s">
        <v>52</v>
      </c>
      <c r="D18" s="59" t="s">
        <v>54</v>
      </c>
      <c r="E18" s="60">
        <v>35089</v>
      </c>
      <c r="F18" s="60">
        <v>51264</v>
      </c>
    </row>
    <row r="19" spans="1:6" ht="32" customHeight="1">
      <c r="A19" s="49" t="s">
        <v>21</v>
      </c>
      <c r="B19" s="50">
        <v>2</v>
      </c>
      <c r="C19" s="51" t="s">
        <v>63</v>
      </c>
      <c r="D19" s="51" t="s">
        <v>51</v>
      </c>
      <c r="E19" s="52">
        <v>47391</v>
      </c>
      <c r="F19" s="52">
        <v>87430</v>
      </c>
    </row>
    <row r="20" spans="1:6" ht="32" customHeight="1">
      <c r="A20" s="49" t="s">
        <v>74</v>
      </c>
      <c r="B20" s="50">
        <v>2</v>
      </c>
      <c r="C20" s="51" t="s">
        <v>63</v>
      </c>
      <c r="D20" s="51" t="s">
        <v>51</v>
      </c>
      <c r="E20" s="52">
        <v>55864</v>
      </c>
      <c r="F20" s="52">
        <v>73712</v>
      </c>
    </row>
    <row r="21" spans="1:6" ht="20" customHeight="1">
      <c r="A21" s="49" t="s">
        <v>70</v>
      </c>
      <c r="B21" s="50">
        <v>2</v>
      </c>
      <c r="C21" s="51" t="s">
        <v>52</v>
      </c>
      <c r="D21" s="51" t="s">
        <v>51</v>
      </c>
      <c r="E21" s="52">
        <v>44978</v>
      </c>
      <c r="F21" s="52">
        <v>51493</v>
      </c>
    </row>
    <row r="22" spans="1:6" ht="20" customHeight="1">
      <c r="A22" s="49" t="s">
        <v>72</v>
      </c>
      <c r="B22" s="50">
        <v>2</v>
      </c>
      <c r="C22" s="51" t="s">
        <v>52</v>
      </c>
      <c r="D22" s="51" t="s">
        <v>51</v>
      </c>
      <c r="E22" s="52">
        <v>35170</v>
      </c>
      <c r="F22" s="52">
        <v>44822</v>
      </c>
    </row>
    <row r="23" spans="1:6" ht="20" customHeight="1">
      <c r="A23" s="49" t="s">
        <v>81</v>
      </c>
      <c r="B23" s="50">
        <v>1</v>
      </c>
      <c r="C23" s="51" t="s">
        <v>52</v>
      </c>
      <c r="D23" s="51" t="s">
        <v>54</v>
      </c>
      <c r="E23" s="52">
        <v>41920</v>
      </c>
      <c r="F23" s="52">
        <v>54084</v>
      </c>
    </row>
    <row r="24" spans="1:6" ht="20" customHeight="1">
      <c r="A24" s="49" t="s">
        <v>110</v>
      </c>
      <c r="B24" s="51" t="s">
        <v>112</v>
      </c>
      <c r="C24" s="51" t="s">
        <v>52</v>
      </c>
      <c r="D24" s="51" t="s">
        <v>54</v>
      </c>
      <c r="E24" s="51" t="s">
        <v>112</v>
      </c>
      <c r="F24" s="51" t="s">
        <v>112</v>
      </c>
    </row>
    <row r="25" spans="1:6" ht="20" customHeight="1">
      <c r="A25" s="49" t="s">
        <v>77</v>
      </c>
      <c r="B25" s="51" t="s">
        <v>112</v>
      </c>
      <c r="C25" s="51" t="s">
        <v>63</v>
      </c>
      <c r="D25" s="51" t="s">
        <v>51</v>
      </c>
      <c r="E25" s="51" t="s">
        <v>112</v>
      </c>
      <c r="F25" s="51" t="s">
        <v>112</v>
      </c>
    </row>
    <row r="26" spans="1:6" ht="20" customHeight="1">
      <c r="A26" s="49" t="s">
        <v>85</v>
      </c>
      <c r="B26" s="51" t="s">
        <v>112</v>
      </c>
      <c r="C26" s="51" t="s">
        <v>63</v>
      </c>
      <c r="D26" s="51" t="s">
        <v>51</v>
      </c>
      <c r="E26" s="51" t="s">
        <v>112</v>
      </c>
      <c r="F26" s="51" t="s">
        <v>112</v>
      </c>
    </row>
    <row r="27" spans="1:6" ht="20" customHeight="1">
      <c r="A27" s="49" t="s">
        <v>23</v>
      </c>
      <c r="B27" s="51" t="s">
        <v>112</v>
      </c>
      <c r="C27" s="51" t="s">
        <v>63</v>
      </c>
      <c r="D27" s="51" t="s">
        <v>51</v>
      </c>
      <c r="E27" s="51" t="s">
        <v>112</v>
      </c>
      <c r="F27" s="51" t="s">
        <v>112</v>
      </c>
    </row>
    <row r="28" spans="1:6" ht="20" customHeight="1">
      <c r="A28" s="49" t="s">
        <v>90</v>
      </c>
      <c r="B28" s="51" t="s">
        <v>112</v>
      </c>
      <c r="C28" s="51" t="s">
        <v>63</v>
      </c>
      <c r="D28" s="51" t="s">
        <v>51</v>
      </c>
      <c r="E28" s="51" t="s">
        <v>112</v>
      </c>
      <c r="F28" s="51" t="s">
        <v>112</v>
      </c>
    </row>
    <row r="29" spans="1:6" ht="20" customHeight="1">
      <c r="A29" s="49" t="s">
        <v>94</v>
      </c>
      <c r="B29" s="51" t="s">
        <v>112</v>
      </c>
      <c r="C29" s="51" t="s">
        <v>63</v>
      </c>
      <c r="D29" s="51" t="s">
        <v>51</v>
      </c>
      <c r="E29" s="51" t="s">
        <v>112</v>
      </c>
      <c r="F29" s="51" t="s">
        <v>112</v>
      </c>
    </row>
    <row r="30" spans="1:6" ht="20" customHeight="1">
      <c r="A30" s="49" t="s">
        <v>88</v>
      </c>
      <c r="B30" s="51" t="s">
        <v>112</v>
      </c>
      <c r="C30" s="51" t="s">
        <v>63</v>
      </c>
      <c r="D30" s="51" t="s">
        <v>51</v>
      </c>
      <c r="E30" s="51" t="s">
        <v>112</v>
      </c>
      <c r="F30" s="51" t="s">
        <v>112</v>
      </c>
    </row>
    <row r="31" spans="1:6" ht="20" customHeight="1">
      <c r="A31" s="49" t="s">
        <v>99</v>
      </c>
      <c r="B31" s="51" t="s">
        <v>112</v>
      </c>
      <c r="C31" s="51" t="s">
        <v>63</v>
      </c>
      <c r="D31" s="51" t="s">
        <v>51</v>
      </c>
      <c r="E31" s="51" t="s">
        <v>112</v>
      </c>
      <c r="F31" s="51" t="s">
        <v>112</v>
      </c>
    </row>
    <row r="32" spans="1:6" ht="20" customHeight="1">
      <c r="A32" s="49" t="s">
        <v>20</v>
      </c>
      <c r="B32" s="51" t="s">
        <v>112</v>
      </c>
      <c r="C32" s="51" t="s">
        <v>63</v>
      </c>
      <c r="D32" s="51" t="s">
        <v>54</v>
      </c>
      <c r="E32" s="51" t="s">
        <v>112</v>
      </c>
      <c r="F32" s="51" t="s">
        <v>112</v>
      </c>
    </row>
    <row r="33" spans="1:6" ht="20" customHeight="1">
      <c r="A33" s="49" t="s">
        <v>71</v>
      </c>
      <c r="B33" s="51" t="s">
        <v>112</v>
      </c>
      <c r="C33" s="51" t="s">
        <v>63</v>
      </c>
      <c r="D33" s="51" t="s">
        <v>54</v>
      </c>
      <c r="E33" s="51" t="s">
        <v>112</v>
      </c>
      <c r="F33" s="51" t="s">
        <v>112</v>
      </c>
    </row>
    <row r="34" spans="1:6" ht="20" customHeight="1">
      <c r="A34" s="49" t="s">
        <v>114</v>
      </c>
      <c r="B34" s="51" t="s">
        <v>112</v>
      </c>
      <c r="C34" s="51" t="s">
        <v>63</v>
      </c>
      <c r="D34" s="51" t="s">
        <v>51</v>
      </c>
      <c r="E34" s="51" t="s">
        <v>112</v>
      </c>
      <c r="F34" s="51" t="s">
        <v>112</v>
      </c>
    </row>
    <row r="35" spans="1:6" ht="20" customHeight="1">
      <c r="A35" s="49" t="s">
        <v>68</v>
      </c>
      <c r="B35" s="51" t="s">
        <v>112</v>
      </c>
      <c r="C35" s="51" t="s">
        <v>58</v>
      </c>
      <c r="D35" s="51" t="s">
        <v>51</v>
      </c>
      <c r="E35" s="51" t="s">
        <v>112</v>
      </c>
      <c r="F35" s="51" t="s">
        <v>112</v>
      </c>
    </row>
    <row r="36" spans="1:6" ht="20" customHeight="1">
      <c r="A36" s="49" t="s">
        <v>80</v>
      </c>
      <c r="B36" s="51" t="s">
        <v>112</v>
      </c>
      <c r="C36" s="51" t="s">
        <v>63</v>
      </c>
      <c r="D36" s="51" t="s">
        <v>51</v>
      </c>
      <c r="E36" s="51" t="s">
        <v>112</v>
      </c>
      <c r="F36" s="51" t="s">
        <v>112</v>
      </c>
    </row>
    <row r="37" spans="1:6" ht="20" customHeight="1">
      <c r="A37" s="49" t="s">
        <v>75</v>
      </c>
      <c r="B37" s="51" t="s">
        <v>112</v>
      </c>
      <c r="C37" s="51" t="s">
        <v>63</v>
      </c>
      <c r="D37" s="51" t="s">
        <v>51</v>
      </c>
      <c r="E37" s="51" t="s">
        <v>112</v>
      </c>
      <c r="F37" s="51" t="s">
        <v>112</v>
      </c>
    </row>
    <row r="38" spans="1:6" ht="20" customHeight="1">
      <c r="A38" s="49" t="s">
        <v>79</v>
      </c>
      <c r="B38" s="51" t="s">
        <v>112</v>
      </c>
      <c r="C38" s="51" t="s">
        <v>63</v>
      </c>
      <c r="D38" s="51" t="s">
        <v>51</v>
      </c>
      <c r="E38" s="51" t="s">
        <v>112</v>
      </c>
      <c r="F38" s="51" t="s">
        <v>112</v>
      </c>
    </row>
    <row r="39" spans="1:6" ht="20" customHeight="1">
      <c r="A39" s="49" t="s">
        <v>69</v>
      </c>
      <c r="B39" s="51" t="s">
        <v>112</v>
      </c>
      <c r="C39" s="51" t="s">
        <v>52</v>
      </c>
      <c r="D39" s="51" t="s">
        <v>54</v>
      </c>
      <c r="E39" s="51" t="s">
        <v>112</v>
      </c>
      <c r="F39" s="51" t="s">
        <v>112</v>
      </c>
    </row>
    <row r="40" spans="1:6" ht="20" customHeight="1">
      <c r="A40" s="49" t="s">
        <v>62</v>
      </c>
      <c r="B40" s="51" t="s">
        <v>112</v>
      </c>
      <c r="C40" s="51" t="s">
        <v>63</v>
      </c>
      <c r="D40" s="51" t="s">
        <v>51</v>
      </c>
      <c r="E40" s="51" t="s">
        <v>112</v>
      </c>
      <c r="F40" s="51" t="s">
        <v>112</v>
      </c>
    </row>
    <row r="41" spans="1:6" ht="20" customHeight="1">
      <c r="A41" s="49" t="s">
        <v>89</v>
      </c>
      <c r="B41" s="51" t="s">
        <v>112</v>
      </c>
      <c r="C41" s="51" t="s">
        <v>52</v>
      </c>
      <c r="D41" s="51" t="s">
        <v>54</v>
      </c>
      <c r="E41" s="51" t="s">
        <v>112</v>
      </c>
      <c r="F41" s="51" t="s">
        <v>112</v>
      </c>
    </row>
    <row r="42" spans="1:6" ht="20" customHeight="1">
      <c r="A42" s="49" t="s">
        <v>103</v>
      </c>
      <c r="B42" s="51" t="s">
        <v>112</v>
      </c>
      <c r="C42" s="51" t="s">
        <v>52</v>
      </c>
      <c r="D42" s="51" t="s">
        <v>51</v>
      </c>
      <c r="E42" s="51" t="s">
        <v>112</v>
      </c>
      <c r="F42" s="51" t="s">
        <v>112</v>
      </c>
    </row>
    <row r="43" spans="1:6" ht="20" customHeight="1">
      <c r="A43" s="49" t="s">
        <v>76</v>
      </c>
      <c r="B43" s="51" t="s">
        <v>112</v>
      </c>
      <c r="C43" s="51" t="s">
        <v>52</v>
      </c>
      <c r="D43" s="51" t="s">
        <v>51</v>
      </c>
      <c r="E43" s="51" t="s">
        <v>112</v>
      </c>
      <c r="F43" s="51" t="s">
        <v>112</v>
      </c>
    </row>
    <row r="44" spans="1:6" ht="20" customHeight="1">
      <c r="A44" s="49" t="s">
        <v>78</v>
      </c>
      <c r="B44" s="51" t="s">
        <v>112</v>
      </c>
      <c r="C44" s="51" t="s">
        <v>52</v>
      </c>
      <c r="D44" s="51" t="s">
        <v>51</v>
      </c>
      <c r="E44" s="51" t="s">
        <v>112</v>
      </c>
      <c r="F44" s="51" t="s">
        <v>112</v>
      </c>
    </row>
    <row r="45" spans="1:6" ht="20" customHeight="1">
      <c r="A45" s="49" t="s">
        <v>98</v>
      </c>
      <c r="B45" s="51" t="s">
        <v>112</v>
      </c>
      <c r="C45" s="51" t="s">
        <v>58</v>
      </c>
      <c r="D45" s="51" t="s">
        <v>51</v>
      </c>
      <c r="E45" s="51" t="s">
        <v>112</v>
      </c>
      <c r="F45" s="51" t="s">
        <v>112</v>
      </c>
    </row>
    <row r="46" spans="1:6" ht="20" customHeight="1">
      <c r="A46" s="49" t="s">
        <v>86</v>
      </c>
      <c r="B46" s="51" t="s">
        <v>112</v>
      </c>
      <c r="C46" s="51" t="s">
        <v>58</v>
      </c>
      <c r="D46" s="51" t="s">
        <v>51</v>
      </c>
      <c r="E46" s="51" t="s">
        <v>112</v>
      </c>
      <c r="F46" s="51" t="s">
        <v>112</v>
      </c>
    </row>
    <row r="47" spans="1:6" ht="20" customHeight="1">
      <c r="A47" s="49" t="s">
        <v>116</v>
      </c>
      <c r="B47" s="51" t="s">
        <v>112</v>
      </c>
      <c r="C47" s="51" t="s">
        <v>52</v>
      </c>
      <c r="D47" s="51" t="s">
        <v>54</v>
      </c>
      <c r="E47" s="51" t="s">
        <v>112</v>
      </c>
      <c r="F47" s="51" t="s">
        <v>112</v>
      </c>
    </row>
    <row r="48" spans="1:6" ht="20" customHeight="1">
      <c r="A48" s="49" t="s">
        <v>118</v>
      </c>
      <c r="B48" s="51" t="s">
        <v>112</v>
      </c>
      <c r="C48" s="51" t="s">
        <v>58</v>
      </c>
      <c r="D48" s="51" t="s">
        <v>51</v>
      </c>
      <c r="E48" s="51" t="s">
        <v>112</v>
      </c>
      <c r="F48" s="51" t="s">
        <v>112</v>
      </c>
    </row>
    <row r="49" spans="1:6" ht="20" customHeight="1">
      <c r="A49" s="49" t="s">
        <v>73</v>
      </c>
      <c r="B49" s="51" t="s">
        <v>112</v>
      </c>
      <c r="C49" s="51" t="s">
        <v>52</v>
      </c>
      <c r="D49" s="51" t="s">
        <v>51</v>
      </c>
      <c r="E49" s="51" t="s">
        <v>112</v>
      </c>
      <c r="F49" s="51" t="s">
        <v>112</v>
      </c>
    </row>
    <row r="50" spans="1:6" ht="20" customHeight="1">
      <c r="A50" s="49" t="s">
        <v>24</v>
      </c>
      <c r="B50" s="51" t="s">
        <v>112</v>
      </c>
      <c r="C50" s="51" t="s">
        <v>52</v>
      </c>
      <c r="D50" s="51" t="s">
        <v>51</v>
      </c>
      <c r="E50" s="51" t="s">
        <v>112</v>
      </c>
      <c r="F50" s="51" t="s">
        <v>112</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showGridLines="0" workbookViewId="0"/>
  </sheetViews>
  <sheetFormatPr defaultColWidth="16.36328125" defaultRowHeight="19.899999999999999" customHeight="1"/>
  <cols>
    <col min="1" max="1" width="52.1796875" style="67" customWidth="1"/>
    <col min="2" max="7" width="16.36328125" style="67" customWidth="1"/>
    <col min="8" max="16384" width="16.36328125" style="67"/>
  </cols>
  <sheetData>
    <row r="1" spans="1:6" ht="26.75" customHeight="1">
      <c r="A1" s="48" t="s">
        <v>45</v>
      </c>
      <c r="B1" s="48" t="s">
        <v>46</v>
      </c>
      <c r="C1" s="48" t="s">
        <v>47</v>
      </c>
      <c r="D1" s="48" t="s">
        <v>48</v>
      </c>
      <c r="E1" s="83" t="s">
        <v>49</v>
      </c>
      <c r="F1" s="84"/>
    </row>
    <row r="2" spans="1:6" ht="27.65" customHeight="1">
      <c r="A2" s="76" t="s">
        <v>4</v>
      </c>
      <c r="B2" s="82"/>
      <c r="C2" s="78"/>
      <c r="D2" s="78"/>
      <c r="E2" s="78"/>
      <c r="F2" s="79"/>
    </row>
    <row r="3" spans="1:6" ht="32" customHeight="1">
      <c r="A3" s="49" t="s">
        <v>28</v>
      </c>
      <c r="B3" s="50">
        <v>302</v>
      </c>
      <c r="C3" s="51" t="s">
        <v>50</v>
      </c>
      <c r="D3" s="51" t="s">
        <v>51</v>
      </c>
      <c r="E3" s="52">
        <v>21360</v>
      </c>
      <c r="F3" s="52">
        <v>31496</v>
      </c>
    </row>
    <row r="4" spans="1:6" ht="20" customHeight="1">
      <c r="A4" s="49" t="s">
        <v>27</v>
      </c>
      <c r="B4" s="50">
        <v>261</v>
      </c>
      <c r="C4" s="51" t="s">
        <v>52</v>
      </c>
      <c r="D4" s="51" t="s">
        <v>51</v>
      </c>
      <c r="E4" s="52">
        <v>41001</v>
      </c>
      <c r="F4" s="52">
        <v>58622</v>
      </c>
    </row>
    <row r="5" spans="1:6" ht="32" customHeight="1">
      <c r="A5" s="49" t="s">
        <v>31</v>
      </c>
      <c r="B5" s="50">
        <v>176</v>
      </c>
      <c r="C5" s="51" t="s">
        <v>52</v>
      </c>
      <c r="D5" s="51" t="s">
        <v>51</v>
      </c>
      <c r="E5" s="52">
        <v>42388</v>
      </c>
      <c r="F5" s="52">
        <v>67691</v>
      </c>
    </row>
    <row r="6" spans="1:6" ht="32" customHeight="1">
      <c r="A6" s="49" t="s">
        <v>29</v>
      </c>
      <c r="B6" s="50">
        <v>172</v>
      </c>
      <c r="C6" s="51" t="s">
        <v>52</v>
      </c>
      <c r="D6" s="51" t="s">
        <v>51</v>
      </c>
      <c r="E6" s="52">
        <v>41829</v>
      </c>
      <c r="F6" s="52">
        <v>58765</v>
      </c>
    </row>
    <row r="7" spans="1:6" ht="20" customHeight="1">
      <c r="A7" s="49" t="s">
        <v>36</v>
      </c>
      <c r="B7" s="50">
        <v>128</v>
      </c>
      <c r="C7" s="51" t="s">
        <v>52</v>
      </c>
      <c r="D7" s="51" t="s">
        <v>51</v>
      </c>
      <c r="E7" s="52">
        <v>17110</v>
      </c>
      <c r="F7" s="52">
        <v>32154</v>
      </c>
    </row>
    <row r="8" spans="1:6" ht="20" customHeight="1">
      <c r="A8" s="49" t="s">
        <v>55</v>
      </c>
      <c r="B8" s="50">
        <v>73</v>
      </c>
      <c r="C8" s="51" t="s">
        <v>56</v>
      </c>
      <c r="D8" s="51" t="s">
        <v>51</v>
      </c>
      <c r="E8" s="52">
        <v>18343</v>
      </c>
      <c r="F8" s="52">
        <v>28524</v>
      </c>
    </row>
    <row r="9" spans="1:6" ht="44" customHeight="1">
      <c r="A9" s="49" t="s">
        <v>30</v>
      </c>
      <c r="B9" s="50">
        <v>54</v>
      </c>
      <c r="C9" s="51" t="s">
        <v>53</v>
      </c>
      <c r="D9" s="51" t="s">
        <v>54</v>
      </c>
      <c r="E9" s="52">
        <v>20834</v>
      </c>
      <c r="F9" s="52">
        <v>42644</v>
      </c>
    </row>
    <row r="10" spans="1:6" ht="20" customHeight="1">
      <c r="A10" s="49" t="s">
        <v>57</v>
      </c>
      <c r="B10" s="50">
        <v>46</v>
      </c>
      <c r="C10" s="51" t="s">
        <v>58</v>
      </c>
      <c r="D10" s="51" t="s">
        <v>51</v>
      </c>
      <c r="E10" s="52">
        <v>34520</v>
      </c>
      <c r="F10" s="52">
        <v>56463</v>
      </c>
    </row>
    <row r="11" spans="1:6" ht="32" customHeight="1">
      <c r="A11" s="49" t="s">
        <v>59</v>
      </c>
      <c r="B11" s="50">
        <v>34</v>
      </c>
      <c r="C11" s="51" t="s">
        <v>60</v>
      </c>
      <c r="D11" s="51" t="s">
        <v>51</v>
      </c>
      <c r="E11" s="52">
        <v>19849</v>
      </c>
      <c r="F11" s="52">
        <v>32178</v>
      </c>
    </row>
    <row r="12" spans="1:6" ht="20" customHeight="1">
      <c r="A12" s="49" t="s">
        <v>106</v>
      </c>
      <c r="B12" s="50">
        <v>33</v>
      </c>
      <c r="C12" s="51" t="s">
        <v>58</v>
      </c>
      <c r="D12" s="51" t="s">
        <v>66</v>
      </c>
      <c r="E12" s="52">
        <v>81473</v>
      </c>
      <c r="F12" s="52">
        <v>107522</v>
      </c>
    </row>
    <row r="13" spans="1:6" ht="32" customHeight="1">
      <c r="A13" s="49" t="s">
        <v>113</v>
      </c>
      <c r="B13" s="50">
        <v>18</v>
      </c>
      <c r="C13" s="51" t="s">
        <v>63</v>
      </c>
      <c r="D13" s="51" t="s">
        <v>54</v>
      </c>
      <c r="E13" s="52">
        <v>50804</v>
      </c>
      <c r="F13" s="52">
        <v>75862</v>
      </c>
    </row>
    <row r="14" spans="1:6" ht="20" customHeight="1">
      <c r="A14" s="49" t="s">
        <v>69</v>
      </c>
      <c r="B14" s="50">
        <v>18</v>
      </c>
      <c r="C14" s="51" t="s">
        <v>52</v>
      </c>
      <c r="D14" s="51" t="s">
        <v>54</v>
      </c>
      <c r="E14" s="52">
        <v>49748</v>
      </c>
      <c r="F14" s="52">
        <v>80501</v>
      </c>
    </row>
    <row r="15" spans="1:6" ht="20" customHeight="1">
      <c r="A15" s="49" t="s">
        <v>64</v>
      </c>
      <c r="B15" s="50">
        <v>18</v>
      </c>
      <c r="C15" s="51" t="s">
        <v>58</v>
      </c>
      <c r="D15" s="51" t="s">
        <v>51</v>
      </c>
      <c r="E15" s="52">
        <v>34019</v>
      </c>
      <c r="F15" s="52">
        <v>51296</v>
      </c>
    </row>
    <row r="16" spans="1:6" ht="20" customHeight="1">
      <c r="A16" s="49" t="s">
        <v>107</v>
      </c>
      <c r="B16" s="50">
        <v>17</v>
      </c>
      <c r="C16" s="51" t="s">
        <v>58</v>
      </c>
      <c r="D16" s="51" t="s">
        <v>54</v>
      </c>
      <c r="E16" s="52">
        <v>65567</v>
      </c>
      <c r="F16" s="52">
        <v>124468</v>
      </c>
    </row>
    <row r="17" spans="1:6" ht="20" customHeight="1">
      <c r="A17" s="49" t="s">
        <v>67</v>
      </c>
      <c r="B17" s="50">
        <v>16</v>
      </c>
      <c r="C17" s="51" t="s">
        <v>52</v>
      </c>
      <c r="D17" s="51" t="s">
        <v>51</v>
      </c>
      <c r="E17" s="52">
        <v>39316</v>
      </c>
      <c r="F17" s="52">
        <v>55853</v>
      </c>
    </row>
    <row r="18" spans="1:6" ht="32" customHeight="1">
      <c r="A18" s="49" t="s">
        <v>70</v>
      </c>
      <c r="B18" s="50">
        <v>15</v>
      </c>
      <c r="C18" s="51" t="s">
        <v>52</v>
      </c>
      <c r="D18" s="51" t="s">
        <v>51</v>
      </c>
      <c r="E18" s="52">
        <v>39119</v>
      </c>
      <c r="F18" s="52">
        <v>57516</v>
      </c>
    </row>
    <row r="19" spans="1:6" ht="20" customHeight="1">
      <c r="A19" s="49" t="s">
        <v>73</v>
      </c>
      <c r="B19" s="50">
        <v>15</v>
      </c>
      <c r="C19" s="51" t="s">
        <v>52</v>
      </c>
      <c r="D19" s="51" t="s">
        <v>51</v>
      </c>
      <c r="E19" s="52">
        <v>27021</v>
      </c>
      <c r="F19" s="52">
        <v>44674</v>
      </c>
    </row>
    <row r="20" spans="1:6" ht="20" customHeight="1">
      <c r="A20" s="49" t="s">
        <v>65</v>
      </c>
      <c r="B20" s="50">
        <v>14</v>
      </c>
      <c r="C20" s="51" t="s">
        <v>58</v>
      </c>
      <c r="D20" s="51" t="s">
        <v>66</v>
      </c>
      <c r="E20" s="52">
        <v>39872</v>
      </c>
      <c r="F20" s="52">
        <v>68184</v>
      </c>
    </row>
    <row r="21" spans="1:6" ht="32" customHeight="1">
      <c r="A21" s="49" t="s">
        <v>21</v>
      </c>
      <c r="B21" s="50">
        <v>13</v>
      </c>
      <c r="C21" s="51" t="s">
        <v>63</v>
      </c>
      <c r="D21" s="51" t="s">
        <v>51</v>
      </c>
      <c r="E21" s="52">
        <v>64743</v>
      </c>
      <c r="F21" s="52">
        <v>102115</v>
      </c>
    </row>
    <row r="22" spans="1:6" ht="20" customHeight="1">
      <c r="A22" s="49" t="s">
        <v>72</v>
      </c>
      <c r="B22" s="50">
        <v>12</v>
      </c>
      <c r="C22" s="51" t="s">
        <v>52</v>
      </c>
      <c r="D22" s="51" t="s">
        <v>51</v>
      </c>
      <c r="E22" s="52">
        <v>39499</v>
      </c>
      <c r="F22" s="52">
        <v>56229</v>
      </c>
    </row>
    <row r="23" spans="1:6" ht="32" customHeight="1">
      <c r="A23" s="49" t="s">
        <v>20</v>
      </c>
      <c r="B23" s="50">
        <v>11</v>
      </c>
      <c r="C23" s="51" t="s">
        <v>63</v>
      </c>
      <c r="D23" s="51" t="s">
        <v>54</v>
      </c>
      <c r="E23" s="52">
        <v>49960</v>
      </c>
      <c r="F23" s="52">
        <v>83976</v>
      </c>
    </row>
    <row r="24" spans="1:6" ht="20" customHeight="1">
      <c r="A24" s="49" t="s">
        <v>76</v>
      </c>
      <c r="B24" s="50">
        <v>8</v>
      </c>
      <c r="C24" s="51" t="s">
        <v>52</v>
      </c>
      <c r="D24" s="51" t="s">
        <v>51</v>
      </c>
      <c r="E24" s="52">
        <v>44688</v>
      </c>
      <c r="F24" s="52">
        <v>59584</v>
      </c>
    </row>
    <row r="25" spans="1:6" ht="20" customHeight="1">
      <c r="A25" s="49" t="s">
        <v>24</v>
      </c>
      <c r="B25" s="50">
        <v>8</v>
      </c>
      <c r="C25" s="51" t="s">
        <v>52</v>
      </c>
      <c r="D25" s="51" t="s">
        <v>51</v>
      </c>
      <c r="E25" s="52">
        <v>37048</v>
      </c>
      <c r="F25" s="52">
        <v>58048</v>
      </c>
    </row>
    <row r="26" spans="1:6" ht="32" customHeight="1">
      <c r="A26" s="49" t="s">
        <v>77</v>
      </c>
      <c r="B26" s="50">
        <v>7</v>
      </c>
      <c r="C26" s="51" t="s">
        <v>63</v>
      </c>
      <c r="D26" s="51" t="s">
        <v>51</v>
      </c>
      <c r="E26" s="52">
        <v>69999</v>
      </c>
      <c r="F26" s="52">
        <v>89623</v>
      </c>
    </row>
    <row r="27" spans="1:6" ht="32" customHeight="1">
      <c r="A27" s="53" t="s">
        <v>74</v>
      </c>
      <c r="B27" s="54">
        <v>7</v>
      </c>
      <c r="C27" s="55" t="s">
        <v>63</v>
      </c>
      <c r="D27" s="55" t="s">
        <v>51</v>
      </c>
      <c r="E27" s="56">
        <v>57348</v>
      </c>
      <c r="F27" s="56">
        <v>77414</v>
      </c>
    </row>
    <row r="28" spans="1:6" ht="32.25" customHeight="1">
      <c r="A28" s="57" t="s">
        <v>108</v>
      </c>
      <c r="B28" s="58">
        <v>6</v>
      </c>
      <c r="C28" s="59" t="s">
        <v>52</v>
      </c>
      <c r="D28" s="59" t="s">
        <v>54</v>
      </c>
      <c r="E28" s="60">
        <v>33691</v>
      </c>
      <c r="F28" s="60">
        <v>51781</v>
      </c>
    </row>
    <row r="29" spans="1:6" ht="32" customHeight="1">
      <c r="A29" s="49" t="s">
        <v>85</v>
      </c>
      <c r="B29" s="50">
        <v>4</v>
      </c>
      <c r="C29" s="51" t="s">
        <v>63</v>
      </c>
      <c r="D29" s="51" t="s">
        <v>51</v>
      </c>
      <c r="E29" s="52">
        <v>69282</v>
      </c>
      <c r="F29" s="52">
        <v>81767</v>
      </c>
    </row>
    <row r="30" spans="1:6" ht="32" customHeight="1">
      <c r="A30" s="49" t="s">
        <v>78</v>
      </c>
      <c r="B30" s="50">
        <v>4</v>
      </c>
      <c r="C30" s="51" t="s">
        <v>52</v>
      </c>
      <c r="D30" s="51" t="s">
        <v>51</v>
      </c>
      <c r="E30" s="52">
        <v>35913</v>
      </c>
      <c r="F30" s="52">
        <v>46384</v>
      </c>
    </row>
    <row r="31" spans="1:6" ht="32" customHeight="1">
      <c r="A31" s="49" t="s">
        <v>92</v>
      </c>
      <c r="B31" s="50">
        <v>3</v>
      </c>
      <c r="C31" s="51" t="s">
        <v>63</v>
      </c>
      <c r="D31" s="51" t="s">
        <v>51</v>
      </c>
      <c r="E31" s="52">
        <v>66424</v>
      </c>
      <c r="F31" s="52">
        <v>81524</v>
      </c>
    </row>
    <row r="32" spans="1:6" ht="20" customHeight="1">
      <c r="A32" s="49" t="s">
        <v>81</v>
      </c>
      <c r="B32" s="50">
        <v>3</v>
      </c>
      <c r="C32" s="51" t="s">
        <v>52</v>
      </c>
      <c r="D32" s="51" t="s">
        <v>54</v>
      </c>
      <c r="E32" s="52">
        <v>49094</v>
      </c>
      <c r="F32" s="52">
        <v>61093</v>
      </c>
    </row>
    <row r="33" spans="1:6" ht="32" customHeight="1">
      <c r="A33" s="49" t="s">
        <v>91</v>
      </c>
      <c r="B33" s="50">
        <v>2</v>
      </c>
      <c r="C33" s="51" t="s">
        <v>63</v>
      </c>
      <c r="D33" s="51" t="s">
        <v>51</v>
      </c>
      <c r="E33" s="52">
        <v>73354</v>
      </c>
      <c r="F33" s="52">
        <v>85888</v>
      </c>
    </row>
    <row r="34" spans="1:6" ht="32" customHeight="1">
      <c r="A34" s="49" t="s">
        <v>88</v>
      </c>
      <c r="B34" s="50">
        <v>2</v>
      </c>
      <c r="C34" s="51" t="s">
        <v>63</v>
      </c>
      <c r="D34" s="51" t="s">
        <v>51</v>
      </c>
      <c r="E34" s="52">
        <v>60004</v>
      </c>
      <c r="F34" s="52">
        <v>88788</v>
      </c>
    </row>
    <row r="35" spans="1:6" ht="20" customHeight="1">
      <c r="A35" s="49" t="s">
        <v>110</v>
      </c>
      <c r="B35" s="50">
        <v>1</v>
      </c>
      <c r="C35" s="51" t="s">
        <v>52</v>
      </c>
      <c r="D35" s="51" t="s">
        <v>54</v>
      </c>
      <c r="E35" s="52">
        <v>58677</v>
      </c>
      <c r="F35" s="52">
        <v>93635</v>
      </c>
    </row>
    <row r="36" spans="1:6" ht="20" customHeight="1">
      <c r="A36" s="49" t="s">
        <v>104</v>
      </c>
      <c r="B36" s="51" t="s">
        <v>112</v>
      </c>
      <c r="C36" s="51" t="s">
        <v>63</v>
      </c>
      <c r="D36" s="51" t="s">
        <v>51</v>
      </c>
      <c r="E36" s="51" t="s">
        <v>112</v>
      </c>
      <c r="F36" s="51" t="s">
        <v>112</v>
      </c>
    </row>
    <row r="37" spans="1:6" ht="20" customHeight="1">
      <c r="A37" s="49" t="s">
        <v>111</v>
      </c>
      <c r="B37" s="51" t="s">
        <v>112</v>
      </c>
      <c r="C37" s="51" t="s">
        <v>63</v>
      </c>
      <c r="D37" s="51" t="s">
        <v>51</v>
      </c>
      <c r="E37" s="51" t="s">
        <v>112</v>
      </c>
      <c r="F37" s="51" t="s">
        <v>112</v>
      </c>
    </row>
    <row r="38" spans="1:6" ht="20" customHeight="1">
      <c r="A38" s="49" t="s">
        <v>23</v>
      </c>
      <c r="B38" s="51" t="s">
        <v>112</v>
      </c>
      <c r="C38" s="51" t="s">
        <v>63</v>
      </c>
      <c r="D38" s="51" t="s">
        <v>51</v>
      </c>
      <c r="E38" s="51" t="s">
        <v>112</v>
      </c>
      <c r="F38" s="51" t="s">
        <v>112</v>
      </c>
    </row>
    <row r="39" spans="1:6" ht="20" customHeight="1">
      <c r="A39" s="49" t="s">
        <v>105</v>
      </c>
      <c r="B39" s="51" t="s">
        <v>112</v>
      </c>
      <c r="C39" s="51" t="s">
        <v>63</v>
      </c>
      <c r="D39" s="51" t="s">
        <v>51</v>
      </c>
      <c r="E39" s="51" t="s">
        <v>112</v>
      </c>
      <c r="F39" s="51" t="s">
        <v>112</v>
      </c>
    </row>
    <row r="40" spans="1:6" ht="20" customHeight="1">
      <c r="A40" s="49" t="s">
        <v>90</v>
      </c>
      <c r="B40" s="51" t="s">
        <v>112</v>
      </c>
      <c r="C40" s="51" t="s">
        <v>63</v>
      </c>
      <c r="D40" s="51" t="s">
        <v>51</v>
      </c>
      <c r="E40" s="51" t="s">
        <v>112</v>
      </c>
      <c r="F40" s="51" t="s">
        <v>112</v>
      </c>
    </row>
    <row r="41" spans="1:6" ht="20" customHeight="1">
      <c r="A41" s="49" t="s">
        <v>82</v>
      </c>
      <c r="B41" s="51" t="s">
        <v>112</v>
      </c>
      <c r="C41" s="51" t="s">
        <v>63</v>
      </c>
      <c r="D41" s="51" t="s">
        <v>51</v>
      </c>
      <c r="E41" s="51" t="s">
        <v>112</v>
      </c>
      <c r="F41" s="51" t="s">
        <v>112</v>
      </c>
    </row>
    <row r="42" spans="1:6" ht="20" customHeight="1">
      <c r="A42" s="49" t="s">
        <v>87</v>
      </c>
      <c r="B42" s="51" t="s">
        <v>112</v>
      </c>
      <c r="C42" s="51" t="s">
        <v>63</v>
      </c>
      <c r="D42" s="51" t="s">
        <v>51</v>
      </c>
      <c r="E42" s="51" t="s">
        <v>112</v>
      </c>
      <c r="F42" s="51" t="s">
        <v>112</v>
      </c>
    </row>
    <row r="43" spans="1:6" ht="20" customHeight="1">
      <c r="A43" s="49" t="s">
        <v>94</v>
      </c>
      <c r="B43" s="51" t="s">
        <v>112</v>
      </c>
      <c r="C43" s="51" t="s">
        <v>63</v>
      </c>
      <c r="D43" s="51" t="s">
        <v>51</v>
      </c>
      <c r="E43" s="51" t="s">
        <v>112</v>
      </c>
      <c r="F43" s="51" t="s">
        <v>112</v>
      </c>
    </row>
    <row r="44" spans="1:6" ht="20" customHeight="1">
      <c r="A44" s="49" t="s">
        <v>97</v>
      </c>
      <c r="B44" s="51" t="s">
        <v>112</v>
      </c>
      <c r="C44" s="51" t="s">
        <v>63</v>
      </c>
      <c r="D44" s="51" t="s">
        <v>51</v>
      </c>
      <c r="E44" s="51" t="s">
        <v>112</v>
      </c>
      <c r="F44" s="51" t="s">
        <v>112</v>
      </c>
    </row>
    <row r="45" spans="1:6" ht="20" customHeight="1">
      <c r="A45" s="49" t="s">
        <v>43</v>
      </c>
      <c r="B45" s="51" t="s">
        <v>112</v>
      </c>
      <c r="C45" s="51" t="s">
        <v>63</v>
      </c>
      <c r="D45" s="51" t="s">
        <v>51</v>
      </c>
      <c r="E45" s="51" t="s">
        <v>112</v>
      </c>
      <c r="F45" s="51" t="s">
        <v>112</v>
      </c>
    </row>
    <row r="46" spans="1:6" ht="20" customHeight="1">
      <c r="A46" s="49" t="s">
        <v>22</v>
      </c>
      <c r="B46" s="51" t="s">
        <v>112</v>
      </c>
      <c r="C46" s="51" t="s">
        <v>63</v>
      </c>
      <c r="D46" s="51" t="s">
        <v>51</v>
      </c>
      <c r="E46" s="51" t="s">
        <v>112</v>
      </c>
      <c r="F46" s="51" t="s">
        <v>112</v>
      </c>
    </row>
    <row r="47" spans="1:6" ht="20" customHeight="1">
      <c r="A47" s="49" t="s">
        <v>99</v>
      </c>
      <c r="B47" s="51" t="s">
        <v>112</v>
      </c>
      <c r="C47" s="51" t="s">
        <v>63</v>
      </c>
      <c r="D47" s="51" t="s">
        <v>51</v>
      </c>
      <c r="E47" s="51" t="s">
        <v>112</v>
      </c>
      <c r="F47" s="51" t="s">
        <v>112</v>
      </c>
    </row>
    <row r="48" spans="1:6" ht="20" customHeight="1">
      <c r="A48" s="49" t="s">
        <v>71</v>
      </c>
      <c r="B48" s="51" t="s">
        <v>112</v>
      </c>
      <c r="C48" s="51" t="s">
        <v>63</v>
      </c>
      <c r="D48" s="51" t="s">
        <v>54</v>
      </c>
      <c r="E48" s="51" t="s">
        <v>112</v>
      </c>
      <c r="F48" s="51" t="s">
        <v>112</v>
      </c>
    </row>
    <row r="49" spans="1:6" ht="20" customHeight="1">
      <c r="A49" s="49" t="s">
        <v>114</v>
      </c>
      <c r="B49" s="51" t="s">
        <v>112</v>
      </c>
      <c r="C49" s="51" t="s">
        <v>63</v>
      </c>
      <c r="D49" s="51" t="s">
        <v>51</v>
      </c>
      <c r="E49" s="51" t="s">
        <v>112</v>
      </c>
      <c r="F49" s="51" t="s">
        <v>112</v>
      </c>
    </row>
    <row r="50" spans="1:6" ht="20" customHeight="1">
      <c r="A50" s="49" t="s">
        <v>115</v>
      </c>
      <c r="B50" s="51" t="s">
        <v>112</v>
      </c>
      <c r="C50" s="51" t="s">
        <v>63</v>
      </c>
      <c r="D50" s="51" t="s">
        <v>54</v>
      </c>
      <c r="E50" s="51" t="s">
        <v>112</v>
      </c>
      <c r="F50" s="51" t="s">
        <v>112</v>
      </c>
    </row>
    <row r="51" spans="1:6" ht="20" customHeight="1">
      <c r="A51" s="49" t="s">
        <v>102</v>
      </c>
      <c r="B51" s="51" t="s">
        <v>112</v>
      </c>
      <c r="C51" s="51" t="s">
        <v>63</v>
      </c>
      <c r="D51" s="51" t="s">
        <v>51</v>
      </c>
      <c r="E51" s="51" t="s">
        <v>112</v>
      </c>
      <c r="F51" s="51" t="s">
        <v>112</v>
      </c>
    </row>
    <row r="52" spans="1:6" ht="20" customHeight="1">
      <c r="A52" s="49" t="s">
        <v>68</v>
      </c>
      <c r="B52" s="51" t="s">
        <v>112</v>
      </c>
      <c r="C52" s="51" t="s">
        <v>58</v>
      </c>
      <c r="D52" s="51" t="s">
        <v>51</v>
      </c>
      <c r="E52" s="51" t="s">
        <v>112</v>
      </c>
      <c r="F52" s="51" t="s">
        <v>112</v>
      </c>
    </row>
    <row r="53" spans="1:6" ht="20" customHeight="1">
      <c r="A53" s="49" t="s">
        <v>80</v>
      </c>
      <c r="B53" s="51" t="s">
        <v>112</v>
      </c>
      <c r="C53" s="51" t="s">
        <v>63</v>
      </c>
      <c r="D53" s="51" t="s">
        <v>51</v>
      </c>
      <c r="E53" s="51" t="s">
        <v>112</v>
      </c>
      <c r="F53" s="51" t="s">
        <v>112</v>
      </c>
    </row>
    <row r="54" spans="1:6" ht="20" customHeight="1">
      <c r="A54" s="49" t="s">
        <v>75</v>
      </c>
      <c r="B54" s="51" t="s">
        <v>112</v>
      </c>
      <c r="C54" s="51" t="s">
        <v>63</v>
      </c>
      <c r="D54" s="51" t="s">
        <v>51</v>
      </c>
      <c r="E54" s="51" t="s">
        <v>112</v>
      </c>
      <c r="F54" s="51" t="s">
        <v>112</v>
      </c>
    </row>
    <row r="55" spans="1:6" ht="20" customHeight="1">
      <c r="A55" s="49" t="s">
        <v>79</v>
      </c>
      <c r="B55" s="51" t="s">
        <v>112</v>
      </c>
      <c r="C55" s="51" t="s">
        <v>63</v>
      </c>
      <c r="D55" s="51" t="s">
        <v>51</v>
      </c>
      <c r="E55" s="51" t="s">
        <v>112</v>
      </c>
      <c r="F55" s="51" t="s">
        <v>112</v>
      </c>
    </row>
    <row r="56" spans="1:6" ht="20" customHeight="1">
      <c r="A56" s="49" t="s">
        <v>84</v>
      </c>
      <c r="B56" s="51" t="s">
        <v>112</v>
      </c>
      <c r="C56" s="51" t="s">
        <v>63</v>
      </c>
      <c r="D56" s="51" t="s">
        <v>51</v>
      </c>
      <c r="E56" s="51" t="s">
        <v>112</v>
      </c>
      <c r="F56" s="51" t="s">
        <v>112</v>
      </c>
    </row>
    <row r="57" spans="1:6" ht="20" customHeight="1">
      <c r="A57" s="49" t="s">
        <v>83</v>
      </c>
      <c r="B57" s="51" t="s">
        <v>112</v>
      </c>
      <c r="C57" s="51" t="s">
        <v>63</v>
      </c>
      <c r="D57" s="51" t="s">
        <v>51</v>
      </c>
      <c r="E57" s="51" t="s">
        <v>112</v>
      </c>
      <c r="F57" s="51" t="s">
        <v>112</v>
      </c>
    </row>
    <row r="58" spans="1:6" ht="20" customHeight="1">
      <c r="A58" s="49" t="s">
        <v>61</v>
      </c>
      <c r="B58" s="51" t="s">
        <v>112</v>
      </c>
      <c r="C58" s="51" t="s">
        <v>52</v>
      </c>
      <c r="D58" s="51" t="s">
        <v>51</v>
      </c>
      <c r="E58" s="51" t="s">
        <v>112</v>
      </c>
      <c r="F58" s="51" t="s">
        <v>112</v>
      </c>
    </row>
    <row r="59" spans="1:6" ht="20" customHeight="1">
      <c r="A59" s="49" t="s">
        <v>93</v>
      </c>
      <c r="B59" s="51" t="s">
        <v>112</v>
      </c>
      <c r="C59" s="51" t="s">
        <v>63</v>
      </c>
      <c r="D59" s="51" t="s">
        <v>51</v>
      </c>
      <c r="E59" s="51" t="s">
        <v>112</v>
      </c>
      <c r="F59" s="51" t="s">
        <v>112</v>
      </c>
    </row>
    <row r="60" spans="1:6" ht="20" customHeight="1">
      <c r="A60" s="49" t="s">
        <v>62</v>
      </c>
      <c r="B60" s="51" t="s">
        <v>112</v>
      </c>
      <c r="C60" s="51" t="s">
        <v>63</v>
      </c>
      <c r="D60" s="51" t="s">
        <v>51</v>
      </c>
      <c r="E60" s="51" t="s">
        <v>112</v>
      </c>
      <c r="F60" s="51" t="s">
        <v>112</v>
      </c>
    </row>
    <row r="61" spans="1:6" ht="20" customHeight="1">
      <c r="A61" s="49" t="s">
        <v>89</v>
      </c>
      <c r="B61" s="51" t="s">
        <v>112</v>
      </c>
      <c r="C61" s="51" t="s">
        <v>52</v>
      </c>
      <c r="D61" s="51" t="s">
        <v>54</v>
      </c>
      <c r="E61" s="51" t="s">
        <v>112</v>
      </c>
      <c r="F61" s="51" t="s">
        <v>112</v>
      </c>
    </row>
    <row r="62" spans="1:6" ht="20" customHeight="1">
      <c r="A62" s="49" t="s">
        <v>103</v>
      </c>
      <c r="B62" s="51" t="s">
        <v>112</v>
      </c>
      <c r="C62" s="51" t="s">
        <v>52</v>
      </c>
      <c r="D62" s="51" t="s">
        <v>51</v>
      </c>
      <c r="E62" s="52">
        <v>35266</v>
      </c>
      <c r="F62" s="52">
        <v>41925</v>
      </c>
    </row>
    <row r="63" spans="1:6" ht="20" customHeight="1">
      <c r="A63" s="49" t="s">
        <v>98</v>
      </c>
      <c r="B63" s="51" t="s">
        <v>112</v>
      </c>
      <c r="C63" s="51" t="s">
        <v>58</v>
      </c>
      <c r="D63" s="51" t="s">
        <v>51</v>
      </c>
      <c r="E63" s="51" t="s">
        <v>112</v>
      </c>
      <c r="F63" s="51" t="s">
        <v>112</v>
      </c>
    </row>
    <row r="64" spans="1:6" ht="20" customHeight="1">
      <c r="A64" s="49" t="s">
        <v>86</v>
      </c>
      <c r="B64" s="51" t="s">
        <v>112</v>
      </c>
      <c r="C64" s="51" t="s">
        <v>58</v>
      </c>
      <c r="D64" s="51" t="s">
        <v>51</v>
      </c>
      <c r="E64" s="51" t="s">
        <v>112</v>
      </c>
      <c r="F64" s="51" t="s">
        <v>112</v>
      </c>
    </row>
    <row r="65" spans="1:6" ht="20" customHeight="1">
      <c r="A65" s="49" t="s">
        <v>100</v>
      </c>
      <c r="B65" s="51" t="s">
        <v>112</v>
      </c>
      <c r="C65" s="51" t="s">
        <v>52</v>
      </c>
      <c r="D65" s="51" t="s">
        <v>51</v>
      </c>
      <c r="E65" s="51" t="s">
        <v>112</v>
      </c>
      <c r="F65" s="51" t="s">
        <v>112</v>
      </c>
    </row>
    <row r="66" spans="1:6" ht="20" customHeight="1">
      <c r="A66" s="49" t="s">
        <v>116</v>
      </c>
      <c r="B66" s="51" t="s">
        <v>112</v>
      </c>
      <c r="C66" s="51" t="s">
        <v>52</v>
      </c>
      <c r="D66" s="51" t="s">
        <v>54</v>
      </c>
      <c r="E66" s="52">
        <v>36048</v>
      </c>
      <c r="F66" s="52">
        <v>60843</v>
      </c>
    </row>
    <row r="67" spans="1:6" ht="20" customHeight="1">
      <c r="A67" s="49" t="s">
        <v>118</v>
      </c>
      <c r="B67" s="51" t="s">
        <v>112</v>
      </c>
      <c r="C67" s="51" t="s">
        <v>58</v>
      </c>
      <c r="D67" s="51" t="s">
        <v>51</v>
      </c>
      <c r="E67" s="51" t="s">
        <v>112</v>
      </c>
      <c r="F67" s="51" t="s">
        <v>112</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workbookViewId="0"/>
  </sheetViews>
  <sheetFormatPr defaultColWidth="16.36328125" defaultRowHeight="19.899999999999999" customHeight="1"/>
  <cols>
    <col min="1" max="1" width="53.453125" style="68" customWidth="1"/>
    <col min="2" max="7" width="16.36328125" style="68" customWidth="1"/>
    <col min="8" max="16384" width="16.36328125" style="68"/>
  </cols>
  <sheetData>
    <row r="1" spans="1:6" ht="26.75" customHeight="1">
      <c r="A1" s="48" t="s">
        <v>45</v>
      </c>
      <c r="B1" s="48" t="s">
        <v>46</v>
      </c>
      <c r="C1" s="48" t="s">
        <v>47</v>
      </c>
      <c r="D1" s="48" t="s">
        <v>48</v>
      </c>
      <c r="E1" s="83" t="s">
        <v>49</v>
      </c>
      <c r="F1" s="84"/>
    </row>
    <row r="2" spans="1:6" ht="27.65" customHeight="1">
      <c r="A2" s="76" t="s">
        <v>4</v>
      </c>
      <c r="B2" s="82"/>
      <c r="C2" s="78"/>
      <c r="D2" s="78"/>
      <c r="E2" s="78"/>
      <c r="F2" s="79"/>
    </row>
    <row r="3" spans="1:6" ht="32" customHeight="1">
      <c r="A3" s="49" t="s">
        <v>28</v>
      </c>
      <c r="B3" s="50">
        <v>227</v>
      </c>
      <c r="C3" s="51" t="s">
        <v>50</v>
      </c>
      <c r="D3" s="51" t="s">
        <v>51</v>
      </c>
      <c r="E3" s="52">
        <v>18906</v>
      </c>
      <c r="F3" s="52">
        <v>30534</v>
      </c>
    </row>
    <row r="4" spans="1:6" ht="20" customHeight="1">
      <c r="A4" s="49" t="s">
        <v>27</v>
      </c>
      <c r="B4" s="50">
        <v>116</v>
      </c>
      <c r="C4" s="51" t="s">
        <v>52</v>
      </c>
      <c r="D4" s="51" t="s">
        <v>51</v>
      </c>
      <c r="E4" s="52">
        <v>36929</v>
      </c>
      <c r="F4" s="52">
        <v>55180</v>
      </c>
    </row>
    <row r="5" spans="1:6" ht="44" customHeight="1">
      <c r="A5" s="49" t="s">
        <v>30</v>
      </c>
      <c r="B5" s="50">
        <v>84</v>
      </c>
      <c r="C5" s="51" t="s">
        <v>53</v>
      </c>
      <c r="D5" s="51" t="s">
        <v>54</v>
      </c>
      <c r="E5" s="52">
        <v>18935</v>
      </c>
      <c r="F5" s="52">
        <v>36562</v>
      </c>
    </row>
    <row r="6" spans="1:6" ht="20" customHeight="1">
      <c r="A6" s="49" t="s">
        <v>55</v>
      </c>
      <c r="B6" s="50">
        <v>69</v>
      </c>
      <c r="C6" s="51" t="s">
        <v>56</v>
      </c>
      <c r="D6" s="51" t="s">
        <v>51</v>
      </c>
      <c r="E6" s="52">
        <v>18553</v>
      </c>
      <c r="F6" s="52">
        <v>29165</v>
      </c>
    </row>
    <row r="7" spans="1:6" ht="32" customHeight="1">
      <c r="A7" s="49" t="s">
        <v>29</v>
      </c>
      <c r="B7" s="50">
        <v>68</v>
      </c>
      <c r="C7" s="51" t="s">
        <v>52</v>
      </c>
      <c r="D7" s="51" t="s">
        <v>51</v>
      </c>
      <c r="E7" s="52">
        <v>38753</v>
      </c>
      <c r="F7" s="52">
        <v>58325</v>
      </c>
    </row>
    <row r="8" spans="1:6" ht="20" customHeight="1">
      <c r="A8" s="49" t="s">
        <v>36</v>
      </c>
      <c r="B8" s="50">
        <v>59</v>
      </c>
      <c r="C8" s="51" t="s">
        <v>52</v>
      </c>
      <c r="D8" s="51" t="s">
        <v>51</v>
      </c>
      <c r="E8" s="52">
        <v>17167</v>
      </c>
      <c r="F8" s="52">
        <v>36930</v>
      </c>
    </row>
    <row r="9" spans="1:6" ht="32" customHeight="1">
      <c r="A9" s="49" t="s">
        <v>31</v>
      </c>
      <c r="B9" s="50">
        <v>53</v>
      </c>
      <c r="C9" s="51" t="s">
        <v>52</v>
      </c>
      <c r="D9" s="51" t="s">
        <v>51</v>
      </c>
      <c r="E9" s="52">
        <v>41018</v>
      </c>
      <c r="F9" s="52">
        <v>62172</v>
      </c>
    </row>
    <row r="10" spans="1:6" ht="32" customHeight="1">
      <c r="A10" s="49" t="s">
        <v>59</v>
      </c>
      <c r="B10" s="50">
        <v>34</v>
      </c>
      <c r="C10" s="51" t="s">
        <v>60</v>
      </c>
      <c r="D10" s="51" t="s">
        <v>51</v>
      </c>
      <c r="E10" s="52">
        <v>19694</v>
      </c>
      <c r="F10" s="52">
        <v>30736</v>
      </c>
    </row>
    <row r="11" spans="1:6" ht="20" customHeight="1">
      <c r="A11" s="49" t="s">
        <v>57</v>
      </c>
      <c r="B11" s="50">
        <v>33</v>
      </c>
      <c r="C11" s="51" t="s">
        <v>58</v>
      </c>
      <c r="D11" s="51" t="s">
        <v>51</v>
      </c>
      <c r="E11" s="52">
        <v>35091</v>
      </c>
      <c r="F11" s="52">
        <v>57102</v>
      </c>
    </row>
    <row r="12" spans="1:6" ht="20" customHeight="1">
      <c r="A12" s="49" t="s">
        <v>106</v>
      </c>
      <c r="B12" s="50">
        <v>26</v>
      </c>
      <c r="C12" s="51" t="s">
        <v>58</v>
      </c>
      <c r="D12" s="51" t="s">
        <v>66</v>
      </c>
      <c r="E12" s="52">
        <v>64979</v>
      </c>
      <c r="F12" s="52">
        <v>106404</v>
      </c>
    </row>
    <row r="13" spans="1:6" ht="20" customHeight="1">
      <c r="A13" s="49" t="s">
        <v>64</v>
      </c>
      <c r="B13" s="50">
        <v>19</v>
      </c>
      <c r="C13" s="51" t="s">
        <v>58</v>
      </c>
      <c r="D13" s="51" t="s">
        <v>51</v>
      </c>
      <c r="E13" s="52">
        <v>36080</v>
      </c>
      <c r="F13" s="52">
        <v>56829</v>
      </c>
    </row>
    <row r="14" spans="1:6" ht="32" customHeight="1">
      <c r="A14" s="49" t="s">
        <v>113</v>
      </c>
      <c r="B14" s="50">
        <v>17</v>
      </c>
      <c r="C14" s="51" t="s">
        <v>63</v>
      </c>
      <c r="D14" s="51" t="s">
        <v>54</v>
      </c>
      <c r="E14" s="51" t="s">
        <v>112</v>
      </c>
      <c r="F14" s="51" t="s">
        <v>112</v>
      </c>
    </row>
    <row r="15" spans="1:6" ht="20" customHeight="1">
      <c r="A15" s="49" t="s">
        <v>24</v>
      </c>
      <c r="B15" s="50">
        <v>14</v>
      </c>
      <c r="C15" s="51" t="s">
        <v>52</v>
      </c>
      <c r="D15" s="51" t="s">
        <v>51</v>
      </c>
      <c r="E15" s="52">
        <v>33093</v>
      </c>
      <c r="F15" s="52">
        <v>45518</v>
      </c>
    </row>
    <row r="16" spans="1:6" ht="20" customHeight="1">
      <c r="A16" s="49" t="s">
        <v>107</v>
      </c>
      <c r="B16" s="50">
        <v>10</v>
      </c>
      <c r="C16" s="51" t="s">
        <v>58</v>
      </c>
      <c r="D16" s="51" t="s">
        <v>54</v>
      </c>
      <c r="E16" s="52">
        <v>61227</v>
      </c>
      <c r="F16" s="52">
        <v>108522</v>
      </c>
    </row>
    <row r="17" spans="1:6" ht="20" customHeight="1">
      <c r="A17" s="49" t="s">
        <v>69</v>
      </c>
      <c r="B17" s="50">
        <v>8</v>
      </c>
      <c r="C17" s="51" t="s">
        <v>52</v>
      </c>
      <c r="D17" s="51" t="s">
        <v>54</v>
      </c>
      <c r="E17" s="52">
        <v>55279</v>
      </c>
      <c r="F17" s="52">
        <v>69532</v>
      </c>
    </row>
    <row r="18" spans="1:6" ht="20" customHeight="1">
      <c r="A18" s="49" t="s">
        <v>72</v>
      </c>
      <c r="B18" s="50">
        <v>8</v>
      </c>
      <c r="C18" s="51" t="s">
        <v>52</v>
      </c>
      <c r="D18" s="51" t="s">
        <v>51</v>
      </c>
      <c r="E18" s="52">
        <v>36334</v>
      </c>
      <c r="F18" s="52">
        <v>54303</v>
      </c>
    </row>
    <row r="19" spans="1:6" ht="20" customHeight="1">
      <c r="A19" s="49" t="s">
        <v>65</v>
      </c>
      <c r="B19" s="50">
        <v>8</v>
      </c>
      <c r="C19" s="51" t="s">
        <v>58</v>
      </c>
      <c r="D19" s="51" t="s">
        <v>66</v>
      </c>
      <c r="E19" s="52">
        <v>43336</v>
      </c>
      <c r="F19" s="52">
        <v>71511</v>
      </c>
    </row>
    <row r="20" spans="1:6" ht="32" customHeight="1">
      <c r="A20" s="53" t="s">
        <v>70</v>
      </c>
      <c r="B20" s="54">
        <v>7</v>
      </c>
      <c r="C20" s="55" t="s">
        <v>52</v>
      </c>
      <c r="D20" s="55" t="s">
        <v>51</v>
      </c>
      <c r="E20" s="56">
        <v>35284</v>
      </c>
      <c r="F20" s="56">
        <v>49389</v>
      </c>
    </row>
    <row r="21" spans="1:6" ht="32.25" customHeight="1">
      <c r="A21" s="57" t="s">
        <v>108</v>
      </c>
      <c r="B21" s="58">
        <v>5</v>
      </c>
      <c r="C21" s="59" t="s">
        <v>52</v>
      </c>
      <c r="D21" s="59" t="s">
        <v>54</v>
      </c>
      <c r="E21" s="60">
        <v>31776</v>
      </c>
      <c r="F21" s="60">
        <v>45655</v>
      </c>
    </row>
    <row r="22" spans="1:6" ht="32" customHeight="1">
      <c r="A22" s="49" t="s">
        <v>74</v>
      </c>
      <c r="B22" s="50">
        <v>5</v>
      </c>
      <c r="C22" s="51" t="s">
        <v>63</v>
      </c>
      <c r="D22" s="51" t="s">
        <v>51</v>
      </c>
      <c r="E22" s="52">
        <v>56808</v>
      </c>
      <c r="F22" s="52">
        <v>68859</v>
      </c>
    </row>
    <row r="23" spans="1:6" ht="20" customHeight="1">
      <c r="A23" s="49" t="s">
        <v>81</v>
      </c>
      <c r="B23" s="50">
        <v>5</v>
      </c>
      <c r="C23" s="51" t="s">
        <v>52</v>
      </c>
      <c r="D23" s="51" t="s">
        <v>54</v>
      </c>
      <c r="E23" s="52">
        <v>38679</v>
      </c>
      <c r="F23" s="52">
        <v>61326</v>
      </c>
    </row>
    <row r="24" spans="1:6" ht="32" customHeight="1">
      <c r="A24" s="49" t="s">
        <v>78</v>
      </c>
      <c r="B24" s="50">
        <v>5</v>
      </c>
      <c r="C24" s="51" t="s">
        <v>52</v>
      </c>
      <c r="D24" s="51" t="s">
        <v>51</v>
      </c>
      <c r="E24" s="52">
        <v>42144</v>
      </c>
      <c r="F24" s="52">
        <v>59311</v>
      </c>
    </row>
    <row r="25" spans="1:6" ht="32" customHeight="1">
      <c r="A25" s="49" t="s">
        <v>77</v>
      </c>
      <c r="B25" s="50">
        <v>4</v>
      </c>
      <c r="C25" s="51" t="s">
        <v>63</v>
      </c>
      <c r="D25" s="51" t="s">
        <v>51</v>
      </c>
      <c r="E25" s="52">
        <v>58688</v>
      </c>
      <c r="F25" s="52">
        <v>86943</v>
      </c>
    </row>
    <row r="26" spans="1:6" ht="32" customHeight="1">
      <c r="A26" s="49" t="s">
        <v>80</v>
      </c>
      <c r="B26" s="50">
        <v>4</v>
      </c>
      <c r="C26" s="51" t="s">
        <v>63</v>
      </c>
      <c r="D26" s="51" t="s">
        <v>51</v>
      </c>
      <c r="E26" s="52">
        <v>57965</v>
      </c>
      <c r="F26" s="52">
        <v>70147</v>
      </c>
    </row>
    <row r="27" spans="1:6" ht="20" customHeight="1">
      <c r="A27" s="49" t="s">
        <v>110</v>
      </c>
      <c r="B27" s="50">
        <v>3</v>
      </c>
      <c r="C27" s="51" t="s">
        <v>52</v>
      </c>
      <c r="D27" s="51" t="s">
        <v>54</v>
      </c>
      <c r="E27" s="52">
        <v>55484</v>
      </c>
      <c r="F27" s="52">
        <v>94662</v>
      </c>
    </row>
    <row r="28" spans="1:6" ht="32" customHeight="1">
      <c r="A28" s="49" t="s">
        <v>87</v>
      </c>
      <c r="B28" s="50">
        <v>2</v>
      </c>
      <c r="C28" s="51" t="s">
        <v>63</v>
      </c>
      <c r="D28" s="51" t="s">
        <v>51</v>
      </c>
      <c r="E28" s="52">
        <v>57517</v>
      </c>
      <c r="F28" s="52">
        <v>74762</v>
      </c>
    </row>
    <row r="29" spans="1:6" ht="32" customHeight="1">
      <c r="A29" s="49" t="s">
        <v>21</v>
      </c>
      <c r="B29" s="51" t="s">
        <v>112</v>
      </c>
      <c r="C29" s="51" t="s">
        <v>63</v>
      </c>
      <c r="D29" s="51" t="s">
        <v>51</v>
      </c>
      <c r="E29" s="51" t="s">
        <v>112</v>
      </c>
      <c r="F29" s="51" t="s">
        <v>112</v>
      </c>
    </row>
    <row r="30" spans="1:6" ht="32" customHeight="1">
      <c r="A30" s="49" t="s">
        <v>104</v>
      </c>
      <c r="B30" s="51" t="s">
        <v>112</v>
      </c>
      <c r="C30" s="51" t="s">
        <v>63</v>
      </c>
      <c r="D30" s="51" t="s">
        <v>51</v>
      </c>
      <c r="E30" s="51" t="s">
        <v>112</v>
      </c>
      <c r="F30" s="51" t="s">
        <v>112</v>
      </c>
    </row>
    <row r="31" spans="1:6" ht="32" customHeight="1">
      <c r="A31" s="49" t="s">
        <v>111</v>
      </c>
      <c r="B31" s="51" t="s">
        <v>112</v>
      </c>
      <c r="C31" s="51" t="s">
        <v>63</v>
      </c>
      <c r="D31" s="51" t="s">
        <v>51</v>
      </c>
      <c r="E31" s="51" t="s">
        <v>112</v>
      </c>
      <c r="F31" s="51" t="s">
        <v>112</v>
      </c>
    </row>
    <row r="32" spans="1:6" ht="32" customHeight="1">
      <c r="A32" s="49" t="s">
        <v>23</v>
      </c>
      <c r="B32" s="51" t="s">
        <v>112</v>
      </c>
      <c r="C32" s="51" t="s">
        <v>63</v>
      </c>
      <c r="D32" s="51" t="s">
        <v>51</v>
      </c>
      <c r="E32" s="51" t="s">
        <v>112</v>
      </c>
      <c r="F32" s="51" t="s">
        <v>112</v>
      </c>
    </row>
    <row r="33" spans="1:6" ht="32" customHeight="1">
      <c r="A33" s="49" t="s">
        <v>82</v>
      </c>
      <c r="B33" s="51" t="s">
        <v>112</v>
      </c>
      <c r="C33" s="51" t="s">
        <v>63</v>
      </c>
      <c r="D33" s="51" t="s">
        <v>51</v>
      </c>
      <c r="E33" s="51" t="s">
        <v>112</v>
      </c>
      <c r="F33" s="51" t="s">
        <v>112</v>
      </c>
    </row>
    <row r="34" spans="1:6" ht="32" customHeight="1">
      <c r="A34" s="49" t="s">
        <v>96</v>
      </c>
      <c r="B34" s="51" t="s">
        <v>112</v>
      </c>
      <c r="C34" s="51" t="s">
        <v>63</v>
      </c>
      <c r="D34" s="51" t="s">
        <v>51</v>
      </c>
      <c r="E34" s="51" t="s">
        <v>112</v>
      </c>
      <c r="F34" s="51" t="s">
        <v>112</v>
      </c>
    </row>
    <row r="35" spans="1:6" ht="32" customHeight="1">
      <c r="A35" s="49" t="s">
        <v>94</v>
      </c>
      <c r="B35" s="51" t="s">
        <v>112</v>
      </c>
      <c r="C35" s="51" t="s">
        <v>63</v>
      </c>
      <c r="D35" s="51" t="s">
        <v>51</v>
      </c>
      <c r="E35" s="51" t="s">
        <v>112</v>
      </c>
      <c r="F35" s="51" t="s">
        <v>112</v>
      </c>
    </row>
    <row r="36" spans="1:6" ht="32" customHeight="1">
      <c r="A36" s="49" t="s">
        <v>91</v>
      </c>
      <c r="B36" s="51" t="s">
        <v>112</v>
      </c>
      <c r="C36" s="51" t="s">
        <v>63</v>
      </c>
      <c r="D36" s="51" t="s">
        <v>51</v>
      </c>
      <c r="E36" s="51" t="s">
        <v>112</v>
      </c>
      <c r="F36" s="51" t="s">
        <v>112</v>
      </c>
    </row>
    <row r="37" spans="1:6" ht="32" customHeight="1">
      <c r="A37" s="49" t="s">
        <v>97</v>
      </c>
      <c r="B37" s="51" t="s">
        <v>112</v>
      </c>
      <c r="C37" s="51" t="s">
        <v>63</v>
      </c>
      <c r="D37" s="51" t="s">
        <v>51</v>
      </c>
      <c r="E37" s="51" t="s">
        <v>112</v>
      </c>
      <c r="F37" s="51" t="s">
        <v>112</v>
      </c>
    </row>
    <row r="38" spans="1:6" ht="32" customHeight="1">
      <c r="A38" s="49" t="s">
        <v>43</v>
      </c>
      <c r="B38" s="51" t="s">
        <v>112</v>
      </c>
      <c r="C38" s="51" t="s">
        <v>63</v>
      </c>
      <c r="D38" s="51" t="s">
        <v>51</v>
      </c>
      <c r="E38" s="51" t="s">
        <v>112</v>
      </c>
      <c r="F38" s="51" t="s">
        <v>112</v>
      </c>
    </row>
    <row r="39" spans="1:6" ht="32" customHeight="1">
      <c r="A39" s="49" t="s">
        <v>22</v>
      </c>
      <c r="B39" s="51" t="s">
        <v>112</v>
      </c>
      <c r="C39" s="51" t="s">
        <v>63</v>
      </c>
      <c r="D39" s="51" t="s">
        <v>51</v>
      </c>
      <c r="E39" s="51" t="s">
        <v>112</v>
      </c>
      <c r="F39" s="51" t="s">
        <v>112</v>
      </c>
    </row>
    <row r="40" spans="1:6" ht="32" customHeight="1">
      <c r="A40" s="49" t="s">
        <v>88</v>
      </c>
      <c r="B40" s="51" t="s">
        <v>112</v>
      </c>
      <c r="C40" s="51" t="s">
        <v>63</v>
      </c>
      <c r="D40" s="51" t="s">
        <v>51</v>
      </c>
      <c r="E40" s="51" t="s">
        <v>112</v>
      </c>
      <c r="F40" s="51" t="s">
        <v>112</v>
      </c>
    </row>
    <row r="41" spans="1:6" ht="32" customHeight="1">
      <c r="A41" s="49" t="s">
        <v>99</v>
      </c>
      <c r="B41" s="51" t="s">
        <v>112</v>
      </c>
      <c r="C41" s="51" t="s">
        <v>63</v>
      </c>
      <c r="D41" s="51" t="s">
        <v>51</v>
      </c>
      <c r="E41" s="51" t="s">
        <v>112</v>
      </c>
      <c r="F41" s="51" t="s">
        <v>112</v>
      </c>
    </row>
    <row r="42" spans="1:6" ht="32" customHeight="1">
      <c r="A42" s="49" t="s">
        <v>20</v>
      </c>
      <c r="B42" s="51" t="s">
        <v>112</v>
      </c>
      <c r="C42" s="51" t="s">
        <v>63</v>
      </c>
      <c r="D42" s="51" t="s">
        <v>54</v>
      </c>
      <c r="E42" s="51" t="s">
        <v>112</v>
      </c>
      <c r="F42" s="51" t="s">
        <v>112</v>
      </c>
    </row>
    <row r="43" spans="1:6" ht="32" customHeight="1">
      <c r="A43" s="49" t="s">
        <v>71</v>
      </c>
      <c r="B43" s="51" t="s">
        <v>112</v>
      </c>
      <c r="C43" s="51" t="s">
        <v>63</v>
      </c>
      <c r="D43" s="51" t="s">
        <v>54</v>
      </c>
      <c r="E43" s="51" t="s">
        <v>112</v>
      </c>
      <c r="F43" s="51" t="s">
        <v>112</v>
      </c>
    </row>
    <row r="44" spans="1:6" ht="32" customHeight="1">
      <c r="A44" s="49" t="s">
        <v>114</v>
      </c>
      <c r="B44" s="51" t="s">
        <v>112</v>
      </c>
      <c r="C44" s="51" t="s">
        <v>63</v>
      </c>
      <c r="D44" s="51" t="s">
        <v>51</v>
      </c>
      <c r="E44" s="51" t="s">
        <v>112</v>
      </c>
      <c r="F44" s="51" t="s">
        <v>112</v>
      </c>
    </row>
    <row r="45" spans="1:6" ht="32" customHeight="1">
      <c r="A45" s="49" t="s">
        <v>92</v>
      </c>
      <c r="B45" s="51" t="s">
        <v>112</v>
      </c>
      <c r="C45" s="51" t="s">
        <v>63</v>
      </c>
      <c r="D45" s="51" t="s">
        <v>51</v>
      </c>
      <c r="E45" s="51" t="s">
        <v>112</v>
      </c>
      <c r="F45" s="51" t="s">
        <v>112</v>
      </c>
    </row>
    <row r="46" spans="1:6" ht="32" customHeight="1">
      <c r="A46" s="49" t="s">
        <v>115</v>
      </c>
      <c r="B46" s="51" t="s">
        <v>112</v>
      </c>
      <c r="C46" s="51" t="s">
        <v>63</v>
      </c>
      <c r="D46" s="51" t="s">
        <v>54</v>
      </c>
      <c r="E46" s="51" t="s">
        <v>112</v>
      </c>
      <c r="F46" s="51" t="s">
        <v>112</v>
      </c>
    </row>
    <row r="47" spans="1:6" ht="32" customHeight="1">
      <c r="A47" s="49" t="s">
        <v>68</v>
      </c>
      <c r="B47" s="51" t="s">
        <v>112</v>
      </c>
      <c r="C47" s="51" t="s">
        <v>58</v>
      </c>
      <c r="D47" s="51" t="s">
        <v>51</v>
      </c>
      <c r="E47" s="51" t="s">
        <v>112</v>
      </c>
      <c r="F47" s="51" t="s">
        <v>112</v>
      </c>
    </row>
    <row r="48" spans="1:6" ht="32" customHeight="1">
      <c r="A48" s="49" t="s">
        <v>75</v>
      </c>
      <c r="B48" s="51" t="s">
        <v>112</v>
      </c>
      <c r="C48" s="51" t="s">
        <v>63</v>
      </c>
      <c r="D48" s="51" t="s">
        <v>51</v>
      </c>
      <c r="E48" s="51" t="s">
        <v>112</v>
      </c>
      <c r="F48" s="51" t="s">
        <v>112</v>
      </c>
    </row>
    <row r="49" spans="1:6" ht="32" customHeight="1">
      <c r="A49" s="49" t="s">
        <v>79</v>
      </c>
      <c r="B49" s="51" t="s">
        <v>112</v>
      </c>
      <c r="C49" s="51" t="s">
        <v>63</v>
      </c>
      <c r="D49" s="51" t="s">
        <v>51</v>
      </c>
      <c r="E49" s="51" t="s">
        <v>112</v>
      </c>
      <c r="F49" s="51" t="s">
        <v>112</v>
      </c>
    </row>
    <row r="50" spans="1:6" ht="32" customHeight="1">
      <c r="A50" s="49" t="s">
        <v>84</v>
      </c>
      <c r="B50" s="51" t="s">
        <v>112</v>
      </c>
      <c r="C50" s="51" t="s">
        <v>63</v>
      </c>
      <c r="D50" s="51" t="s">
        <v>51</v>
      </c>
      <c r="E50" s="51" t="s">
        <v>112</v>
      </c>
      <c r="F50" s="51" t="s">
        <v>112</v>
      </c>
    </row>
    <row r="51" spans="1:6" ht="32" customHeight="1">
      <c r="A51" s="49" t="s">
        <v>83</v>
      </c>
      <c r="B51" s="51" t="s">
        <v>112</v>
      </c>
      <c r="C51" s="51" t="s">
        <v>63</v>
      </c>
      <c r="D51" s="51" t="s">
        <v>51</v>
      </c>
      <c r="E51" s="51" t="s">
        <v>112</v>
      </c>
      <c r="F51" s="51" t="s">
        <v>112</v>
      </c>
    </row>
    <row r="52" spans="1:6" ht="32" customHeight="1">
      <c r="A52" s="49" t="s">
        <v>61</v>
      </c>
      <c r="B52" s="51" t="s">
        <v>112</v>
      </c>
      <c r="C52" s="51" t="s">
        <v>52</v>
      </c>
      <c r="D52" s="51" t="s">
        <v>51</v>
      </c>
      <c r="E52" s="51" t="s">
        <v>112</v>
      </c>
      <c r="F52" s="51" t="s">
        <v>112</v>
      </c>
    </row>
    <row r="53" spans="1:6" ht="32" customHeight="1">
      <c r="A53" s="49" t="s">
        <v>93</v>
      </c>
      <c r="B53" s="51" t="s">
        <v>112</v>
      </c>
      <c r="C53" s="51" t="s">
        <v>63</v>
      </c>
      <c r="D53" s="51" t="s">
        <v>51</v>
      </c>
      <c r="E53" s="51" t="s">
        <v>112</v>
      </c>
      <c r="F53" s="51" t="s">
        <v>112</v>
      </c>
    </row>
    <row r="54" spans="1:6" ht="32" customHeight="1">
      <c r="A54" s="49" t="s">
        <v>62</v>
      </c>
      <c r="B54" s="51" t="s">
        <v>112</v>
      </c>
      <c r="C54" s="51" t="s">
        <v>63</v>
      </c>
      <c r="D54" s="51" t="s">
        <v>51</v>
      </c>
      <c r="E54" s="51" t="s">
        <v>112</v>
      </c>
      <c r="F54" s="51" t="s">
        <v>112</v>
      </c>
    </row>
    <row r="55" spans="1:6" ht="32" customHeight="1">
      <c r="A55" s="49" t="s">
        <v>67</v>
      </c>
      <c r="B55" s="51" t="s">
        <v>112</v>
      </c>
      <c r="C55" s="51" t="s">
        <v>52</v>
      </c>
      <c r="D55" s="51" t="s">
        <v>51</v>
      </c>
      <c r="E55" s="51" t="s">
        <v>112</v>
      </c>
      <c r="F55" s="51" t="s">
        <v>112</v>
      </c>
    </row>
    <row r="56" spans="1:6" ht="32" customHeight="1">
      <c r="A56" s="49" t="s">
        <v>89</v>
      </c>
      <c r="B56" s="51" t="s">
        <v>112</v>
      </c>
      <c r="C56" s="51" t="s">
        <v>52</v>
      </c>
      <c r="D56" s="51" t="s">
        <v>54</v>
      </c>
      <c r="E56" s="51" t="s">
        <v>112</v>
      </c>
      <c r="F56" s="51" t="s">
        <v>112</v>
      </c>
    </row>
    <row r="57" spans="1:6" ht="32" customHeight="1">
      <c r="A57" s="49" t="s">
        <v>103</v>
      </c>
      <c r="B57" s="51" t="s">
        <v>112</v>
      </c>
      <c r="C57" s="51" t="s">
        <v>52</v>
      </c>
      <c r="D57" s="51" t="s">
        <v>51</v>
      </c>
      <c r="E57" s="51" t="s">
        <v>112</v>
      </c>
      <c r="F57" s="51" t="s">
        <v>112</v>
      </c>
    </row>
    <row r="58" spans="1:6" ht="32" customHeight="1">
      <c r="A58" s="49" t="s">
        <v>76</v>
      </c>
      <c r="B58" s="51" t="s">
        <v>112</v>
      </c>
      <c r="C58" s="51" t="s">
        <v>52</v>
      </c>
      <c r="D58" s="51" t="s">
        <v>51</v>
      </c>
      <c r="E58" s="51" t="s">
        <v>112</v>
      </c>
      <c r="F58" s="51" t="s">
        <v>112</v>
      </c>
    </row>
    <row r="59" spans="1:6" ht="32" customHeight="1">
      <c r="A59" s="49" t="s">
        <v>95</v>
      </c>
      <c r="B59" s="51" t="s">
        <v>112</v>
      </c>
      <c r="C59" s="51" t="s">
        <v>52</v>
      </c>
      <c r="D59" s="51" t="s">
        <v>51</v>
      </c>
      <c r="E59" s="51" t="s">
        <v>112</v>
      </c>
      <c r="F59" s="51" t="s">
        <v>112</v>
      </c>
    </row>
    <row r="60" spans="1:6" ht="32" customHeight="1">
      <c r="A60" s="49" t="s">
        <v>98</v>
      </c>
      <c r="B60" s="51" t="s">
        <v>112</v>
      </c>
      <c r="C60" s="51" t="s">
        <v>58</v>
      </c>
      <c r="D60" s="51" t="s">
        <v>51</v>
      </c>
      <c r="E60" s="51" t="s">
        <v>112</v>
      </c>
      <c r="F60" s="51" t="s">
        <v>112</v>
      </c>
    </row>
    <row r="61" spans="1:6" ht="32" customHeight="1">
      <c r="A61" s="49" t="s">
        <v>86</v>
      </c>
      <c r="B61" s="51" t="s">
        <v>112</v>
      </c>
      <c r="C61" s="51" t="s">
        <v>58</v>
      </c>
      <c r="D61" s="51" t="s">
        <v>51</v>
      </c>
      <c r="E61" s="51" t="s">
        <v>112</v>
      </c>
      <c r="F61" s="51" t="s">
        <v>112</v>
      </c>
    </row>
    <row r="62" spans="1:6" ht="32" customHeight="1">
      <c r="A62" s="49" t="s">
        <v>100</v>
      </c>
      <c r="B62" s="51" t="s">
        <v>112</v>
      </c>
      <c r="C62" s="51" t="s">
        <v>52</v>
      </c>
      <c r="D62" s="51" t="s">
        <v>51</v>
      </c>
      <c r="E62" s="51" t="s">
        <v>112</v>
      </c>
      <c r="F62" s="51" t="s">
        <v>112</v>
      </c>
    </row>
    <row r="63" spans="1:6" ht="32" customHeight="1">
      <c r="A63" s="49" t="s">
        <v>116</v>
      </c>
      <c r="B63" s="51" t="s">
        <v>112</v>
      </c>
      <c r="C63" s="51" t="s">
        <v>52</v>
      </c>
      <c r="D63" s="51" t="s">
        <v>54</v>
      </c>
      <c r="E63" s="51" t="s">
        <v>112</v>
      </c>
      <c r="F63" s="51" t="s">
        <v>112</v>
      </c>
    </row>
    <row r="64" spans="1:6" ht="32" customHeight="1">
      <c r="A64" s="49" t="s">
        <v>73</v>
      </c>
      <c r="B64" s="51" t="s">
        <v>112</v>
      </c>
      <c r="C64" s="51" t="s">
        <v>52</v>
      </c>
      <c r="D64" s="51" t="s">
        <v>51</v>
      </c>
      <c r="E64" s="51" t="s">
        <v>112</v>
      </c>
      <c r="F64" s="51" t="s">
        <v>112</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showGridLines="0" workbookViewId="0"/>
  </sheetViews>
  <sheetFormatPr defaultColWidth="16.36328125" defaultRowHeight="19.899999999999999" customHeight="1"/>
  <cols>
    <col min="1" max="1" width="61.453125" style="69" customWidth="1"/>
    <col min="2" max="2" width="19.08984375" style="69" customWidth="1"/>
    <col min="3" max="7" width="16.36328125" style="69" customWidth="1"/>
    <col min="8" max="16384" width="16.36328125" style="69"/>
  </cols>
  <sheetData>
    <row r="1" spans="1:6" ht="20.25" customHeight="1">
      <c r="A1" s="48" t="s">
        <v>45</v>
      </c>
      <c r="B1" s="48" t="s">
        <v>46</v>
      </c>
      <c r="C1" s="48" t="s">
        <v>47</v>
      </c>
      <c r="D1" s="48" t="s">
        <v>48</v>
      </c>
      <c r="E1" s="83" t="s">
        <v>49</v>
      </c>
      <c r="F1" s="84"/>
    </row>
    <row r="2" spans="1:6" ht="27.65" customHeight="1">
      <c r="A2" s="76" t="s">
        <v>4</v>
      </c>
      <c r="B2" s="82"/>
      <c r="C2" s="78"/>
      <c r="D2" s="78"/>
      <c r="E2" s="78"/>
      <c r="F2" s="79"/>
    </row>
    <row r="3" spans="1:6" ht="20" customHeight="1">
      <c r="A3" s="49" t="s">
        <v>27</v>
      </c>
      <c r="B3" s="50">
        <v>478</v>
      </c>
      <c r="C3" s="51" t="s">
        <v>52</v>
      </c>
      <c r="D3" s="51" t="s">
        <v>51</v>
      </c>
      <c r="E3" s="52">
        <v>41894</v>
      </c>
      <c r="F3" s="52">
        <v>64608</v>
      </c>
    </row>
    <row r="4" spans="1:6" ht="32" customHeight="1">
      <c r="A4" s="49" t="s">
        <v>28</v>
      </c>
      <c r="B4" s="50">
        <v>466</v>
      </c>
      <c r="C4" s="51" t="s">
        <v>50</v>
      </c>
      <c r="D4" s="51" t="s">
        <v>51</v>
      </c>
      <c r="E4" s="52">
        <v>21158</v>
      </c>
      <c r="F4" s="52">
        <v>32473</v>
      </c>
    </row>
    <row r="5" spans="1:6" ht="32" customHeight="1">
      <c r="A5" s="49" t="s">
        <v>113</v>
      </c>
      <c r="B5" s="50">
        <v>400</v>
      </c>
      <c r="C5" s="51" t="s">
        <v>63</v>
      </c>
      <c r="D5" s="51" t="s">
        <v>54</v>
      </c>
      <c r="E5" s="52">
        <v>44637</v>
      </c>
      <c r="F5" s="52">
        <v>93691</v>
      </c>
    </row>
    <row r="6" spans="1:6" ht="44" customHeight="1">
      <c r="A6" s="49" t="s">
        <v>30</v>
      </c>
      <c r="B6" s="50">
        <v>247</v>
      </c>
      <c r="C6" s="51" t="s">
        <v>53</v>
      </c>
      <c r="D6" s="51" t="s">
        <v>54</v>
      </c>
      <c r="E6" s="52">
        <v>22534</v>
      </c>
      <c r="F6" s="52">
        <v>47582</v>
      </c>
    </row>
    <row r="7" spans="1:6" ht="32" customHeight="1">
      <c r="A7" s="49" t="s">
        <v>29</v>
      </c>
      <c r="B7" s="50">
        <v>205</v>
      </c>
      <c r="C7" s="51" t="s">
        <v>52</v>
      </c>
      <c r="D7" s="51" t="s">
        <v>51</v>
      </c>
      <c r="E7" s="52">
        <v>41740</v>
      </c>
      <c r="F7" s="52">
        <v>61940</v>
      </c>
    </row>
    <row r="8" spans="1:6" ht="20" customHeight="1">
      <c r="A8" s="49" t="s">
        <v>36</v>
      </c>
      <c r="B8" s="50">
        <v>203</v>
      </c>
      <c r="C8" s="51" t="s">
        <v>52</v>
      </c>
      <c r="D8" s="51" t="s">
        <v>51</v>
      </c>
      <c r="E8" s="52">
        <v>19695</v>
      </c>
      <c r="F8" s="52">
        <v>61924</v>
      </c>
    </row>
    <row r="9" spans="1:6" ht="20" customHeight="1">
      <c r="A9" s="49" t="s">
        <v>55</v>
      </c>
      <c r="B9" s="50">
        <v>168</v>
      </c>
      <c r="C9" s="51" t="s">
        <v>56</v>
      </c>
      <c r="D9" s="51" t="s">
        <v>51</v>
      </c>
      <c r="E9" s="52">
        <v>21554</v>
      </c>
      <c r="F9" s="52">
        <v>30835</v>
      </c>
    </row>
    <row r="10" spans="1:6" ht="20" customHeight="1">
      <c r="A10" s="49" t="s">
        <v>31</v>
      </c>
      <c r="B10" s="50">
        <v>153</v>
      </c>
      <c r="C10" s="51" t="s">
        <v>52</v>
      </c>
      <c r="D10" s="51" t="s">
        <v>51</v>
      </c>
      <c r="E10" s="52">
        <v>43787</v>
      </c>
      <c r="F10" s="52">
        <v>67175</v>
      </c>
    </row>
    <row r="11" spans="1:6" ht="20" customHeight="1">
      <c r="A11" s="49" t="s">
        <v>57</v>
      </c>
      <c r="B11" s="50">
        <v>116</v>
      </c>
      <c r="C11" s="51" t="s">
        <v>58</v>
      </c>
      <c r="D11" s="51" t="s">
        <v>51</v>
      </c>
      <c r="E11" s="52">
        <v>31316</v>
      </c>
      <c r="F11" s="52">
        <v>57441</v>
      </c>
    </row>
    <row r="12" spans="1:6" ht="32" customHeight="1">
      <c r="A12" s="49" t="s">
        <v>59</v>
      </c>
      <c r="B12" s="50">
        <v>79</v>
      </c>
      <c r="C12" s="51" t="s">
        <v>60</v>
      </c>
      <c r="D12" s="51" t="s">
        <v>51</v>
      </c>
      <c r="E12" s="52">
        <v>18728</v>
      </c>
      <c r="F12" s="52">
        <v>31991</v>
      </c>
    </row>
    <row r="13" spans="1:6" ht="20" customHeight="1">
      <c r="A13" s="49" t="s">
        <v>106</v>
      </c>
      <c r="B13" s="50">
        <v>75</v>
      </c>
      <c r="C13" s="51" t="s">
        <v>58</v>
      </c>
      <c r="D13" s="51" t="s">
        <v>66</v>
      </c>
      <c r="E13" s="52">
        <v>67964</v>
      </c>
      <c r="F13" s="52">
        <v>108531</v>
      </c>
    </row>
    <row r="14" spans="1:6" ht="32" customHeight="1">
      <c r="A14" s="49" t="s">
        <v>23</v>
      </c>
      <c r="B14" s="50">
        <v>54</v>
      </c>
      <c r="C14" s="51" t="s">
        <v>63</v>
      </c>
      <c r="D14" s="51" t="s">
        <v>51</v>
      </c>
      <c r="E14" s="52">
        <v>49150</v>
      </c>
      <c r="F14" s="52">
        <v>118799</v>
      </c>
    </row>
    <row r="15" spans="1:6" ht="20" customHeight="1">
      <c r="A15" s="49" t="s">
        <v>64</v>
      </c>
      <c r="B15" s="50">
        <v>54</v>
      </c>
      <c r="C15" s="51" t="s">
        <v>58</v>
      </c>
      <c r="D15" s="51" t="s">
        <v>51</v>
      </c>
      <c r="E15" s="52">
        <v>47029</v>
      </c>
      <c r="F15" s="52">
        <v>68835</v>
      </c>
    </row>
    <row r="16" spans="1:6" ht="20" customHeight="1">
      <c r="A16" s="49" t="s">
        <v>65</v>
      </c>
      <c r="B16" s="50">
        <v>38</v>
      </c>
      <c r="C16" s="51" t="s">
        <v>58</v>
      </c>
      <c r="D16" s="51" t="s">
        <v>66</v>
      </c>
      <c r="E16" s="52">
        <v>41637</v>
      </c>
      <c r="F16" s="52">
        <v>77558</v>
      </c>
    </row>
    <row r="17" spans="1:6" ht="20" customHeight="1">
      <c r="A17" s="49" t="s">
        <v>69</v>
      </c>
      <c r="B17" s="50">
        <v>35</v>
      </c>
      <c r="C17" s="51" t="s">
        <v>52</v>
      </c>
      <c r="D17" s="51" t="s">
        <v>54</v>
      </c>
      <c r="E17" s="52">
        <v>44905</v>
      </c>
      <c r="F17" s="52">
        <v>78713</v>
      </c>
    </row>
    <row r="18" spans="1:6" ht="20" customHeight="1">
      <c r="A18" s="49" t="s">
        <v>67</v>
      </c>
      <c r="B18" s="50">
        <v>35</v>
      </c>
      <c r="C18" s="51" t="s">
        <v>52</v>
      </c>
      <c r="D18" s="51" t="s">
        <v>51</v>
      </c>
      <c r="E18" s="52">
        <v>45080</v>
      </c>
      <c r="F18" s="52">
        <v>70831</v>
      </c>
    </row>
    <row r="19" spans="1:6" ht="32" customHeight="1">
      <c r="A19" s="49" t="s">
        <v>111</v>
      </c>
      <c r="B19" s="50">
        <v>31</v>
      </c>
      <c r="C19" s="51" t="s">
        <v>63</v>
      </c>
      <c r="D19" s="51" t="s">
        <v>51</v>
      </c>
      <c r="E19" s="52">
        <v>75059</v>
      </c>
      <c r="F19" s="52">
        <v>136530</v>
      </c>
    </row>
    <row r="20" spans="1:6" ht="32" customHeight="1">
      <c r="A20" s="49" t="s">
        <v>21</v>
      </c>
      <c r="B20" s="50">
        <v>29</v>
      </c>
      <c r="C20" s="51" t="s">
        <v>63</v>
      </c>
      <c r="D20" s="51" t="s">
        <v>51</v>
      </c>
      <c r="E20" s="52">
        <v>66053</v>
      </c>
      <c r="F20" s="52">
        <v>178511</v>
      </c>
    </row>
    <row r="21" spans="1:6" ht="20" customHeight="1">
      <c r="A21" s="49" t="s">
        <v>73</v>
      </c>
      <c r="B21" s="50">
        <v>29</v>
      </c>
      <c r="C21" s="51" t="s">
        <v>52</v>
      </c>
      <c r="D21" s="51" t="s">
        <v>51</v>
      </c>
      <c r="E21" s="52">
        <v>25357</v>
      </c>
      <c r="F21" s="52">
        <v>56668</v>
      </c>
    </row>
    <row r="22" spans="1:6" ht="20" customHeight="1">
      <c r="A22" s="49" t="s">
        <v>68</v>
      </c>
      <c r="B22" s="50">
        <v>28</v>
      </c>
      <c r="C22" s="51" t="s">
        <v>58</v>
      </c>
      <c r="D22" s="51" t="s">
        <v>51</v>
      </c>
      <c r="E22" s="52">
        <v>48202</v>
      </c>
      <c r="F22" s="52">
        <v>91565</v>
      </c>
    </row>
    <row r="23" spans="1:6" ht="20" customHeight="1">
      <c r="A23" s="49" t="s">
        <v>70</v>
      </c>
      <c r="B23" s="50">
        <v>26</v>
      </c>
      <c r="C23" s="51" t="s">
        <v>52</v>
      </c>
      <c r="D23" s="51" t="s">
        <v>51</v>
      </c>
      <c r="E23" s="52">
        <v>46888</v>
      </c>
      <c r="F23" s="52">
        <v>77715</v>
      </c>
    </row>
    <row r="24" spans="1:6" ht="20" customHeight="1">
      <c r="A24" s="53" t="s">
        <v>24</v>
      </c>
      <c r="B24" s="54">
        <v>25</v>
      </c>
      <c r="C24" s="55" t="s">
        <v>52</v>
      </c>
      <c r="D24" s="55" t="s">
        <v>51</v>
      </c>
      <c r="E24" s="56">
        <v>40327</v>
      </c>
      <c r="F24" s="56">
        <v>58352</v>
      </c>
    </row>
    <row r="25" spans="1:6" ht="20.25" customHeight="1">
      <c r="A25" s="57" t="s">
        <v>108</v>
      </c>
      <c r="B25" s="58">
        <v>22</v>
      </c>
      <c r="C25" s="59" t="s">
        <v>52</v>
      </c>
      <c r="D25" s="59" t="s">
        <v>54</v>
      </c>
      <c r="E25" s="60">
        <v>31923</v>
      </c>
      <c r="F25" s="60">
        <v>51779</v>
      </c>
    </row>
    <row r="26" spans="1:6" ht="32" customHeight="1">
      <c r="A26" s="49" t="s">
        <v>74</v>
      </c>
      <c r="B26" s="50">
        <v>20</v>
      </c>
      <c r="C26" s="51" t="s">
        <v>63</v>
      </c>
      <c r="D26" s="51" t="s">
        <v>51</v>
      </c>
      <c r="E26" s="52">
        <v>57817</v>
      </c>
      <c r="F26" s="52">
        <v>121029</v>
      </c>
    </row>
    <row r="27" spans="1:6" ht="32" customHeight="1">
      <c r="A27" s="49" t="s">
        <v>79</v>
      </c>
      <c r="B27" s="50">
        <v>20</v>
      </c>
      <c r="C27" s="51" t="s">
        <v>63</v>
      </c>
      <c r="D27" s="51" t="s">
        <v>51</v>
      </c>
      <c r="E27" s="52">
        <v>33269</v>
      </c>
      <c r="F27" s="52">
        <v>81611</v>
      </c>
    </row>
    <row r="28" spans="1:6" ht="32" customHeight="1">
      <c r="A28" s="49" t="s">
        <v>71</v>
      </c>
      <c r="B28" s="50">
        <v>18</v>
      </c>
      <c r="C28" s="51" t="s">
        <v>63</v>
      </c>
      <c r="D28" s="51" t="s">
        <v>54</v>
      </c>
      <c r="E28" s="52">
        <v>51790</v>
      </c>
      <c r="F28" s="52">
        <v>104817</v>
      </c>
    </row>
    <row r="29" spans="1:6" ht="32" customHeight="1">
      <c r="A29" s="49" t="s">
        <v>22</v>
      </c>
      <c r="B29" s="50">
        <v>17</v>
      </c>
      <c r="C29" s="51" t="s">
        <v>63</v>
      </c>
      <c r="D29" s="51" t="s">
        <v>51</v>
      </c>
      <c r="E29" s="52">
        <v>39911</v>
      </c>
      <c r="F29" s="52">
        <v>114149</v>
      </c>
    </row>
    <row r="30" spans="1:6" ht="20" customHeight="1">
      <c r="A30" s="49" t="s">
        <v>72</v>
      </c>
      <c r="B30" s="50">
        <v>17</v>
      </c>
      <c r="C30" s="51" t="s">
        <v>52</v>
      </c>
      <c r="D30" s="51" t="s">
        <v>51</v>
      </c>
      <c r="E30" s="52">
        <v>42510</v>
      </c>
      <c r="F30" s="52">
        <v>58762</v>
      </c>
    </row>
    <row r="31" spans="1:6" ht="32" customHeight="1">
      <c r="A31" s="49" t="s">
        <v>82</v>
      </c>
      <c r="B31" s="50">
        <v>14</v>
      </c>
      <c r="C31" s="51" t="s">
        <v>63</v>
      </c>
      <c r="D31" s="51" t="s">
        <v>51</v>
      </c>
      <c r="E31" s="52">
        <v>46029</v>
      </c>
      <c r="F31" s="52">
        <v>130277</v>
      </c>
    </row>
    <row r="32" spans="1:6" ht="32" customHeight="1">
      <c r="A32" s="49" t="s">
        <v>20</v>
      </c>
      <c r="B32" s="50">
        <v>14</v>
      </c>
      <c r="C32" s="51" t="s">
        <v>63</v>
      </c>
      <c r="D32" s="51" t="s">
        <v>54</v>
      </c>
      <c r="E32" s="52">
        <v>66475</v>
      </c>
      <c r="F32" s="52">
        <v>103687</v>
      </c>
    </row>
    <row r="33" spans="1:6" ht="32" customHeight="1">
      <c r="A33" s="49" t="s">
        <v>75</v>
      </c>
      <c r="B33" s="50">
        <v>14</v>
      </c>
      <c r="C33" s="51" t="s">
        <v>63</v>
      </c>
      <c r="D33" s="51" t="s">
        <v>51</v>
      </c>
      <c r="E33" s="52">
        <v>42429</v>
      </c>
      <c r="F33" s="52">
        <v>97251</v>
      </c>
    </row>
    <row r="34" spans="1:6" ht="32" customHeight="1">
      <c r="A34" s="49" t="s">
        <v>78</v>
      </c>
      <c r="B34" s="50">
        <v>14</v>
      </c>
      <c r="C34" s="51" t="s">
        <v>52</v>
      </c>
      <c r="D34" s="51" t="s">
        <v>51</v>
      </c>
      <c r="E34" s="52">
        <v>22453</v>
      </c>
      <c r="F34" s="52">
        <v>43204</v>
      </c>
    </row>
    <row r="35" spans="1:6" ht="32" customHeight="1">
      <c r="A35" s="49" t="s">
        <v>77</v>
      </c>
      <c r="B35" s="50">
        <v>12</v>
      </c>
      <c r="C35" s="51" t="s">
        <v>63</v>
      </c>
      <c r="D35" s="51" t="s">
        <v>51</v>
      </c>
      <c r="E35" s="52">
        <v>71992</v>
      </c>
      <c r="F35" s="52">
        <v>132804</v>
      </c>
    </row>
    <row r="36" spans="1:6" ht="32" customHeight="1">
      <c r="A36" s="49" t="s">
        <v>87</v>
      </c>
      <c r="B36" s="50">
        <v>12</v>
      </c>
      <c r="C36" s="51" t="s">
        <v>63</v>
      </c>
      <c r="D36" s="51" t="s">
        <v>51</v>
      </c>
      <c r="E36" s="52">
        <v>66095</v>
      </c>
      <c r="F36" s="52">
        <v>121909</v>
      </c>
    </row>
    <row r="37" spans="1:6" ht="32" customHeight="1">
      <c r="A37" s="49" t="s">
        <v>84</v>
      </c>
      <c r="B37" s="50">
        <v>11</v>
      </c>
      <c r="C37" s="51" t="s">
        <v>63</v>
      </c>
      <c r="D37" s="51" t="s">
        <v>51</v>
      </c>
      <c r="E37" s="52">
        <v>57115</v>
      </c>
      <c r="F37" s="52">
        <v>117095</v>
      </c>
    </row>
    <row r="38" spans="1:6" ht="20" customHeight="1">
      <c r="A38" s="49" t="s">
        <v>76</v>
      </c>
      <c r="B38" s="50">
        <v>11</v>
      </c>
      <c r="C38" s="51" t="s">
        <v>52</v>
      </c>
      <c r="D38" s="51" t="s">
        <v>51</v>
      </c>
      <c r="E38" s="52">
        <v>49946</v>
      </c>
      <c r="F38" s="52">
        <v>65299</v>
      </c>
    </row>
    <row r="39" spans="1:6" ht="32" customHeight="1">
      <c r="A39" s="49" t="s">
        <v>115</v>
      </c>
      <c r="B39" s="50">
        <v>8</v>
      </c>
      <c r="C39" s="51" t="s">
        <v>63</v>
      </c>
      <c r="D39" s="51" t="s">
        <v>54</v>
      </c>
      <c r="E39" s="52">
        <v>73017</v>
      </c>
      <c r="F39" s="52">
        <v>138749</v>
      </c>
    </row>
    <row r="40" spans="1:6" ht="20" customHeight="1">
      <c r="A40" s="49" t="s">
        <v>86</v>
      </c>
      <c r="B40" s="50">
        <v>8</v>
      </c>
      <c r="C40" s="51" t="s">
        <v>58</v>
      </c>
      <c r="D40" s="51" t="s">
        <v>51</v>
      </c>
      <c r="E40" s="52">
        <v>41531</v>
      </c>
      <c r="F40" s="52">
        <v>60296</v>
      </c>
    </row>
    <row r="41" spans="1:6" ht="20" customHeight="1">
      <c r="A41" s="49" t="s">
        <v>110</v>
      </c>
      <c r="B41" s="50">
        <v>7</v>
      </c>
      <c r="C41" s="51" t="s">
        <v>52</v>
      </c>
      <c r="D41" s="51" t="s">
        <v>54</v>
      </c>
      <c r="E41" s="52">
        <v>42879</v>
      </c>
      <c r="F41" s="52">
        <v>82811</v>
      </c>
    </row>
    <row r="42" spans="1:6" ht="32" customHeight="1">
      <c r="A42" s="49" t="s">
        <v>43</v>
      </c>
      <c r="B42" s="50">
        <v>7</v>
      </c>
      <c r="C42" s="51" t="s">
        <v>63</v>
      </c>
      <c r="D42" s="51" t="s">
        <v>51</v>
      </c>
      <c r="E42" s="52">
        <v>65947</v>
      </c>
      <c r="F42" s="52">
        <v>151033</v>
      </c>
    </row>
    <row r="43" spans="1:6" ht="32" customHeight="1">
      <c r="A43" s="49" t="s">
        <v>80</v>
      </c>
      <c r="B43" s="50">
        <v>7</v>
      </c>
      <c r="C43" s="51" t="s">
        <v>63</v>
      </c>
      <c r="D43" s="51" t="s">
        <v>51</v>
      </c>
      <c r="E43" s="52">
        <v>49027</v>
      </c>
      <c r="F43" s="52">
        <v>104836</v>
      </c>
    </row>
    <row r="44" spans="1:6" ht="20" customHeight="1">
      <c r="A44" s="49" t="s">
        <v>81</v>
      </c>
      <c r="B44" s="50">
        <v>7</v>
      </c>
      <c r="C44" s="51" t="s">
        <v>52</v>
      </c>
      <c r="D44" s="51" t="s">
        <v>54</v>
      </c>
      <c r="E44" s="52">
        <v>46639</v>
      </c>
      <c r="F44" s="52">
        <v>69217</v>
      </c>
    </row>
    <row r="45" spans="1:6" ht="20" customHeight="1">
      <c r="A45" s="49" t="s">
        <v>98</v>
      </c>
      <c r="B45" s="50">
        <v>7</v>
      </c>
      <c r="C45" s="51" t="s">
        <v>58</v>
      </c>
      <c r="D45" s="51" t="s">
        <v>51</v>
      </c>
      <c r="E45" s="52">
        <v>39801</v>
      </c>
      <c r="F45" s="52">
        <v>52128</v>
      </c>
    </row>
    <row r="46" spans="1:6" ht="32" customHeight="1">
      <c r="A46" s="49" t="s">
        <v>96</v>
      </c>
      <c r="B46" s="50">
        <v>5</v>
      </c>
      <c r="C46" s="51" t="s">
        <v>63</v>
      </c>
      <c r="D46" s="51" t="s">
        <v>51</v>
      </c>
      <c r="E46" s="52">
        <v>46013</v>
      </c>
      <c r="F46" s="52">
        <v>100764</v>
      </c>
    </row>
    <row r="47" spans="1:6" ht="32" customHeight="1">
      <c r="A47" s="49" t="s">
        <v>91</v>
      </c>
      <c r="B47" s="50">
        <v>5</v>
      </c>
      <c r="C47" s="51" t="s">
        <v>63</v>
      </c>
      <c r="D47" s="51" t="s">
        <v>51</v>
      </c>
      <c r="E47" s="52">
        <v>86250</v>
      </c>
      <c r="F47" s="52">
        <v>223048</v>
      </c>
    </row>
    <row r="48" spans="1:6" ht="32" customHeight="1">
      <c r="A48" s="49" t="s">
        <v>88</v>
      </c>
      <c r="B48" s="50">
        <v>5</v>
      </c>
      <c r="C48" s="51" t="s">
        <v>63</v>
      </c>
      <c r="D48" s="51" t="s">
        <v>51</v>
      </c>
      <c r="E48" s="52">
        <v>50529</v>
      </c>
      <c r="F48" s="52">
        <v>130005</v>
      </c>
    </row>
    <row r="49" spans="1:6" ht="20" customHeight="1">
      <c r="A49" s="49" t="s">
        <v>95</v>
      </c>
      <c r="B49" s="50">
        <v>4</v>
      </c>
      <c r="C49" s="51" t="s">
        <v>52</v>
      </c>
      <c r="D49" s="51" t="s">
        <v>51</v>
      </c>
      <c r="E49" s="52">
        <v>53546</v>
      </c>
      <c r="F49" s="52">
        <v>85482</v>
      </c>
    </row>
    <row r="50" spans="1:6" ht="32" customHeight="1">
      <c r="A50" s="49" t="s">
        <v>99</v>
      </c>
      <c r="B50" s="50">
        <v>3</v>
      </c>
      <c r="C50" s="51" t="s">
        <v>63</v>
      </c>
      <c r="D50" s="51" t="s">
        <v>51</v>
      </c>
      <c r="E50" s="52">
        <v>49858</v>
      </c>
      <c r="F50" s="52">
        <v>125697</v>
      </c>
    </row>
    <row r="51" spans="1:6" ht="20" customHeight="1">
      <c r="A51" s="49" t="s">
        <v>100</v>
      </c>
      <c r="B51" s="50">
        <v>3</v>
      </c>
      <c r="C51" s="51" t="s">
        <v>52</v>
      </c>
      <c r="D51" s="51" t="s">
        <v>51</v>
      </c>
      <c r="E51" s="52">
        <v>30850</v>
      </c>
      <c r="F51" s="52">
        <v>42523</v>
      </c>
    </row>
    <row r="52" spans="1:6" ht="32" customHeight="1">
      <c r="A52" s="49" t="s">
        <v>90</v>
      </c>
      <c r="B52" s="50">
        <v>2</v>
      </c>
      <c r="C52" s="51" t="s">
        <v>63</v>
      </c>
      <c r="D52" s="51" t="s">
        <v>51</v>
      </c>
      <c r="E52" s="52">
        <v>82613</v>
      </c>
      <c r="F52" s="52">
        <v>131601</v>
      </c>
    </row>
    <row r="53" spans="1:6" ht="32" customHeight="1">
      <c r="A53" s="49" t="s">
        <v>107</v>
      </c>
      <c r="B53" s="51" t="s">
        <v>112</v>
      </c>
      <c r="C53" s="51" t="s">
        <v>58</v>
      </c>
      <c r="D53" s="51" t="s">
        <v>54</v>
      </c>
      <c r="E53" s="51" t="s">
        <v>112</v>
      </c>
      <c r="F53" s="51" t="s">
        <v>112</v>
      </c>
    </row>
    <row r="54" spans="1:6" ht="32" customHeight="1">
      <c r="A54" s="49" t="s">
        <v>104</v>
      </c>
      <c r="B54" s="51" t="s">
        <v>112</v>
      </c>
      <c r="C54" s="51" t="s">
        <v>63</v>
      </c>
      <c r="D54" s="51" t="s">
        <v>51</v>
      </c>
      <c r="E54" s="51" t="s">
        <v>112</v>
      </c>
      <c r="F54" s="51" t="s">
        <v>112</v>
      </c>
    </row>
    <row r="55" spans="1:6" ht="32" customHeight="1">
      <c r="A55" s="49" t="s">
        <v>85</v>
      </c>
      <c r="B55" s="51" t="s">
        <v>112</v>
      </c>
      <c r="C55" s="51" t="s">
        <v>63</v>
      </c>
      <c r="D55" s="51" t="s">
        <v>51</v>
      </c>
      <c r="E55" s="51" t="s">
        <v>112</v>
      </c>
      <c r="F55" s="51" t="s">
        <v>112</v>
      </c>
    </row>
    <row r="56" spans="1:6" ht="32" customHeight="1">
      <c r="A56" s="49" t="s">
        <v>105</v>
      </c>
      <c r="B56" s="51" t="s">
        <v>112</v>
      </c>
      <c r="C56" s="51" t="s">
        <v>63</v>
      </c>
      <c r="D56" s="51" t="s">
        <v>51</v>
      </c>
      <c r="E56" s="51" t="s">
        <v>112</v>
      </c>
      <c r="F56" s="51" t="s">
        <v>112</v>
      </c>
    </row>
    <row r="57" spans="1:6" ht="32" customHeight="1">
      <c r="A57" s="49" t="s">
        <v>101</v>
      </c>
      <c r="B57" s="51" t="s">
        <v>112</v>
      </c>
      <c r="C57" s="51" t="s">
        <v>63</v>
      </c>
      <c r="D57" s="51" t="s">
        <v>51</v>
      </c>
      <c r="E57" s="51" t="s">
        <v>112</v>
      </c>
      <c r="F57" s="51" t="s">
        <v>112</v>
      </c>
    </row>
    <row r="58" spans="1:6" ht="32" customHeight="1">
      <c r="A58" s="49" t="s">
        <v>94</v>
      </c>
      <c r="B58" s="51" t="s">
        <v>112</v>
      </c>
      <c r="C58" s="51" t="s">
        <v>63</v>
      </c>
      <c r="D58" s="51" t="s">
        <v>51</v>
      </c>
      <c r="E58" s="51" t="s">
        <v>112</v>
      </c>
      <c r="F58" s="51" t="s">
        <v>112</v>
      </c>
    </row>
    <row r="59" spans="1:6" ht="32" customHeight="1">
      <c r="A59" s="49" t="s">
        <v>97</v>
      </c>
      <c r="B59" s="51" t="s">
        <v>112</v>
      </c>
      <c r="C59" s="51" t="s">
        <v>63</v>
      </c>
      <c r="D59" s="51" t="s">
        <v>51</v>
      </c>
      <c r="E59" s="51" t="s">
        <v>112</v>
      </c>
      <c r="F59" s="51" t="s">
        <v>112</v>
      </c>
    </row>
    <row r="60" spans="1:6" ht="32" customHeight="1">
      <c r="A60" s="49" t="s">
        <v>114</v>
      </c>
      <c r="B60" s="51" t="s">
        <v>112</v>
      </c>
      <c r="C60" s="51" t="s">
        <v>63</v>
      </c>
      <c r="D60" s="51" t="s">
        <v>51</v>
      </c>
      <c r="E60" s="51" t="s">
        <v>112</v>
      </c>
      <c r="F60" s="51" t="s">
        <v>112</v>
      </c>
    </row>
    <row r="61" spans="1:6" ht="32" customHeight="1">
      <c r="A61" s="49" t="s">
        <v>92</v>
      </c>
      <c r="B61" s="51" t="s">
        <v>112</v>
      </c>
      <c r="C61" s="51" t="s">
        <v>63</v>
      </c>
      <c r="D61" s="51" t="s">
        <v>51</v>
      </c>
      <c r="E61" s="51" t="s">
        <v>112</v>
      </c>
      <c r="F61" s="51" t="s">
        <v>112</v>
      </c>
    </row>
    <row r="62" spans="1:6" ht="32" customHeight="1">
      <c r="A62" s="49" t="s">
        <v>102</v>
      </c>
      <c r="B62" s="51" t="s">
        <v>112</v>
      </c>
      <c r="C62" s="51" t="s">
        <v>63</v>
      </c>
      <c r="D62" s="51" t="s">
        <v>51</v>
      </c>
      <c r="E62" s="51" t="s">
        <v>112</v>
      </c>
      <c r="F62" s="51" t="s">
        <v>112</v>
      </c>
    </row>
    <row r="63" spans="1:6" ht="32" customHeight="1">
      <c r="A63" s="49" t="s">
        <v>83</v>
      </c>
      <c r="B63" s="51" t="s">
        <v>112</v>
      </c>
      <c r="C63" s="51" t="s">
        <v>63</v>
      </c>
      <c r="D63" s="51" t="s">
        <v>51</v>
      </c>
      <c r="E63" s="51" t="s">
        <v>112</v>
      </c>
      <c r="F63" s="51" t="s">
        <v>112</v>
      </c>
    </row>
    <row r="64" spans="1:6" ht="32" customHeight="1">
      <c r="A64" s="49" t="s">
        <v>61</v>
      </c>
      <c r="B64" s="51" t="s">
        <v>112</v>
      </c>
      <c r="C64" s="51" t="s">
        <v>52</v>
      </c>
      <c r="D64" s="51" t="s">
        <v>51</v>
      </c>
      <c r="E64" s="51" t="s">
        <v>112</v>
      </c>
      <c r="F64" s="51" t="s">
        <v>112</v>
      </c>
    </row>
    <row r="65" spans="1:6" ht="32" customHeight="1">
      <c r="A65" s="49" t="s">
        <v>117</v>
      </c>
      <c r="B65" s="51" t="s">
        <v>112</v>
      </c>
      <c r="C65" s="51" t="s">
        <v>58</v>
      </c>
      <c r="D65" s="51" t="s">
        <v>51</v>
      </c>
      <c r="E65" s="51" t="s">
        <v>112</v>
      </c>
      <c r="F65" s="51" t="s">
        <v>112</v>
      </c>
    </row>
    <row r="66" spans="1:6" ht="32" customHeight="1">
      <c r="A66" s="49" t="s">
        <v>93</v>
      </c>
      <c r="B66" s="51" t="s">
        <v>112</v>
      </c>
      <c r="C66" s="51" t="s">
        <v>63</v>
      </c>
      <c r="D66" s="51" t="s">
        <v>51</v>
      </c>
      <c r="E66" s="51" t="s">
        <v>112</v>
      </c>
      <c r="F66" s="51" t="s">
        <v>112</v>
      </c>
    </row>
    <row r="67" spans="1:6" ht="32" customHeight="1">
      <c r="A67" s="49" t="s">
        <v>62</v>
      </c>
      <c r="B67" s="51" t="s">
        <v>112</v>
      </c>
      <c r="C67" s="51" t="s">
        <v>63</v>
      </c>
      <c r="D67" s="51" t="s">
        <v>51</v>
      </c>
      <c r="E67" s="51" t="s">
        <v>112</v>
      </c>
      <c r="F67" s="51" t="s">
        <v>112</v>
      </c>
    </row>
    <row r="68" spans="1:6" ht="32" customHeight="1">
      <c r="A68" s="49" t="s">
        <v>89</v>
      </c>
      <c r="B68" s="51" t="s">
        <v>112</v>
      </c>
      <c r="C68" s="51" t="s">
        <v>52</v>
      </c>
      <c r="D68" s="51" t="s">
        <v>54</v>
      </c>
      <c r="E68" s="51" t="s">
        <v>112</v>
      </c>
      <c r="F68" s="51" t="s">
        <v>112</v>
      </c>
    </row>
    <row r="69" spans="1:6" ht="32" customHeight="1">
      <c r="A69" s="49" t="s">
        <v>103</v>
      </c>
      <c r="B69" s="51" t="s">
        <v>112</v>
      </c>
      <c r="C69" s="51" t="s">
        <v>52</v>
      </c>
      <c r="D69" s="51" t="s">
        <v>51</v>
      </c>
      <c r="E69" s="51" t="s">
        <v>112</v>
      </c>
      <c r="F69" s="51" t="s">
        <v>112</v>
      </c>
    </row>
    <row r="70" spans="1:6" ht="32" customHeight="1">
      <c r="A70" s="49" t="s">
        <v>116</v>
      </c>
      <c r="B70" s="51" t="s">
        <v>112</v>
      </c>
      <c r="C70" s="51" t="s">
        <v>52</v>
      </c>
      <c r="D70" s="51" t="s">
        <v>54</v>
      </c>
      <c r="E70" s="52">
        <v>35125</v>
      </c>
      <c r="F70" s="52">
        <v>65244</v>
      </c>
    </row>
    <row r="71" spans="1:6" ht="32" customHeight="1">
      <c r="A71" s="49" t="s">
        <v>118</v>
      </c>
      <c r="B71" s="51" t="s">
        <v>112</v>
      </c>
      <c r="C71" s="51" t="s">
        <v>58</v>
      </c>
      <c r="D71" s="51" t="s">
        <v>51</v>
      </c>
      <c r="E71" s="51" t="s">
        <v>112</v>
      </c>
      <c r="F71" s="51" t="s">
        <v>112</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workbookViewId="0"/>
  </sheetViews>
  <sheetFormatPr defaultColWidth="16.36328125" defaultRowHeight="19.899999999999999" customHeight="1"/>
  <cols>
    <col min="1" max="1" width="50.453125" style="70" customWidth="1"/>
    <col min="2" max="7" width="16.36328125" style="70" customWidth="1"/>
    <col min="8" max="16384" width="16.36328125" style="70"/>
  </cols>
  <sheetData>
    <row r="1" spans="1:6" ht="37.5" customHeight="1">
      <c r="A1" s="48" t="s">
        <v>45</v>
      </c>
      <c r="B1" s="48" t="s">
        <v>46</v>
      </c>
      <c r="C1" s="48" t="s">
        <v>47</v>
      </c>
      <c r="D1" s="48" t="s">
        <v>48</v>
      </c>
      <c r="E1" s="83" t="s">
        <v>49</v>
      </c>
      <c r="F1" s="84"/>
    </row>
    <row r="2" spans="1:6" ht="27.65" customHeight="1">
      <c r="A2" s="76" t="s">
        <v>4</v>
      </c>
      <c r="B2" s="82"/>
      <c r="C2" s="78"/>
      <c r="D2" s="78"/>
      <c r="E2" s="78"/>
      <c r="F2" s="79"/>
    </row>
    <row r="3" spans="1:6" ht="32" customHeight="1">
      <c r="A3" s="49" t="s">
        <v>28</v>
      </c>
      <c r="B3" s="50">
        <v>186</v>
      </c>
      <c r="C3" s="51" t="s">
        <v>50</v>
      </c>
      <c r="D3" s="51" t="s">
        <v>51</v>
      </c>
      <c r="E3" s="52">
        <v>21837</v>
      </c>
      <c r="F3" s="52">
        <v>31800</v>
      </c>
    </row>
    <row r="4" spans="1:6" ht="20" customHeight="1">
      <c r="A4" s="49" t="s">
        <v>27</v>
      </c>
      <c r="B4" s="50">
        <v>163</v>
      </c>
      <c r="C4" s="51" t="s">
        <v>52</v>
      </c>
      <c r="D4" s="51" t="s">
        <v>51</v>
      </c>
      <c r="E4" s="52">
        <v>43965</v>
      </c>
      <c r="F4" s="52">
        <v>70850</v>
      </c>
    </row>
    <row r="5" spans="1:6" ht="32" customHeight="1">
      <c r="A5" s="49" t="s">
        <v>29</v>
      </c>
      <c r="B5" s="50">
        <v>122</v>
      </c>
      <c r="C5" s="51" t="s">
        <v>52</v>
      </c>
      <c r="D5" s="51" t="s">
        <v>51</v>
      </c>
      <c r="E5" s="52">
        <v>42058</v>
      </c>
      <c r="F5" s="52">
        <v>66846</v>
      </c>
    </row>
    <row r="6" spans="1:6" ht="32" customHeight="1">
      <c r="A6" s="49" t="s">
        <v>31</v>
      </c>
      <c r="B6" s="50">
        <v>70</v>
      </c>
      <c r="C6" s="51" t="s">
        <v>52</v>
      </c>
      <c r="D6" s="51" t="s">
        <v>51</v>
      </c>
      <c r="E6" s="52">
        <v>46511</v>
      </c>
      <c r="F6" s="52">
        <v>78204</v>
      </c>
    </row>
    <row r="7" spans="1:6" ht="20" customHeight="1">
      <c r="A7" s="49" t="s">
        <v>55</v>
      </c>
      <c r="B7" s="50">
        <v>56</v>
      </c>
      <c r="C7" s="51" t="s">
        <v>56</v>
      </c>
      <c r="D7" s="51" t="s">
        <v>51</v>
      </c>
      <c r="E7" s="52">
        <v>19901</v>
      </c>
      <c r="F7" s="52">
        <v>25009</v>
      </c>
    </row>
    <row r="8" spans="1:6" ht="32" customHeight="1">
      <c r="A8" s="49" t="s">
        <v>59</v>
      </c>
      <c r="B8" s="50">
        <v>29</v>
      </c>
      <c r="C8" s="51" t="s">
        <v>60</v>
      </c>
      <c r="D8" s="51" t="s">
        <v>51</v>
      </c>
      <c r="E8" s="52">
        <v>20253</v>
      </c>
      <c r="F8" s="52">
        <v>31586</v>
      </c>
    </row>
    <row r="9" spans="1:6" ht="20" customHeight="1">
      <c r="A9" s="49" t="s">
        <v>106</v>
      </c>
      <c r="B9" s="50">
        <v>26</v>
      </c>
      <c r="C9" s="51" t="s">
        <v>58</v>
      </c>
      <c r="D9" s="51" t="s">
        <v>66</v>
      </c>
      <c r="E9" s="52">
        <v>86382</v>
      </c>
      <c r="F9" s="52">
        <v>112499</v>
      </c>
    </row>
    <row r="10" spans="1:6" ht="44" customHeight="1">
      <c r="A10" s="49" t="s">
        <v>30</v>
      </c>
      <c r="B10" s="50">
        <v>22</v>
      </c>
      <c r="C10" s="51" t="s">
        <v>53</v>
      </c>
      <c r="D10" s="51" t="s">
        <v>54</v>
      </c>
      <c r="E10" s="52">
        <v>19750</v>
      </c>
      <c r="F10" s="52">
        <v>45395</v>
      </c>
    </row>
    <row r="11" spans="1:6" ht="20" customHeight="1">
      <c r="A11" s="49" t="s">
        <v>57</v>
      </c>
      <c r="B11" s="50">
        <v>21</v>
      </c>
      <c r="C11" s="51" t="s">
        <v>58</v>
      </c>
      <c r="D11" s="51" t="s">
        <v>51</v>
      </c>
      <c r="E11" s="52">
        <v>38908</v>
      </c>
      <c r="F11" s="52">
        <v>65477</v>
      </c>
    </row>
    <row r="12" spans="1:6" ht="20" customHeight="1">
      <c r="A12" s="49" t="s">
        <v>65</v>
      </c>
      <c r="B12" s="50">
        <v>18</v>
      </c>
      <c r="C12" s="51" t="s">
        <v>58</v>
      </c>
      <c r="D12" s="51" t="s">
        <v>66</v>
      </c>
      <c r="E12" s="52">
        <v>47954</v>
      </c>
      <c r="F12" s="52">
        <v>76642</v>
      </c>
    </row>
    <row r="13" spans="1:6" ht="20" customHeight="1">
      <c r="A13" s="49" t="s">
        <v>64</v>
      </c>
      <c r="B13" s="50">
        <v>17</v>
      </c>
      <c r="C13" s="51" t="s">
        <v>58</v>
      </c>
      <c r="D13" s="51" t="s">
        <v>51</v>
      </c>
      <c r="E13" s="52">
        <v>38515</v>
      </c>
      <c r="F13" s="52">
        <v>59074</v>
      </c>
    </row>
    <row r="14" spans="1:6" ht="32" customHeight="1">
      <c r="A14" s="49" t="s">
        <v>62</v>
      </c>
      <c r="B14" s="50">
        <v>16</v>
      </c>
      <c r="C14" s="51" t="s">
        <v>63</v>
      </c>
      <c r="D14" s="51" t="s">
        <v>51</v>
      </c>
      <c r="E14" s="52">
        <v>56699</v>
      </c>
      <c r="F14" s="52">
        <v>81919</v>
      </c>
    </row>
    <row r="15" spans="1:6" ht="20" customHeight="1">
      <c r="A15" s="49" t="s">
        <v>36</v>
      </c>
      <c r="B15" s="50">
        <v>12</v>
      </c>
      <c r="C15" s="51" t="s">
        <v>52</v>
      </c>
      <c r="D15" s="51" t="s">
        <v>51</v>
      </c>
      <c r="E15" s="52">
        <v>18781</v>
      </c>
      <c r="F15" s="52">
        <v>46119</v>
      </c>
    </row>
    <row r="16" spans="1:6" ht="20" customHeight="1">
      <c r="A16" s="49" t="s">
        <v>72</v>
      </c>
      <c r="B16" s="50">
        <v>10</v>
      </c>
      <c r="C16" s="51" t="s">
        <v>52</v>
      </c>
      <c r="D16" s="51" t="s">
        <v>51</v>
      </c>
      <c r="E16" s="52">
        <v>41627</v>
      </c>
      <c r="F16" s="52">
        <v>58577</v>
      </c>
    </row>
    <row r="17" spans="1:6" ht="20" customHeight="1">
      <c r="A17" s="49" t="s">
        <v>107</v>
      </c>
      <c r="B17" s="50">
        <v>9</v>
      </c>
      <c r="C17" s="51" t="s">
        <v>58</v>
      </c>
      <c r="D17" s="51" t="s">
        <v>54</v>
      </c>
      <c r="E17" s="52">
        <v>69788</v>
      </c>
      <c r="F17" s="52">
        <v>114202</v>
      </c>
    </row>
    <row r="18" spans="1:6" ht="20" customHeight="1">
      <c r="A18" s="49" t="s">
        <v>24</v>
      </c>
      <c r="B18" s="50">
        <v>9</v>
      </c>
      <c r="C18" s="51" t="s">
        <v>52</v>
      </c>
      <c r="D18" s="51" t="s">
        <v>51</v>
      </c>
      <c r="E18" s="52">
        <v>34640</v>
      </c>
      <c r="F18" s="52">
        <v>54099</v>
      </c>
    </row>
    <row r="19" spans="1:6" ht="32" customHeight="1">
      <c r="A19" s="49" t="s">
        <v>71</v>
      </c>
      <c r="B19" s="50">
        <v>8</v>
      </c>
      <c r="C19" s="51" t="s">
        <v>63</v>
      </c>
      <c r="D19" s="51" t="s">
        <v>54</v>
      </c>
      <c r="E19" s="52">
        <v>36209</v>
      </c>
      <c r="F19" s="52">
        <v>70761</v>
      </c>
    </row>
    <row r="20" spans="1:6" ht="20" customHeight="1">
      <c r="A20" s="49" t="s">
        <v>69</v>
      </c>
      <c r="B20" s="50">
        <v>7</v>
      </c>
      <c r="C20" s="51" t="s">
        <v>52</v>
      </c>
      <c r="D20" s="51" t="s">
        <v>54</v>
      </c>
      <c r="E20" s="52">
        <v>37960</v>
      </c>
      <c r="F20" s="52">
        <v>69263</v>
      </c>
    </row>
    <row r="21" spans="1:6" ht="32" customHeight="1">
      <c r="A21" s="49" t="s">
        <v>21</v>
      </c>
      <c r="B21" s="50">
        <v>5</v>
      </c>
      <c r="C21" s="51" t="s">
        <v>63</v>
      </c>
      <c r="D21" s="51" t="s">
        <v>51</v>
      </c>
      <c r="E21" s="52">
        <v>42674</v>
      </c>
      <c r="F21" s="52">
        <v>74287</v>
      </c>
    </row>
    <row r="22" spans="1:6" ht="32" customHeight="1">
      <c r="A22" s="49" t="s">
        <v>77</v>
      </c>
      <c r="B22" s="50">
        <v>5</v>
      </c>
      <c r="C22" s="51" t="s">
        <v>63</v>
      </c>
      <c r="D22" s="51" t="s">
        <v>51</v>
      </c>
      <c r="E22" s="52">
        <v>53869</v>
      </c>
      <c r="F22" s="52">
        <v>74313</v>
      </c>
    </row>
    <row r="23" spans="1:6" ht="32" customHeight="1">
      <c r="A23" s="49" t="s">
        <v>74</v>
      </c>
      <c r="B23" s="50">
        <v>5</v>
      </c>
      <c r="C23" s="51" t="s">
        <v>63</v>
      </c>
      <c r="D23" s="51" t="s">
        <v>51</v>
      </c>
      <c r="E23" s="52">
        <v>45273</v>
      </c>
      <c r="F23" s="52">
        <v>72629</v>
      </c>
    </row>
    <row r="24" spans="1:6" ht="32" customHeight="1">
      <c r="A24" s="53" t="s">
        <v>113</v>
      </c>
      <c r="B24" s="54">
        <v>5</v>
      </c>
      <c r="C24" s="55" t="s">
        <v>63</v>
      </c>
      <c r="D24" s="55" t="s">
        <v>54</v>
      </c>
      <c r="E24" s="56">
        <v>48041</v>
      </c>
      <c r="F24" s="56">
        <v>70572</v>
      </c>
    </row>
    <row r="25" spans="1:6" ht="32.25" customHeight="1">
      <c r="A25" s="57" t="s">
        <v>108</v>
      </c>
      <c r="B25" s="58">
        <v>4</v>
      </c>
      <c r="C25" s="59" t="s">
        <v>52</v>
      </c>
      <c r="D25" s="59" t="s">
        <v>54</v>
      </c>
      <c r="E25" s="60">
        <v>32277</v>
      </c>
      <c r="F25" s="60">
        <v>53542</v>
      </c>
    </row>
    <row r="26" spans="1:6" ht="32" customHeight="1">
      <c r="A26" s="49" t="s">
        <v>92</v>
      </c>
      <c r="B26" s="50">
        <v>4</v>
      </c>
      <c r="C26" s="51" t="s">
        <v>63</v>
      </c>
      <c r="D26" s="51" t="s">
        <v>51</v>
      </c>
      <c r="E26" s="52">
        <v>31768</v>
      </c>
      <c r="F26" s="52">
        <v>61004</v>
      </c>
    </row>
    <row r="27" spans="1:6" ht="20" customHeight="1">
      <c r="A27" s="49" t="s">
        <v>68</v>
      </c>
      <c r="B27" s="50">
        <v>4</v>
      </c>
      <c r="C27" s="51" t="s">
        <v>58</v>
      </c>
      <c r="D27" s="51" t="s">
        <v>51</v>
      </c>
      <c r="E27" s="52">
        <v>45395</v>
      </c>
      <c r="F27" s="52">
        <v>68903</v>
      </c>
    </row>
    <row r="28" spans="1:6" ht="32" customHeight="1">
      <c r="A28" s="49" t="s">
        <v>78</v>
      </c>
      <c r="B28" s="50">
        <v>4</v>
      </c>
      <c r="C28" s="51" t="s">
        <v>52</v>
      </c>
      <c r="D28" s="51" t="s">
        <v>51</v>
      </c>
      <c r="E28" s="52">
        <v>42506</v>
      </c>
      <c r="F28" s="52">
        <v>64865</v>
      </c>
    </row>
    <row r="29" spans="1:6" ht="32" customHeight="1">
      <c r="A29" s="49" t="s">
        <v>88</v>
      </c>
      <c r="B29" s="50">
        <v>2</v>
      </c>
      <c r="C29" s="51" t="s">
        <v>63</v>
      </c>
      <c r="D29" s="51" t="s">
        <v>51</v>
      </c>
      <c r="E29" s="52">
        <v>55204</v>
      </c>
      <c r="F29" s="52">
        <v>72265</v>
      </c>
    </row>
    <row r="30" spans="1:6" ht="32" customHeight="1">
      <c r="A30" s="49" t="s">
        <v>80</v>
      </c>
      <c r="B30" s="50">
        <v>2</v>
      </c>
      <c r="C30" s="51" t="s">
        <v>63</v>
      </c>
      <c r="D30" s="51" t="s">
        <v>51</v>
      </c>
      <c r="E30" s="52">
        <v>43202</v>
      </c>
      <c r="F30" s="52">
        <v>71697</v>
      </c>
    </row>
    <row r="31" spans="1:6" ht="20" customHeight="1">
      <c r="A31" s="49" t="s">
        <v>61</v>
      </c>
      <c r="B31" s="50">
        <v>2</v>
      </c>
      <c r="C31" s="51" t="s">
        <v>52</v>
      </c>
      <c r="D31" s="51" t="s">
        <v>51</v>
      </c>
      <c r="E31" s="52">
        <v>34092</v>
      </c>
      <c r="F31" s="52">
        <v>55552</v>
      </c>
    </row>
    <row r="32" spans="1:6" ht="20" customHeight="1">
      <c r="A32" s="49" t="s">
        <v>86</v>
      </c>
      <c r="B32" s="50">
        <v>2</v>
      </c>
      <c r="C32" s="51" t="s">
        <v>58</v>
      </c>
      <c r="D32" s="51" t="s">
        <v>51</v>
      </c>
      <c r="E32" s="52">
        <v>34115</v>
      </c>
      <c r="F32" s="52">
        <v>51336</v>
      </c>
    </row>
    <row r="33" spans="1:6" ht="32" customHeight="1">
      <c r="A33" s="49" t="s">
        <v>91</v>
      </c>
      <c r="B33" s="50">
        <v>0</v>
      </c>
      <c r="C33" s="51" t="s">
        <v>63</v>
      </c>
      <c r="D33" s="51" t="s">
        <v>51</v>
      </c>
      <c r="E33" s="52">
        <v>60372</v>
      </c>
      <c r="F33" s="52">
        <v>85575</v>
      </c>
    </row>
    <row r="34" spans="1:6" ht="32" customHeight="1">
      <c r="A34" s="49" t="s">
        <v>110</v>
      </c>
      <c r="B34" s="51" t="s">
        <v>112</v>
      </c>
      <c r="C34" s="51" t="s">
        <v>52</v>
      </c>
      <c r="D34" s="51" t="s">
        <v>54</v>
      </c>
      <c r="E34" s="51" t="s">
        <v>112</v>
      </c>
      <c r="F34" s="51" t="s">
        <v>112</v>
      </c>
    </row>
    <row r="35" spans="1:6" ht="32" customHeight="1">
      <c r="A35" s="49" t="s">
        <v>111</v>
      </c>
      <c r="B35" s="51" t="s">
        <v>112</v>
      </c>
      <c r="C35" s="51" t="s">
        <v>63</v>
      </c>
      <c r="D35" s="51" t="s">
        <v>51</v>
      </c>
      <c r="E35" s="51" t="s">
        <v>112</v>
      </c>
      <c r="F35" s="51" t="s">
        <v>112</v>
      </c>
    </row>
    <row r="36" spans="1:6" ht="32" customHeight="1">
      <c r="A36" s="49" t="s">
        <v>85</v>
      </c>
      <c r="B36" s="51" t="s">
        <v>112</v>
      </c>
      <c r="C36" s="51" t="s">
        <v>63</v>
      </c>
      <c r="D36" s="51" t="s">
        <v>51</v>
      </c>
      <c r="E36" s="51" t="s">
        <v>112</v>
      </c>
      <c r="F36" s="51" t="s">
        <v>112</v>
      </c>
    </row>
    <row r="37" spans="1:6" ht="32" customHeight="1">
      <c r="A37" s="49" t="s">
        <v>23</v>
      </c>
      <c r="B37" s="51" t="s">
        <v>112</v>
      </c>
      <c r="C37" s="51" t="s">
        <v>63</v>
      </c>
      <c r="D37" s="51" t="s">
        <v>51</v>
      </c>
      <c r="E37" s="51" t="s">
        <v>112</v>
      </c>
      <c r="F37" s="51" t="s">
        <v>112</v>
      </c>
    </row>
    <row r="38" spans="1:6" ht="32" customHeight="1">
      <c r="A38" s="49" t="s">
        <v>90</v>
      </c>
      <c r="B38" s="51" t="s">
        <v>112</v>
      </c>
      <c r="C38" s="51" t="s">
        <v>63</v>
      </c>
      <c r="D38" s="51" t="s">
        <v>51</v>
      </c>
      <c r="E38" s="51" t="s">
        <v>112</v>
      </c>
      <c r="F38" s="51" t="s">
        <v>112</v>
      </c>
    </row>
    <row r="39" spans="1:6" ht="32" customHeight="1">
      <c r="A39" s="49" t="s">
        <v>82</v>
      </c>
      <c r="B39" s="51" t="s">
        <v>112</v>
      </c>
      <c r="C39" s="51" t="s">
        <v>63</v>
      </c>
      <c r="D39" s="51" t="s">
        <v>51</v>
      </c>
      <c r="E39" s="51" t="s">
        <v>112</v>
      </c>
      <c r="F39" s="51" t="s">
        <v>112</v>
      </c>
    </row>
    <row r="40" spans="1:6" ht="32" customHeight="1">
      <c r="A40" s="49" t="s">
        <v>101</v>
      </c>
      <c r="B40" s="51" t="s">
        <v>112</v>
      </c>
      <c r="C40" s="51" t="s">
        <v>63</v>
      </c>
      <c r="D40" s="51" t="s">
        <v>51</v>
      </c>
      <c r="E40" s="51" t="s">
        <v>112</v>
      </c>
      <c r="F40" s="51" t="s">
        <v>112</v>
      </c>
    </row>
    <row r="41" spans="1:6" ht="32" customHeight="1">
      <c r="A41" s="49" t="s">
        <v>87</v>
      </c>
      <c r="B41" s="51" t="s">
        <v>112</v>
      </c>
      <c r="C41" s="51" t="s">
        <v>63</v>
      </c>
      <c r="D41" s="51" t="s">
        <v>51</v>
      </c>
      <c r="E41" s="51" t="s">
        <v>112</v>
      </c>
      <c r="F41" s="51" t="s">
        <v>112</v>
      </c>
    </row>
    <row r="42" spans="1:6" ht="32" customHeight="1">
      <c r="A42" s="49" t="s">
        <v>96</v>
      </c>
      <c r="B42" s="51" t="s">
        <v>112</v>
      </c>
      <c r="C42" s="51" t="s">
        <v>63</v>
      </c>
      <c r="D42" s="51" t="s">
        <v>51</v>
      </c>
      <c r="E42" s="51" t="s">
        <v>112</v>
      </c>
      <c r="F42" s="51" t="s">
        <v>112</v>
      </c>
    </row>
    <row r="43" spans="1:6" ht="32" customHeight="1">
      <c r="A43" s="49" t="s">
        <v>94</v>
      </c>
      <c r="B43" s="51" t="s">
        <v>112</v>
      </c>
      <c r="C43" s="51" t="s">
        <v>63</v>
      </c>
      <c r="D43" s="51" t="s">
        <v>51</v>
      </c>
      <c r="E43" s="51" t="s">
        <v>112</v>
      </c>
      <c r="F43" s="51" t="s">
        <v>112</v>
      </c>
    </row>
    <row r="44" spans="1:6" ht="32" customHeight="1">
      <c r="A44" s="49" t="s">
        <v>97</v>
      </c>
      <c r="B44" s="51" t="s">
        <v>112</v>
      </c>
      <c r="C44" s="51" t="s">
        <v>63</v>
      </c>
      <c r="D44" s="51" t="s">
        <v>51</v>
      </c>
      <c r="E44" s="51" t="s">
        <v>112</v>
      </c>
      <c r="F44" s="51" t="s">
        <v>112</v>
      </c>
    </row>
    <row r="45" spans="1:6" ht="32" customHeight="1">
      <c r="A45" s="49" t="s">
        <v>43</v>
      </c>
      <c r="B45" s="51" t="s">
        <v>112</v>
      </c>
      <c r="C45" s="51" t="s">
        <v>63</v>
      </c>
      <c r="D45" s="51" t="s">
        <v>51</v>
      </c>
      <c r="E45" s="51" t="s">
        <v>112</v>
      </c>
      <c r="F45" s="51" t="s">
        <v>112</v>
      </c>
    </row>
    <row r="46" spans="1:6" ht="32" customHeight="1">
      <c r="A46" s="49" t="s">
        <v>22</v>
      </c>
      <c r="B46" s="51" t="s">
        <v>112</v>
      </c>
      <c r="C46" s="51" t="s">
        <v>63</v>
      </c>
      <c r="D46" s="51" t="s">
        <v>51</v>
      </c>
      <c r="E46" s="51" t="s">
        <v>112</v>
      </c>
      <c r="F46" s="51" t="s">
        <v>112</v>
      </c>
    </row>
    <row r="47" spans="1:6" ht="32" customHeight="1">
      <c r="A47" s="49" t="s">
        <v>99</v>
      </c>
      <c r="B47" s="51" t="s">
        <v>112</v>
      </c>
      <c r="C47" s="51" t="s">
        <v>63</v>
      </c>
      <c r="D47" s="51" t="s">
        <v>51</v>
      </c>
      <c r="E47" s="51" t="s">
        <v>112</v>
      </c>
      <c r="F47" s="51" t="s">
        <v>112</v>
      </c>
    </row>
    <row r="48" spans="1:6" ht="32" customHeight="1">
      <c r="A48" s="49" t="s">
        <v>20</v>
      </c>
      <c r="B48" s="51" t="s">
        <v>112</v>
      </c>
      <c r="C48" s="51" t="s">
        <v>63</v>
      </c>
      <c r="D48" s="51" t="s">
        <v>54</v>
      </c>
      <c r="E48" s="51" t="s">
        <v>112</v>
      </c>
      <c r="F48" s="51" t="s">
        <v>112</v>
      </c>
    </row>
    <row r="49" spans="1:6" ht="32" customHeight="1">
      <c r="A49" s="49" t="s">
        <v>75</v>
      </c>
      <c r="B49" s="51" t="s">
        <v>112</v>
      </c>
      <c r="C49" s="51" t="s">
        <v>63</v>
      </c>
      <c r="D49" s="51" t="s">
        <v>51</v>
      </c>
      <c r="E49" s="51" t="s">
        <v>112</v>
      </c>
      <c r="F49" s="51" t="s">
        <v>112</v>
      </c>
    </row>
    <row r="50" spans="1:6" ht="32" customHeight="1">
      <c r="A50" s="49" t="s">
        <v>79</v>
      </c>
      <c r="B50" s="51" t="s">
        <v>112</v>
      </c>
      <c r="C50" s="51" t="s">
        <v>63</v>
      </c>
      <c r="D50" s="51" t="s">
        <v>51</v>
      </c>
      <c r="E50" s="51" t="s">
        <v>112</v>
      </c>
      <c r="F50" s="51" t="s">
        <v>112</v>
      </c>
    </row>
    <row r="51" spans="1:6" ht="32" customHeight="1">
      <c r="A51" s="49" t="s">
        <v>84</v>
      </c>
      <c r="B51" s="51" t="s">
        <v>112</v>
      </c>
      <c r="C51" s="51" t="s">
        <v>63</v>
      </c>
      <c r="D51" s="51" t="s">
        <v>51</v>
      </c>
      <c r="E51" s="51" t="s">
        <v>112</v>
      </c>
      <c r="F51" s="51" t="s">
        <v>112</v>
      </c>
    </row>
    <row r="52" spans="1:6" ht="32" customHeight="1">
      <c r="A52" s="49" t="s">
        <v>83</v>
      </c>
      <c r="B52" s="51" t="s">
        <v>112</v>
      </c>
      <c r="C52" s="51" t="s">
        <v>63</v>
      </c>
      <c r="D52" s="51" t="s">
        <v>51</v>
      </c>
      <c r="E52" s="51" t="s">
        <v>112</v>
      </c>
      <c r="F52" s="51" t="s">
        <v>112</v>
      </c>
    </row>
    <row r="53" spans="1:6" ht="32" customHeight="1">
      <c r="A53" s="49" t="s">
        <v>93</v>
      </c>
      <c r="B53" s="51" t="s">
        <v>112</v>
      </c>
      <c r="C53" s="51" t="s">
        <v>63</v>
      </c>
      <c r="D53" s="51" t="s">
        <v>51</v>
      </c>
      <c r="E53" s="51" t="s">
        <v>112</v>
      </c>
      <c r="F53" s="51" t="s">
        <v>112</v>
      </c>
    </row>
    <row r="54" spans="1:6" ht="32" customHeight="1">
      <c r="A54" s="49" t="s">
        <v>67</v>
      </c>
      <c r="B54" s="51" t="s">
        <v>112</v>
      </c>
      <c r="C54" s="51" t="s">
        <v>52</v>
      </c>
      <c r="D54" s="51" t="s">
        <v>51</v>
      </c>
      <c r="E54" s="51" t="s">
        <v>112</v>
      </c>
      <c r="F54" s="51" t="s">
        <v>112</v>
      </c>
    </row>
    <row r="55" spans="1:6" ht="32" customHeight="1">
      <c r="A55" s="49" t="s">
        <v>89</v>
      </c>
      <c r="B55" s="51" t="s">
        <v>112</v>
      </c>
      <c r="C55" s="51" t="s">
        <v>52</v>
      </c>
      <c r="D55" s="51" t="s">
        <v>54</v>
      </c>
      <c r="E55" s="51" t="s">
        <v>112</v>
      </c>
      <c r="F55" s="51" t="s">
        <v>112</v>
      </c>
    </row>
    <row r="56" spans="1:6" ht="32" customHeight="1">
      <c r="A56" s="49" t="s">
        <v>81</v>
      </c>
      <c r="B56" s="51" t="s">
        <v>112</v>
      </c>
      <c r="C56" s="51" t="s">
        <v>52</v>
      </c>
      <c r="D56" s="51" t="s">
        <v>54</v>
      </c>
      <c r="E56" s="51" t="s">
        <v>112</v>
      </c>
      <c r="F56" s="51" t="s">
        <v>112</v>
      </c>
    </row>
    <row r="57" spans="1:6" ht="32" customHeight="1">
      <c r="A57" s="49" t="s">
        <v>103</v>
      </c>
      <c r="B57" s="51" t="s">
        <v>112</v>
      </c>
      <c r="C57" s="51" t="s">
        <v>52</v>
      </c>
      <c r="D57" s="51" t="s">
        <v>51</v>
      </c>
      <c r="E57" s="51" t="s">
        <v>112</v>
      </c>
      <c r="F57" s="51" t="s">
        <v>112</v>
      </c>
    </row>
    <row r="58" spans="1:6" ht="32" customHeight="1">
      <c r="A58" s="49" t="s">
        <v>70</v>
      </c>
      <c r="B58" s="51" t="s">
        <v>112</v>
      </c>
      <c r="C58" s="51" t="s">
        <v>52</v>
      </c>
      <c r="D58" s="51" t="s">
        <v>51</v>
      </c>
      <c r="E58" s="51" t="s">
        <v>112</v>
      </c>
      <c r="F58" s="51" t="s">
        <v>112</v>
      </c>
    </row>
    <row r="59" spans="1:6" ht="32" customHeight="1">
      <c r="A59" s="49" t="s">
        <v>76</v>
      </c>
      <c r="B59" s="51" t="s">
        <v>112</v>
      </c>
      <c r="C59" s="51" t="s">
        <v>52</v>
      </c>
      <c r="D59" s="51" t="s">
        <v>51</v>
      </c>
      <c r="E59" s="51" t="s">
        <v>112</v>
      </c>
      <c r="F59" s="51" t="s">
        <v>112</v>
      </c>
    </row>
    <row r="60" spans="1:6" ht="32" customHeight="1">
      <c r="A60" s="49" t="s">
        <v>95</v>
      </c>
      <c r="B60" s="51" t="s">
        <v>112</v>
      </c>
      <c r="C60" s="51" t="s">
        <v>52</v>
      </c>
      <c r="D60" s="51" t="s">
        <v>51</v>
      </c>
      <c r="E60" s="51" t="s">
        <v>112</v>
      </c>
      <c r="F60" s="51" t="s">
        <v>112</v>
      </c>
    </row>
    <row r="61" spans="1:6" ht="32" customHeight="1">
      <c r="A61" s="49" t="s">
        <v>98</v>
      </c>
      <c r="B61" s="51" t="s">
        <v>112</v>
      </c>
      <c r="C61" s="51" t="s">
        <v>58</v>
      </c>
      <c r="D61" s="51" t="s">
        <v>51</v>
      </c>
      <c r="E61" s="51" t="s">
        <v>112</v>
      </c>
      <c r="F61" s="51" t="s">
        <v>112</v>
      </c>
    </row>
    <row r="62" spans="1:6" ht="32" customHeight="1">
      <c r="A62" s="49" t="s">
        <v>100</v>
      </c>
      <c r="B62" s="51" t="s">
        <v>112</v>
      </c>
      <c r="C62" s="51" t="s">
        <v>52</v>
      </c>
      <c r="D62" s="51" t="s">
        <v>51</v>
      </c>
      <c r="E62" s="51" t="s">
        <v>112</v>
      </c>
      <c r="F62" s="51" t="s">
        <v>112</v>
      </c>
    </row>
    <row r="63" spans="1:6" ht="32" customHeight="1">
      <c r="A63" s="49" t="s">
        <v>116</v>
      </c>
      <c r="B63" s="51" t="s">
        <v>112</v>
      </c>
      <c r="C63" s="51" t="s">
        <v>52</v>
      </c>
      <c r="D63" s="51" t="s">
        <v>54</v>
      </c>
      <c r="E63" s="51" t="s">
        <v>112</v>
      </c>
      <c r="F63" s="51" t="s">
        <v>112</v>
      </c>
    </row>
    <row r="64" spans="1:6" ht="32" customHeight="1">
      <c r="A64" s="49" t="s">
        <v>73</v>
      </c>
      <c r="B64" s="51" t="s">
        <v>112</v>
      </c>
      <c r="C64" s="51" t="s">
        <v>52</v>
      </c>
      <c r="D64" s="51" t="s">
        <v>51</v>
      </c>
      <c r="E64" s="52">
        <v>28157</v>
      </c>
      <c r="F64" s="52">
        <v>46298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heetViews>
  <sheetFormatPr defaultColWidth="16.36328125" defaultRowHeight="19.899999999999999" customHeight="1"/>
  <cols>
    <col min="1" max="6" width="16.36328125" style="19" customWidth="1"/>
    <col min="7" max="16384" width="16.36328125" style="19"/>
  </cols>
  <sheetData>
    <row r="1" spans="1:5" ht="27.65" customHeight="1">
      <c r="A1" s="73" t="s">
        <v>4</v>
      </c>
      <c r="B1" s="74"/>
      <c r="C1" s="74"/>
      <c r="D1" s="74"/>
      <c r="E1" s="75"/>
    </row>
    <row r="2" spans="1:5" ht="20.399999999999999" customHeight="1">
      <c r="A2" s="20"/>
      <c r="B2" s="20"/>
      <c r="C2" s="20"/>
      <c r="D2" s="20"/>
      <c r="E2" s="20"/>
    </row>
    <row r="3" spans="1:5" ht="32.5" customHeight="1">
      <c r="A3" s="21"/>
      <c r="B3" s="22" t="s">
        <v>19</v>
      </c>
      <c r="C3" s="23"/>
      <c r="D3" s="23"/>
      <c r="E3" s="23"/>
    </row>
    <row r="4" spans="1:5" ht="44.75" customHeight="1">
      <c r="A4" s="24">
        <v>1</v>
      </c>
      <c r="B4" s="25" t="s">
        <v>20</v>
      </c>
      <c r="C4" s="26"/>
      <c r="D4" s="26"/>
      <c r="E4" s="26"/>
    </row>
    <row r="5" spans="1:5" ht="32.75" customHeight="1">
      <c r="A5" s="24">
        <v>2</v>
      </c>
      <c r="B5" s="25" t="s">
        <v>21</v>
      </c>
      <c r="C5" s="26"/>
      <c r="D5" s="26"/>
      <c r="E5" s="26"/>
    </row>
    <row r="6" spans="1:5" ht="44.75" customHeight="1">
      <c r="A6" s="24">
        <v>3</v>
      </c>
      <c r="B6" s="25" t="s">
        <v>22</v>
      </c>
      <c r="C6" s="26"/>
      <c r="D6" s="26"/>
      <c r="E6" s="26"/>
    </row>
    <row r="7" spans="1:5" ht="44.75" customHeight="1">
      <c r="A7" s="24">
        <v>4</v>
      </c>
      <c r="B7" s="25" t="s">
        <v>23</v>
      </c>
      <c r="C7" s="26"/>
      <c r="D7" s="26"/>
      <c r="E7" s="26"/>
    </row>
    <row r="8" spans="1:5" ht="32.75" customHeight="1">
      <c r="A8" s="24">
        <v>5</v>
      </c>
      <c r="B8" s="25" t="s">
        <v>24</v>
      </c>
      <c r="C8" s="26"/>
      <c r="D8" s="26"/>
      <c r="E8" s="26"/>
    </row>
    <row r="9" spans="1:5" ht="27.25" customHeight="1">
      <c r="A9" s="27"/>
      <c r="B9" s="28" t="s">
        <v>25</v>
      </c>
      <c r="C9" s="26"/>
      <c r="D9" s="26"/>
      <c r="E9" s="26"/>
    </row>
    <row r="10" spans="1:5" ht="20.75" customHeight="1">
      <c r="A10" s="27"/>
      <c r="B10" s="29"/>
      <c r="C10" s="26"/>
      <c r="D10" s="26"/>
      <c r="E10" s="26"/>
    </row>
    <row r="11" spans="1:5" ht="32.5" customHeight="1">
      <c r="A11" s="27"/>
      <c r="B11" s="30" t="s">
        <v>26</v>
      </c>
      <c r="C11" s="26"/>
      <c r="D11" s="26"/>
      <c r="E11" s="26"/>
    </row>
    <row r="12" spans="1:5" ht="44.75" customHeight="1">
      <c r="A12" s="24">
        <v>1</v>
      </c>
      <c r="B12" s="25" t="s">
        <v>27</v>
      </c>
      <c r="C12" s="26"/>
      <c r="D12" s="26"/>
      <c r="E12" s="26"/>
    </row>
    <row r="13" spans="1:5" ht="20.75" customHeight="1">
      <c r="A13" s="24">
        <v>2</v>
      </c>
      <c r="B13" s="25" t="s">
        <v>28</v>
      </c>
      <c r="C13" s="26"/>
      <c r="D13" s="26"/>
      <c r="E13" s="26"/>
    </row>
    <row r="14" spans="1:5" ht="68.75" customHeight="1">
      <c r="A14" s="24">
        <v>3</v>
      </c>
      <c r="B14" s="25" t="s">
        <v>29</v>
      </c>
      <c r="C14" s="26"/>
      <c r="D14" s="26"/>
      <c r="E14" s="26"/>
    </row>
    <row r="15" spans="1:5" ht="32.75" customHeight="1">
      <c r="A15" s="24">
        <v>4</v>
      </c>
      <c r="B15" s="25" t="s">
        <v>30</v>
      </c>
      <c r="C15" s="26"/>
      <c r="D15" s="26"/>
      <c r="E15" s="26"/>
    </row>
    <row r="16" spans="1:5" ht="68.75" customHeight="1">
      <c r="A16" s="24">
        <v>5</v>
      </c>
      <c r="B16" s="25" t="s">
        <v>31</v>
      </c>
      <c r="C16" s="26"/>
      <c r="D16" s="26"/>
      <c r="E16" s="26"/>
    </row>
    <row r="17" spans="1:5" ht="20.75" customHeight="1">
      <c r="A17" s="27"/>
      <c r="B17" s="31"/>
      <c r="C17" s="26"/>
      <c r="D17" s="26"/>
      <c r="E17" s="26"/>
    </row>
    <row r="18" spans="1:5" ht="45.5" customHeight="1">
      <c r="A18" s="27"/>
      <c r="B18" s="30" t="s">
        <v>32</v>
      </c>
      <c r="C18" s="26"/>
      <c r="D18" s="26"/>
      <c r="E18" s="26"/>
    </row>
    <row r="19" spans="1:5" ht="32.75" customHeight="1">
      <c r="A19" s="24">
        <v>1</v>
      </c>
      <c r="B19" s="32" t="s">
        <v>33</v>
      </c>
      <c r="C19" s="26"/>
      <c r="D19" s="26"/>
      <c r="E19" s="26"/>
    </row>
    <row r="20" spans="1:5" ht="44.75" customHeight="1">
      <c r="A20" s="24">
        <v>2</v>
      </c>
      <c r="B20" s="32" t="s">
        <v>34</v>
      </c>
      <c r="C20" s="26"/>
      <c r="D20" s="26"/>
      <c r="E20" s="26"/>
    </row>
    <row r="21" spans="1:5" ht="68.75" customHeight="1">
      <c r="A21" s="24">
        <v>3</v>
      </c>
      <c r="B21" s="32" t="s">
        <v>35</v>
      </c>
      <c r="C21" s="26"/>
      <c r="D21" s="26"/>
      <c r="E21" s="26"/>
    </row>
    <row r="22" spans="1:5" ht="32.75" customHeight="1">
      <c r="A22" s="24">
        <v>4</v>
      </c>
      <c r="B22" s="32" t="s">
        <v>36</v>
      </c>
      <c r="C22" s="26"/>
      <c r="D22" s="26"/>
      <c r="E22" s="26"/>
    </row>
    <row r="23" spans="1:5" ht="68.75" customHeight="1">
      <c r="A23" s="24">
        <v>5</v>
      </c>
      <c r="B23" s="32" t="s">
        <v>37</v>
      </c>
      <c r="C23" s="26"/>
      <c r="D23" s="26"/>
      <c r="E23" s="26"/>
    </row>
    <row r="24" spans="1:5" ht="20.75" customHeight="1">
      <c r="A24" s="27"/>
      <c r="B24" s="31"/>
      <c r="C24" s="26"/>
      <c r="D24" s="26"/>
      <c r="E24" s="26"/>
    </row>
    <row r="25" spans="1:5" ht="45.5" customHeight="1">
      <c r="A25" s="27"/>
      <c r="B25" s="30" t="s">
        <v>38</v>
      </c>
      <c r="C25" s="26"/>
      <c r="D25" s="26"/>
      <c r="E25" s="26"/>
    </row>
    <row r="26" spans="1:5" ht="56.75" customHeight="1">
      <c r="A26" s="24">
        <v>1</v>
      </c>
      <c r="B26" s="32" t="s">
        <v>39</v>
      </c>
      <c r="C26" s="26"/>
      <c r="D26" s="26"/>
      <c r="E26" s="26"/>
    </row>
    <row r="27" spans="1:5" ht="44.75" customHeight="1">
      <c r="A27" s="24">
        <v>2</v>
      </c>
      <c r="B27" s="32" t="s">
        <v>40</v>
      </c>
      <c r="C27" s="26"/>
      <c r="D27" s="26"/>
      <c r="E27" s="26"/>
    </row>
    <row r="28" spans="1:5" ht="68.75" customHeight="1">
      <c r="A28" s="24">
        <v>3</v>
      </c>
      <c r="B28" s="25" t="s">
        <v>41</v>
      </c>
      <c r="C28" s="26"/>
      <c r="D28" s="26"/>
      <c r="E28" s="26"/>
    </row>
    <row r="29" spans="1:5" ht="68.75" customHeight="1">
      <c r="A29" s="24">
        <v>4</v>
      </c>
      <c r="B29" s="25" t="s">
        <v>42</v>
      </c>
      <c r="C29" s="26"/>
      <c r="D29" s="26"/>
      <c r="E29" s="26"/>
    </row>
    <row r="30" spans="1:5" ht="44.75" customHeight="1">
      <c r="A30" s="24">
        <v>5</v>
      </c>
      <c r="B30" s="32" t="s">
        <v>43</v>
      </c>
      <c r="C30" s="26"/>
      <c r="D30" s="26"/>
      <c r="E30" s="26"/>
    </row>
  </sheetData>
  <mergeCells count="1">
    <mergeCell ref="A1:E1"/>
  </mergeCells>
  <conditionalFormatting sqref="A4:A8 A12:A16 A19:A23 A26:A30">
    <cfRule type="cellIs" dxfId="0" priority="1" stopIfTrue="1" operator="lessThan">
      <formula>0</formula>
    </cfRule>
  </conditionalFormatting>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showGridLines="0" workbookViewId="0"/>
  </sheetViews>
  <sheetFormatPr defaultColWidth="8.36328125" defaultRowHeight="19.899999999999999" customHeight="1"/>
  <cols>
    <col min="1" max="1" width="62.1796875" style="33" customWidth="1"/>
    <col min="2" max="2" width="19" style="33" customWidth="1"/>
    <col min="3" max="3" width="26.81640625" style="33" customWidth="1"/>
    <col min="4" max="4" width="14.6328125" style="33" customWidth="1"/>
    <col min="5" max="5" width="9.81640625" style="33" customWidth="1"/>
    <col min="6" max="6" width="10.6328125" style="33" customWidth="1"/>
    <col min="7" max="7" width="8.36328125" style="33" customWidth="1"/>
    <col min="8" max="16384" width="8.36328125" style="33"/>
  </cols>
  <sheetData>
    <row r="1" spans="1:6" ht="20.25" customHeight="1">
      <c r="A1" s="34" t="s">
        <v>45</v>
      </c>
      <c r="B1" s="34" t="s">
        <v>46</v>
      </c>
      <c r="C1" s="34" t="s">
        <v>47</v>
      </c>
      <c r="D1" s="34" t="s">
        <v>48</v>
      </c>
      <c r="E1" s="80" t="s">
        <v>49</v>
      </c>
      <c r="F1" s="81"/>
    </row>
    <row r="2" spans="1:6" ht="27.65" customHeight="1">
      <c r="A2" s="76" t="s">
        <v>7</v>
      </c>
      <c r="B2" s="77"/>
      <c r="C2" s="78"/>
      <c r="D2" s="78"/>
      <c r="E2" s="78"/>
      <c r="F2" s="79"/>
    </row>
    <row r="3" spans="1:6" ht="20" customHeight="1">
      <c r="A3" s="35" t="s">
        <v>28</v>
      </c>
      <c r="B3" s="36">
        <v>3208</v>
      </c>
      <c r="C3" s="37" t="s">
        <v>50</v>
      </c>
      <c r="D3" s="37" t="s">
        <v>51</v>
      </c>
      <c r="E3" s="38">
        <v>21317</v>
      </c>
      <c r="F3" s="38">
        <v>33315</v>
      </c>
    </row>
    <row r="4" spans="1:6" ht="20" customHeight="1">
      <c r="A4" s="35" t="s">
        <v>27</v>
      </c>
      <c r="B4" s="36">
        <v>2667</v>
      </c>
      <c r="C4" s="37" t="s">
        <v>52</v>
      </c>
      <c r="D4" s="37" t="s">
        <v>51</v>
      </c>
      <c r="E4" s="38">
        <v>41292</v>
      </c>
      <c r="F4" s="38">
        <v>64505</v>
      </c>
    </row>
    <row r="5" spans="1:6" ht="20" customHeight="1">
      <c r="A5" s="35" t="s">
        <v>29</v>
      </c>
      <c r="B5" s="36">
        <v>1672</v>
      </c>
      <c r="C5" s="37" t="s">
        <v>52</v>
      </c>
      <c r="D5" s="37" t="s">
        <v>51</v>
      </c>
      <c r="E5" s="38">
        <v>42294</v>
      </c>
      <c r="F5" s="38">
        <v>66394</v>
      </c>
    </row>
    <row r="6" spans="1:6" ht="20" customHeight="1">
      <c r="A6" s="35" t="s">
        <v>36</v>
      </c>
      <c r="B6" s="36">
        <v>1339</v>
      </c>
      <c r="C6" s="37" t="s">
        <v>52</v>
      </c>
      <c r="D6" s="37" t="s">
        <v>51</v>
      </c>
      <c r="E6" s="38">
        <v>17309</v>
      </c>
      <c r="F6" s="38">
        <v>39243</v>
      </c>
    </row>
    <row r="7" spans="1:6" ht="20" customHeight="1">
      <c r="A7" s="35" t="s">
        <v>31</v>
      </c>
      <c r="B7" s="36">
        <v>1210</v>
      </c>
      <c r="C7" s="37" t="s">
        <v>52</v>
      </c>
      <c r="D7" s="37" t="s">
        <v>51</v>
      </c>
      <c r="E7" s="38">
        <v>42644</v>
      </c>
      <c r="F7" s="38">
        <v>68494</v>
      </c>
    </row>
    <row r="8" spans="1:6" ht="20" customHeight="1">
      <c r="A8" s="35" t="s">
        <v>30</v>
      </c>
      <c r="B8" s="36">
        <v>1171</v>
      </c>
      <c r="C8" s="37" t="s">
        <v>53</v>
      </c>
      <c r="D8" s="37" t="s">
        <v>54</v>
      </c>
      <c r="E8" s="38">
        <v>20374</v>
      </c>
      <c r="F8" s="38">
        <v>43479</v>
      </c>
    </row>
    <row r="9" spans="1:6" ht="20" customHeight="1">
      <c r="A9" s="39" t="s">
        <v>55</v>
      </c>
      <c r="B9" s="40">
        <v>1136</v>
      </c>
      <c r="C9" s="41" t="s">
        <v>56</v>
      </c>
      <c r="D9" s="41" t="s">
        <v>51</v>
      </c>
      <c r="E9" s="42">
        <v>20882</v>
      </c>
      <c r="F9" s="42">
        <v>29381</v>
      </c>
    </row>
    <row r="10" spans="1:6" ht="20.25" customHeight="1">
      <c r="A10" s="43" t="s">
        <v>57</v>
      </c>
      <c r="B10" s="44">
        <v>508</v>
      </c>
      <c r="C10" s="45" t="s">
        <v>58</v>
      </c>
      <c r="D10" s="45" t="s">
        <v>51</v>
      </c>
      <c r="E10" s="46">
        <v>38499</v>
      </c>
      <c r="F10" s="46">
        <v>63752</v>
      </c>
    </row>
    <row r="11" spans="1:6" ht="20" customHeight="1">
      <c r="A11" s="35" t="s">
        <v>59</v>
      </c>
      <c r="B11" s="36">
        <v>410</v>
      </c>
      <c r="C11" s="37" t="s">
        <v>60</v>
      </c>
      <c r="D11" s="37" t="s">
        <v>51</v>
      </c>
      <c r="E11" s="38">
        <v>19434</v>
      </c>
      <c r="F11" s="38">
        <v>32429</v>
      </c>
    </row>
    <row r="12" spans="1:6" ht="20" customHeight="1">
      <c r="A12" s="35" t="s">
        <v>61</v>
      </c>
      <c r="B12" s="36">
        <v>338</v>
      </c>
      <c r="C12" s="37" t="s">
        <v>52</v>
      </c>
      <c r="D12" s="37" t="s">
        <v>51</v>
      </c>
      <c r="E12" s="38">
        <v>28229</v>
      </c>
      <c r="F12" s="38">
        <v>40174</v>
      </c>
    </row>
    <row r="13" spans="1:6" ht="20" customHeight="1">
      <c r="A13" s="35" t="s">
        <v>62</v>
      </c>
      <c r="B13" s="36">
        <v>336</v>
      </c>
      <c r="C13" s="37" t="s">
        <v>63</v>
      </c>
      <c r="D13" s="37" t="s">
        <v>51</v>
      </c>
      <c r="E13" s="38">
        <v>46104</v>
      </c>
      <c r="F13" s="38">
        <v>91150</v>
      </c>
    </row>
    <row r="14" spans="1:6" ht="20" customHeight="1">
      <c r="A14" s="35" t="s">
        <v>64</v>
      </c>
      <c r="B14" s="36">
        <v>242</v>
      </c>
      <c r="C14" s="37" t="s">
        <v>58</v>
      </c>
      <c r="D14" s="37" t="s">
        <v>51</v>
      </c>
      <c r="E14" s="38">
        <v>39183</v>
      </c>
      <c r="F14" s="38">
        <v>66408</v>
      </c>
    </row>
    <row r="15" spans="1:6" ht="20" customHeight="1">
      <c r="A15" s="35" t="s">
        <v>65</v>
      </c>
      <c r="B15" s="36">
        <v>217</v>
      </c>
      <c r="C15" s="37" t="s">
        <v>58</v>
      </c>
      <c r="D15" s="37" t="s">
        <v>66</v>
      </c>
      <c r="E15" s="38">
        <v>42259</v>
      </c>
      <c r="F15" s="38">
        <v>76769</v>
      </c>
    </row>
    <row r="16" spans="1:6" ht="20" customHeight="1">
      <c r="A16" s="35" t="s">
        <v>67</v>
      </c>
      <c r="B16" s="36">
        <v>206</v>
      </c>
      <c r="C16" s="37" t="s">
        <v>52</v>
      </c>
      <c r="D16" s="37" t="s">
        <v>51</v>
      </c>
      <c r="E16" s="38">
        <v>41522</v>
      </c>
      <c r="F16" s="38">
        <v>65256</v>
      </c>
    </row>
    <row r="17" spans="1:6" ht="20" customHeight="1">
      <c r="A17" s="35" t="s">
        <v>68</v>
      </c>
      <c r="B17" s="36">
        <v>201</v>
      </c>
      <c r="C17" s="37" t="s">
        <v>58</v>
      </c>
      <c r="D17" s="37" t="s">
        <v>51</v>
      </c>
      <c r="E17" s="38">
        <v>48601</v>
      </c>
      <c r="F17" s="38">
        <v>88528</v>
      </c>
    </row>
    <row r="18" spans="1:6" ht="20" customHeight="1">
      <c r="A18" s="35" t="s">
        <v>69</v>
      </c>
      <c r="B18" s="36">
        <v>162</v>
      </c>
      <c r="C18" s="37" t="s">
        <v>52</v>
      </c>
      <c r="D18" s="37" t="s">
        <v>54</v>
      </c>
      <c r="E18" s="38">
        <v>48490</v>
      </c>
      <c r="F18" s="38">
        <v>92021</v>
      </c>
    </row>
    <row r="19" spans="1:6" ht="20" customHeight="1">
      <c r="A19" s="35" t="s">
        <v>21</v>
      </c>
      <c r="B19" s="36">
        <v>152</v>
      </c>
      <c r="C19" s="37" t="s">
        <v>63</v>
      </c>
      <c r="D19" s="37" t="s">
        <v>51</v>
      </c>
      <c r="E19" s="38">
        <v>60754</v>
      </c>
      <c r="F19" s="38">
        <v>126052</v>
      </c>
    </row>
    <row r="20" spans="1:6" ht="20" customHeight="1">
      <c r="A20" s="35" t="s">
        <v>24</v>
      </c>
      <c r="B20" s="36">
        <v>146</v>
      </c>
      <c r="C20" s="37" t="s">
        <v>52</v>
      </c>
      <c r="D20" s="37" t="s">
        <v>51</v>
      </c>
      <c r="E20" s="38">
        <v>35183</v>
      </c>
      <c r="F20" s="38">
        <v>58537</v>
      </c>
    </row>
    <row r="21" spans="1:6" ht="20" customHeight="1">
      <c r="A21" s="35" t="s">
        <v>20</v>
      </c>
      <c r="B21" s="36">
        <v>135</v>
      </c>
      <c r="C21" s="37" t="s">
        <v>63</v>
      </c>
      <c r="D21" s="37" t="s">
        <v>54</v>
      </c>
      <c r="E21" s="38">
        <v>58784</v>
      </c>
      <c r="F21" s="38">
        <v>99674</v>
      </c>
    </row>
    <row r="22" spans="1:6" ht="20" customHeight="1">
      <c r="A22" s="35" t="s">
        <v>70</v>
      </c>
      <c r="B22" s="36">
        <v>135</v>
      </c>
      <c r="C22" s="37" t="s">
        <v>52</v>
      </c>
      <c r="D22" s="37" t="s">
        <v>51</v>
      </c>
      <c r="E22" s="38">
        <v>40292</v>
      </c>
      <c r="F22" s="38">
        <v>64168</v>
      </c>
    </row>
    <row r="23" spans="1:6" ht="20" customHeight="1">
      <c r="A23" s="35" t="s">
        <v>71</v>
      </c>
      <c r="B23" s="36">
        <v>121</v>
      </c>
      <c r="C23" s="37" t="s">
        <v>63</v>
      </c>
      <c r="D23" s="37" t="s">
        <v>54</v>
      </c>
      <c r="E23" s="38">
        <v>45243</v>
      </c>
      <c r="F23" s="38">
        <v>94365</v>
      </c>
    </row>
    <row r="24" spans="1:6" ht="20" customHeight="1">
      <c r="A24" s="35" t="s">
        <v>23</v>
      </c>
      <c r="B24" s="36">
        <v>115</v>
      </c>
      <c r="C24" s="37" t="s">
        <v>63</v>
      </c>
      <c r="D24" s="37" t="s">
        <v>51</v>
      </c>
      <c r="E24" s="38">
        <v>47131</v>
      </c>
      <c r="F24" s="38">
        <v>98871</v>
      </c>
    </row>
    <row r="25" spans="1:6" ht="20" customHeight="1">
      <c r="A25" s="35" t="s">
        <v>72</v>
      </c>
      <c r="B25" s="36">
        <v>95</v>
      </c>
      <c r="C25" s="37" t="s">
        <v>52</v>
      </c>
      <c r="D25" s="37" t="s">
        <v>51</v>
      </c>
      <c r="E25" s="38">
        <v>39512</v>
      </c>
      <c r="F25" s="38">
        <v>60215</v>
      </c>
    </row>
    <row r="26" spans="1:6" ht="20" customHeight="1">
      <c r="A26" s="35" t="s">
        <v>73</v>
      </c>
      <c r="B26" s="36">
        <v>88</v>
      </c>
      <c r="C26" s="37" t="s">
        <v>52</v>
      </c>
      <c r="D26" s="37" t="s">
        <v>51</v>
      </c>
      <c r="E26" s="38">
        <v>25284</v>
      </c>
      <c r="F26" s="38">
        <v>52558</v>
      </c>
    </row>
    <row r="27" spans="1:6" ht="20" customHeight="1">
      <c r="A27" s="35" t="s">
        <v>74</v>
      </c>
      <c r="B27" s="36">
        <v>80</v>
      </c>
      <c r="C27" s="37" t="s">
        <v>63</v>
      </c>
      <c r="D27" s="37" t="s">
        <v>51</v>
      </c>
      <c r="E27" s="38">
        <v>51527</v>
      </c>
      <c r="F27" s="38">
        <v>101962</v>
      </c>
    </row>
    <row r="28" spans="1:6" ht="20" customHeight="1">
      <c r="A28" s="35" t="s">
        <v>75</v>
      </c>
      <c r="B28" s="36">
        <v>75</v>
      </c>
      <c r="C28" s="37" t="s">
        <v>63</v>
      </c>
      <c r="D28" s="37" t="s">
        <v>51</v>
      </c>
      <c r="E28" s="38">
        <v>46292</v>
      </c>
      <c r="F28" s="38">
        <v>91363</v>
      </c>
    </row>
    <row r="29" spans="1:6" ht="20" customHeight="1">
      <c r="A29" s="35" t="s">
        <v>76</v>
      </c>
      <c r="B29" s="36">
        <v>70</v>
      </c>
      <c r="C29" s="37" t="s">
        <v>52</v>
      </c>
      <c r="D29" s="37" t="s">
        <v>51</v>
      </c>
      <c r="E29" s="38">
        <v>42305</v>
      </c>
      <c r="F29" s="38">
        <v>61873</v>
      </c>
    </row>
    <row r="30" spans="1:6" ht="20" customHeight="1">
      <c r="A30" s="35" t="s">
        <v>77</v>
      </c>
      <c r="B30" s="36">
        <v>68</v>
      </c>
      <c r="C30" s="37" t="s">
        <v>63</v>
      </c>
      <c r="D30" s="37" t="s">
        <v>51</v>
      </c>
      <c r="E30" s="38">
        <v>62778</v>
      </c>
      <c r="F30" s="38">
        <v>109245</v>
      </c>
    </row>
    <row r="31" spans="1:6" ht="20" customHeight="1">
      <c r="A31" s="35" t="s">
        <v>22</v>
      </c>
      <c r="B31" s="36">
        <v>55</v>
      </c>
      <c r="C31" s="37" t="s">
        <v>63</v>
      </c>
      <c r="D31" s="37" t="s">
        <v>51</v>
      </c>
      <c r="E31" s="38">
        <v>46621</v>
      </c>
      <c r="F31" s="38">
        <v>92414</v>
      </c>
    </row>
    <row r="32" spans="1:6" ht="20" customHeight="1">
      <c r="A32" s="35" t="s">
        <v>78</v>
      </c>
      <c r="B32" s="36">
        <v>54</v>
      </c>
      <c r="C32" s="37" t="s">
        <v>52</v>
      </c>
      <c r="D32" s="37" t="s">
        <v>51</v>
      </c>
      <c r="E32" s="38">
        <v>39983</v>
      </c>
      <c r="F32" s="38">
        <v>53678</v>
      </c>
    </row>
    <row r="33" spans="1:6" ht="20" customHeight="1">
      <c r="A33" s="35" t="s">
        <v>79</v>
      </c>
      <c r="B33" s="36">
        <v>53</v>
      </c>
      <c r="C33" s="37" t="s">
        <v>63</v>
      </c>
      <c r="D33" s="37" t="s">
        <v>51</v>
      </c>
      <c r="E33" s="38">
        <v>47043</v>
      </c>
      <c r="F33" s="38">
        <v>86581</v>
      </c>
    </row>
    <row r="34" spans="1:6" ht="20" customHeight="1">
      <c r="A34" s="35" t="s">
        <v>80</v>
      </c>
      <c r="B34" s="36">
        <v>51</v>
      </c>
      <c r="C34" s="37" t="s">
        <v>63</v>
      </c>
      <c r="D34" s="37" t="s">
        <v>51</v>
      </c>
      <c r="E34" s="38">
        <v>51868</v>
      </c>
      <c r="F34" s="38">
        <v>93878</v>
      </c>
    </row>
    <row r="35" spans="1:6" ht="20" customHeight="1">
      <c r="A35" s="35" t="s">
        <v>81</v>
      </c>
      <c r="B35" s="36">
        <v>46</v>
      </c>
      <c r="C35" s="37" t="s">
        <v>52</v>
      </c>
      <c r="D35" s="37" t="s">
        <v>54</v>
      </c>
      <c r="E35" s="38">
        <v>44259</v>
      </c>
      <c r="F35" s="38">
        <v>65877</v>
      </c>
    </row>
    <row r="36" spans="1:6" ht="20" customHeight="1">
      <c r="A36" s="35" t="s">
        <v>82</v>
      </c>
      <c r="B36" s="36">
        <v>44</v>
      </c>
      <c r="C36" s="37" t="s">
        <v>63</v>
      </c>
      <c r="D36" s="37" t="s">
        <v>51</v>
      </c>
      <c r="E36" s="38">
        <v>48588</v>
      </c>
      <c r="F36" s="38">
        <v>97348</v>
      </c>
    </row>
    <row r="37" spans="1:6" ht="20" customHeight="1">
      <c r="A37" s="35" t="s">
        <v>83</v>
      </c>
      <c r="B37" s="36">
        <v>39</v>
      </c>
      <c r="C37" s="37" t="s">
        <v>63</v>
      </c>
      <c r="D37" s="37" t="s">
        <v>51</v>
      </c>
      <c r="E37" s="38">
        <v>44746</v>
      </c>
      <c r="F37" s="38">
        <v>88596</v>
      </c>
    </row>
    <row r="38" spans="1:6" ht="20" customHeight="1">
      <c r="A38" s="35" t="s">
        <v>84</v>
      </c>
      <c r="B38" s="36">
        <v>35</v>
      </c>
      <c r="C38" s="37" t="s">
        <v>63</v>
      </c>
      <c r="D38" s="37" t="s">
        <v>51</v>
      </c>
      <c r="E38" s="38">
        <v>51399</v>
      </c>
      <c r="F38" s="38">
        <v>95184</v>
      </c>
    </row>
    <row r="39" spans="1:6" ht="20" customHeight="1">
      <c r="A39" s="35" t="s">
        <v>85</v>
      </c>
      <c r="B39" s="36">
        <v>34</v>
      </c>
      <c r="C39" s="37" t="s">
        <v>63</v>
      </c>
      <c r="D39" s="37" t="s">
        <v>51</v>
      </c>
      <c r="E39" s="38">
        <v>48018</v>
      </c>
      <c r="F39" s="38">
        <v>103699</v>
      </c>
    </row>
    <row r="40" spans="1:6" ht="20" customHeight="1">
      <c r="A40" s="35" t="s">
        <v>86</v>
      </c>
      <c r="B40" s="36">
        <v>32</v>
      </c>
      <c r="C40" s="37" t="s">
        <v>58</v>
      </c>
      <c r="D40" s="37" t="s">
        <v>51</v>
      </c>
      <c r="E40" s="38">
        <v>35088</v>
      </c>
      <c r="F40" s="38">
        <v>58373</v>
      </c>
    </row>
    <row r="41" spans="1:6" ht="20" customHeight="1">
      <c r="A41" s="35" t="s">
        <v>87</v>
      </c>
      <c r="B41" s="36">
        <v>30</v>
      </c>
      <c r="C41" s="37" t="s">
        <v>63</v>
      </c>
      <c r="D41" s="37" t="s">
        <v>51</v>
      </c>
      <c r="E41" s="38">
        <v>54280</v>
      </c>
      <c r="F41" s="38">
        <v>99155</v>
      </c>
    </row>
    <row r="42" spans="1:6" ht="20" customHeight="1">
      <c r="A42" s="35" t="s">
        <v>88</v>
      </c>
      <c r="B42" s="36">
        <v>30</v>
      </c>
      <c r="C42" s="37" t="s">
        <v>63</v>
      </c>
      <c r="D42" s="37" t="s">
        <v>51</v>
      </c>
      <c r="E42" s="38">
        <v>53519</v>
      </c>
      <c r="F42" s="38">
        <v>100643</v>
      </c>
    </row>
    <row r="43" spans="1:6" ht="20" customHeight="1">
      <c r="A43" s="35" t="s">
        <v>89</v>
      </c>
      <c r="B43" s="36">
        <v>24</v>
      </c>
      <c r="C43" s="37" t="s">
        <v>52</v>
      </c>
      <c r="D43" s="37" t="s">
        <v>54</v>
      </c>
      <c r="E43" s="38">
        <v>43558</v>
      </c>
      <c r="F43" s="38">
        <v>66615</v>
      </c>
    </row>
    <row r="44" spans="1:6" ht="20" customHeight="1">
      <c r="A44" s="35" t="s">
        <v>90</v>
      </c>
      <c r="B44" s="36">
        <v>22</v>
      </c>
      <c r="C44" s="37" t="s">
        <v>63</v>
      </c>
      <c r="D44" s="37" t="s">
        <v>51</v>
      </c>
      <c r="E44" s="38">
        <v>58145</v>
      </c>
      <c r="F44" s="38">
        <v>114519</v>
      </c>
    </row>
    <row r="45" spans="1:6" ht="20" customHeight="1">
      <c r="A45" s="35" t="s">
        <v>91</v>
      </c>
      <c r="B45" s="36">
        <v>22</v>
      </c>
      <c r="C45" s="37" t="s">
        <v>63</v>
      </c>
      <c r="D45" s="37" t="s">
        <v>51</v>
      </c>
      <c r="E45" s="38">
        <v>66314</v>
      </c>
      <c r="F45" s="38">
        <v>146188</v>
      </c>
    </row>
    <row r="46" spans="1:6" ht="20" customHeight="1">
      <c r="A46" s="35" t="s">
        <v>43</v>
      </c>
      <c r="B46" s="36">
        <v>22</v>
      </c>
      <c r="C46" s="37" t="s">
        <v>63</v>
      </c>
      <c r="D46" s="37" t="s">
        <v>51</v>
      </c>
      <c r="E46" s="38">
        <v>52515</v>
      </c>
      <c r="F46" s="38">
        <v>110157</v>
      </c>
    </row>
    <row r="47" spans="1:6" ht="20" customHeight="1">
      <c r="A47" s="35" t="s">
        <v>92</v>
      </c>
      <c r="B47" s="36">
        <v>20</v>
      </c>
      <c r="C47" s="37" t="s">
        <v>63</v>
      </c>
      <c r="D47" s="37" t="s">
        <v>51</v>
      </c>
      <c r="E47" s="38">
        <v>47195</v>
      </c>
      <c r="F47" s="38">
        <v>84647</v>
      </c>
    </row>
    <row r="48" spans="1:6" ht="20" customHeight="1">
      <c r="A48" s="35" t="s">
        <v>93</v>
      </c>
      <c r="B48" s="36">
        <v>20</v>
      </c>
      <c r="C48" s="37" t="s">
        <v>63</v>
      </c>
      <c r="D48" s="37" t="s">
        <v>51</v>
      </c>
      <c r="E48" s="38">
        <v>38064</v>
      </c>
      <c r="F48" s="38">
        <v>66294</v>
      </c>
    </row>
    <row r="49" spans="1:6" ht="20" customHeight="1">
      <c r="A49" s="35" t="s">
        <v>94</v>
      </c>
      <c r="B49" s="36">
        <v>19</v>
      </c>
      <c r="C49" s="37" t="s">
        <v>63</v>
      </c>
      <c r="D49" s="37" t="s">
        <v>51</v>
      </c>
      <c r="E49" s="38">
        <v>42494</v>
      </c>
      <c r="F49" s="38">
        <v>83122</v>
      </c>
    </row>
    <row r="50" spans="1:6" ht="20" customHeight="1">
      <c r="A50" s="35" t="s">
        <v>95</v>
      </c>
      <c r="B50" s="36">
        <v>19</v>
      </c>
      <c r="C50" s="37" t="s">
        <v>52</v>
      </c>
      <c r="D50" s="37" t="s">
        <v>51</v>
      </c>
      <c r="E50" s="38">
        <v>43224</v>
      </c>
      <c r="F50" s="38">
        <v>72906</v>
      </c>
    </row>
    <row r="51" spans="1:6" ht="20" customHeight="1">
      <c r="A51" s="35" t="s">
        <v>96</v>
      </c>
      <c r="B51" s="36">
        <v>16</v>
      </c>
      <c r="C51" s="37" t="s">
        <v>63</v>
      </c>
      <c r="D51" s="37" t="s">
        <v>51</v>
      </c>
      <c r="E51" s="38">
        <v>44185</v>
      </c>
      <c r="F51" s="38">
        <v>86712</v>
      </c>
    </row>
    <row r="52" spans="1:6" ht="20" customHeight="1">
      <c r="A52" s="35" t="s">
        <v>97</v>
      </c>
      <c r="B52" s="36">
        <v>16</v>
      </c>
      <c r="C52" s="37" t="s">
        <v>63</v>
      </c>
      <c r="D52" s="37" t="s">
        <v>51</v>
      </c>
      <c r="E52" s="38">
        <v>51742</v>
      </c>
      <c r="F52" s="38">
        <v>87403</v>
      </c>
    </row>
    <row r="53" spans="1:6" ht="20" customHeight="1">
      <c r="A53" s="35" t="s">
        <v>98</v>
      </c>
      <c r="B53" s="36">
        <v>15</v>
      </c>
      <c r="C53" s="37" t="s">
        <v>58</v>
      </c>
      <c r="D53" s="37" t="s">
        <v>51</v>
      </c>
      <c r="E53" s="38">
        <v>38241</v>
      </c>
      <c r="F53" s="38">
        <v>52581</v>
      </c>
    </row>
    <row r="54" spans="1:6" ht="20" customHeight="1">
      <c r="A54" s="35" t="s">
        <v>99</v>
      </c>
      <c r="B54" s="36">
        <v>13</v>
      </c>
      <c r="C54" s="37" t="s">
        <v>63</v>
      </c>
      <c r="D54" s="37" t="s">
        <v>51</v>
      </c>
      <c r="E54" s="38">
        <v>48428</v>
      </c>
      <c r="F54" s="38">
        <v>110751</v>
      </c>
    </row>
    <row r="55" spans="1:6" ht="20" customHeight="1">
      <c r="A55" s="35" t="s">
        <v>100</v>
      </c>
      <c r="B55" s="36">
        <v>13</v>
      </c>
      <c r="C55" s="37" t="s">
        <v>52</v>
      </c>
      <c r="D55" s="37" t="s">
        <v>51</v>
      </c>
      <c r="E55" s="38">
        <v>26207</v>
      </c>
      <c r="F55" s="38">
        <v>43117</v>
      </c>
    </row>
    <row r="56" spans="1:6" ht="20" customHeight="1">
      <c r="A56" s="35" t="s">
        <v>101</v>
      </c>
      <c r="B56" s="36">
        <v>12</v>
      </c>
      <c r="C56" s="37" t="s">
        <v>63</v>
      </c>
      <c r="D56" s="37" t="s">
        <v>51</v>
      </c>
      <c r="E56" s="38">
        <v>44495</v>
      </c>
      <c r="F56" s="38">
        <v>87576</v>
      </c>
    </row>
    <row r="57" spans="1:6" ht="20" customHeight="1">
      <c r="A57" s="35" t="s">
        <v>102</v>
      </c>
      <c r="B57" s="36">
        <v>12</v>
      </c>
      <c r="C57" s="37" t="s">
        <v>63</v>
      </c>
      <c r="D57" s="37" t="s">
        <v>51</v>
      </c>
      <c r="E57" s="38">
        <v>37276</v>
      </c>
      <c r="F57" s="38">
        <v>76816</v>
      </c>
    </row>
    <row r="58" spans="1:6" ht="20" customHeight="1">
      <c r="A58" s="35" t="s">
        <v>103</v>
      </c>
      <c r="B58" s="36">
        <v>12</v>
      </c>
      <c r="C58" s="37" t="s">
        <v>52</v>
      </c>
      <c r="D58" s="37" t="s">
        <v>51</v>
      </c>
      <c r="E58" s="38">
        <v>28659</v>
      </c>
      <c r="F58" s="38">
        <v>54345</v>
      </c>
    </row>
    <row r="59" spans="1:6" ht="20" customHeight="1">
      <c r="A59" s="35" t="s">
        <v>104</v>
      </c>
      <c r="B59" s="36">
        <v>8</v>
      </c>
      <c r="C59" s="37" t="s">
        <v>63</v>
      </c>
      <c r="D59" s="37" t="s">
        <v>51</v>
      </c>
      <c r="E59" s="38">
        <v>63065</v>
      </c>
      <c r="F59" s="38">
        <v>93926</v>
      </c>
    </row>
    <row r="60" spans="1:6" ht="20" customHeight="1">
      <c r="A60" s="35" t="s">
        <v>105</v>
      </c>
      <c r="B60" s="36">
        <v>6</v>
      </c>
      <c r="C60" s="37" t="s">
        <v>63</v>
      </c>
      <c r="D60" s="37" t="s">
        <v>51</v>
      </c>
      <c r="E60" s="38">
        <v>55894</v>
      </c>
      <c r="F60" s="38">
        <v>104590</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workbookViewId="0"/>
  </sheetViews>
  <sheetFormatPr defaultColWidth="16.36328125" defaultRowHeight="19.899999999999999" customHeight="1"/>
  <cols>
    <col min="1" max="1" width="48.36328125" style="47" customWidth="1"/>
    <col min="2" max="7" width="16.36328125" style="47" customWidth="1"/>
    <col min="8" max="16384" width="16.36328125" style="47"/>
  </cols>
  <sheetData>
    <row r="1" spans="1:6" ht="40.4" customHeight="1">
      <c r="A1" s="48" t="s">
        <v>45</v>
      </c>
      <c r="B1" s="48" t="s">
        <v>46</v>
      </c>
      <c r="C1" s="48" t="s">
        <v>47</v>
      </c>
      <c r="D1" s="48" t="s">
        <v>48</v>
      </c>
      <c r="E1" s="83" t="s">
        <v>49</v>
      </c>
      <c r="F1" s="84"/>
    </row>
    <row r="2" spans="1:6" ht="27.65" customHeight="1">
      <c r="A2" s="76" t="s">
        <v>4</v>
      </c>
      <c r="B2" s="82"/>
      <c r="C2" s="78"/>
      <c r="D2" s="78"/>
      <c r="E2" s="78"/>
      <c r="F2" s="79"/>
    </row>
    <row r="3" spans="1:6" ht="32" customHeight="1">
      <c r="A3" s="49" t="s">
        <v>28</v>
      </c>
      <c r="B3" s="50">
        <v>232</v>
      </c>
      <c r="C3" s="51" t="s">
        <v>50</v>
      </c>
      <c r="D3" s="51" t="s">
        <v>51</v>
      </c>
      <c r="E3" s="52">
        <v>20433</v>
      </c>
      <c r="F3" s="52">
        <v>33814</v>
      </c>
    </row>
    <row r="4" spans="1:6" ht="32" customHeight="1">
      <c r="A4" s="49" t="s">
        <v>29</v>
      </c>
      <c r="B4" s="50">
        <v>229</v>
      </c>
      <c r="C4" s="51" t="s">
        <v>52</v>
      </c>
      <c r="D4" s="51" t="s">
        <v>51</v>
      </c>
      <c r="E4" s="52">
        <v>43195</v>
      </c>
      <c r="F4" s="52">
        <v>69537</v>
      </c>
    </row>
    <row r="5" spans="1:6" ht="20" customHeight="1">
      <c r="A5" s="49" t="s">
        <v>27</v>
      </c>
      <c r="B5" s="50">
        <v>203</v>
      </c>
      <c r="C5" s="51" t="s">
        <v>52</v>
      </c>
      <c r="D5" s="51" t="s">
        <v>51</v>
      </c>
      <c r="E5" s="52">
        <v>40284</v>
      </c>
      <c r="F5" s="52">
        <v>65737</v>
      </c>
    </row>
    <row r="6" spans="1:6" ht="32" customHeight="1">
      <c r="A6" s="49" t="s">
        <v>31</v>
      </c>
      <c r="B6" s="50">
        <v>119</v>
      </c>
      <c r="C6" s="51" t="s">
        <v>52</v>
      </c>
      <c r="D6" s="51" t="s">
        <v>51</v>
      </c>
      <c r="E6" s="52">
        <v>43623</v>
      </c>
      <c r="F6" s="52">
        <v>66988</v>
      </c>
    </row>
    <row r="7" spans="1:6" ht="20" customHeight="1">
      <c r="A7" s="49" t="s">
        <v>36</v>
      </c>
      <c r="B7" s="50">
        <v>109</v>
      </c>
      <c r="C7" s="51" t="s">
        <v>52</v>
      </c>
      <c r="D7" s="51" t="s">
        <v>51</v>
      </c>
      <c r="E7" s="52">
        <v>17295</v>
      </c>
      <c r="F7" s="52">
        <v>35643</v>
      </c>
    </row>
    <row r="8" spans="1:6" ht="20" customHeight="1">
      <c r="A8" s="49" t="s">
        <v>55</v>
      </c>
      <c r="B8" s="50">
        <v>91</v>
      </c>
      <c r="C8" s="51" t="s">
        <v>56</v>
      </c>
      <c r="D8" s="51" t="s">
        <v>51</v>
      </c>
      <c r="E8" s="52">
        <v>19731</v>
      </c>
      <c r="F8" s="52">
        <v>26819</v>
      </c>
    </row>
    <row r="9" spans="1:6" ht="32" customHeight="1">
      <c r="A9" s="49" t="s">
        <v>106</v>
      </c>
      <c r="B9" s="50">
        <v>72</v>
      </c>
      <c r="C9" s="51" t="s">
        <v>58</v>
      </c>
      <c r="D9" s="51" t="s">
        <v>66</v>
      </c>
      <c r="E9" s="52">
        <v>63740</v>
      </c>
      <c r="F9" s="52">
        <v>107473</v>
      </c>
    </row>
    <row r="10" spans="1:6" ht="20" customHeight="1">
      <c r="A10" s="49" t="s">
        <v>57</v>
      </c>
      <c r="B10" s="50">
        <v>37</v>
      </c>
      <c r="C10" s="51" t="s">
        <v>58</v>
      </c>
      <c r="D10" s="51" t="s">
        <v>51</v>
      </c>
      <c r="E10" s="52">
        <v>30530</v>
      </c>
      <c r="F10" s="52">
        <v>61229</v>
      </c>
    </row>
    <row r="11" spans="1:6" ht="32" customHeight="1">
      <c r="A11" s="49" t="s">
        <v>59</v>
      </c>
      <c r="B11" s="50">
        <v>23</v>
      </c>
      <c r="C11" s="51" t="s">
        <v>60</v>
      </c>
      <c r="D11" s="51" t="s">
        <v>51</v>
      </c>
      <c r="E11" s="52">
        <v>18471</v>
      </c>
      <c r="F11" s="52">
        <v>31873</v>
      </c>
    </row>
    <row r="12" spans="1:6" ht="20" customHeight="1">
      <c r="A12" s="49" t="s">
        <v>107</v>
      </c>
      <c r="B12" s="50">
        <v>20</v>
      </c>
      <c r="C12" s="51" t="s">
        <v>58</v>
      </c>
      <c r="D12" s="51" t="s">
        <v>54</v>
      </c>
      <c r="E12" s="52">
        <v>65484</v>
      </c>
      <c r="F12" s="52">
        <v>128086</v>
      </c>
    </row>
    <row r="13" spans="1:6" ht="20" customHeight="1">
      <c r="A13" s="49" t="s">
        <v>67</v>
      </c>
      <c r="B13" s="50">
        <v>18</v>
      </c>
      <c r="C13" s="51" t="s">
        <v>52</v>
      </c>
      <c r="D13" s="51" t="s">
        <v>51</v>
      </c>
      <c r="E13" s="52">
        <v>40254</v>
      </c>
      <c r="F13" s="52">
        <v>69217</v>
      </c>
    </row>
    <row r="14" spans="1:6" ht="20" customHeight="1">
      <c r="A14" s="49" t="s">
        <v>64</v>
      </c>
      <c r="B14" s="50">
        <v>18</v>
      </c>
      <c r="C14" s="51" t="s">
        <v>58</v>
      </c>
      <c r="D14" s="51" t="s">
        <v>51</v>
      </c>
      <c r="E14" s="52">
        <v>43831</v>
      </c>
      <c r="F14" s="52">
        <v>69001</v>
      </c>
    </row>
    <row r="15" spans="1:6" ht="20" customHeight="1">
      <c r="A15" s="49" t="s">
        <v>68</v>
      </c>
      <c r="B15" s="50">
        <v>14</v>
      </c>
      <c r="C15" s="51" t="s">
        <v>58</v>
      </c>
      <c r="D15" s="51" t="s">
        <v>51</v>
      </c>
      <c r="E15" s="52">
        <v>42302</v>
      </c>
      <c r="F15" s="52">
        <v>65265</v>
      </c>
    </row>
    <row r="16" spans="1:6" ht="32" customHeight="1">
      <c r="A16" s="49" t="s">
        <v>21</v>
      </c>
      <c r="B16" s="50">
        <v>13</v>
      </c>
      <c r="C16" s="51" t="s">
        <v>63</v>
      </c>
      <c r="D16" s="51" t="s">
        <v>51</v>
      </c>
      <c r="E16" s="52">
        <v>62499</v>
      </c>
      <c r="F16" s="52">
        <v>117591</v>
      </c>
    </row>
    <row r="17" spans="1:6" ht="20" customHeight="1">
      <c r="A17" s="49" t="s">
        <v>65</v>
      </c>
      <c r="B17" s="50">
        <v>12</v>
      </c>
      <c r="C17" s="51" t="s">
        <v>58</v>
      </c>
      <c r="D17" s="51" t="s">
        <v>66</v>
      </c>
      <c r="E17" s="52">
        <v>41695</v>
      </c>
      <c r="F17" s="52">
        <v>83693</v>
      </c>
    </row>
    <row r="18" spans="1:6" ht="32" customHeight="1">
      <c r="A18" s="53" t="s">
        <v>71</v>
      </c>
      <c r="B18" s="54">
        <v>11</v>
      </c>
      <c r="C18" s="55" t="s">
        <v>63</v>
      </c>
      <c r="D18" s="55" t="s">
        <v>54</v>
      </c>
      <c r="E18" s="56">
        <v>37674</v>
      </c>
      <c r="F18" s="56">
        <v>68970</v>
      </c>
    </row>
    <row r="19" spans="1:6" ht="32.25" customHeight="1">
      <c r="A19" s="57" t="s">
        <v>108</v>
      </c>
      <c r="B19" s="58">
        <v>9</v>
      </c>
      <c r="C19" s="59" t="s">
        <v>52</v>
      </c>
      <c r="D19" s="59" t="s">
        <v>54</v>
      </c>
      <c r="E19" s="60">
        <v>32019</v>
      </c>
      <c r="F19" s="60">
        <v>58171</v>
      </c>
    </row>
    <row r="20" spans="1:6" ht="32" customHeight="1">
      <c r="A20" s="49" t="s">
        <v>79</v>
      </c>
      <c r="B20" s="50">
        <v>8</v>
      </c>
      <c r="C20" s="51" t="s">
        <v>63</v>
      </c>
      <c r="D20" s="51" t="s">
        <v>51</v>
      </c>
      <c r="E20" s="52">
        <v>45981</v>
      </c>
      <c r="F20" s="52">
        <v>63108</v>
      </c>
    </row>
    <row r="21" spans="1:6" ht="32" customHeight="1">
      <c r="A21" s="49" t="s">
        <v>23</v>
      </c>
      <c r="B21" s="50">
        <v>7</v>
      </c>
      <c r="C21" s="51" t="s">
        <v>63</v>
      </c>
      <c r="D21" s="51" t="s">
        <v>51</v>
      </c>
      <c r="E21" s="52">
        <v>49603</v>
      </c>
      <c r="F21" s="52">
        <v>72450</v>
      </c>
    </row>
    <row r="22" spans="1:6" ht="32" customHeight="1">
      <c r="A22" s="49" t="s">
        <v>80</v>
      </c>
      <c r="B22" s="50">
        <v>7</v>
      </c>
      <c r="C22" s="51" t="s">
        <v>63</v>
      </c>
      <c r="D22" s="51" t="s">
        <v>51</v>
      </c>
      <c r="E22" s="52">
        <v>43979</v>
      </c>
      <c r="F22" s="52">
        <v>72129</v>
      </c>
    </row>
    <row r="23" spans="1:6" ht="32" customHeight="1">
      <c r="A23" s="49" t="s">
        <v>70</v>
      </c>
      <c r="B23" s="50">
        <v>7</v>
      </c>
      <c r="C23" s="51" t="s">
        <v>52</v>
      </c>
      <c r="D23" s="51" t="s">
        <v>51</v>
      </c>
      <c r="E23" s="52">
        <v>22453</v>
      </c>
      <c r="F23" s="52">
        <v>42056</v>
      </c>
    </row>
    <row r="24" spans="1:6" ht="20" customHeight="1">
      <c r="A24" s="49" t="s">
        <v>76</v>
      </c>
      <c r="B24" s="50">
        <v>7</v>
      </c>
      <c r="C24" s="51" t="s">
        <v>52</v>
      </c>
      <c r="D24" s="51" t="s">
        <v>51</v>
      </c>
      <c r="E24" s="52">
        <v>30936</v>
      </c>
      <c r="F24" s="52">
        <v>53938</v>
      </c>
    </row>
    <row r="25" spans="1:6" ht="20" customHeight="1">
      <c r="A25" s="49" t="s">
        <v>72</v>
      </c>
      <c r="B25" s="50">
        <v>7</v>
      </c>
      <c r="C25" s="51" t="s">
        <v>52</v>
      </c>
      <c r="D25" s="51" t="s">
        <v>51</v>
      </c>
      <c r="E25" s="52">
        <v>22574</v>
      </c>
      <c r="F25" s="52">
        <v>53140</v>
      </c>
    </row>
    <row r="26" spans="1:6" ht="20" customHeight="1">
      <c r="A26" s="49" t="s">
        <v>69</v>
      </c>
      <c r="B26" s="50">
        <v>6</v>
      </c>
      <c r="C26" s="51" t="s">
        <v>52</v>
      </c>
      <c r="D26" s="51" t="s">
        <v>54</v>
      </c>
      <c r="E26" s="51" t="s">
        <v>109</v>
      </c>
      <c r="F26" s="51" t="s">
        <v>109</v>
      </c>
    </row>
    <row r="27" spans="1:6" ht="32" customHeight="1">
      <c r="A27" s="49" t="s">
        <v>77</v>
      </c>
      <c r="B27" s="50">
        <v>5</v>
      </c>
      <c r="C27" s="51" t="s">
        <v>63</v>
      </c>
      <c r="D27" s="51" t="s">
        <v>51</v>
      </c>
      <c r="E27" s="52">
        <v>62079</v>
      </c>
      <c r="F27" s="52">
        <v>91633</v>
      </c>
    </row>
    <row r="28" spans="1:6" ht="32" customHeight="1">
      <c r="A28" s="49" t="s">
        <v>74</v>
      </c>
      <c r="B28" s="50">
        <v>5</v>
      </c>
      <c r="C28" s="51" t="s">
        <v>63</v>
      </c>
      <c r="D28" s="51" t="s">
        <v>51</v>
      </c>
      <c r="E28" s="52">
        <v>42494</v>
      </c>
      <c r="F28" s="52">
        <v>71579</v>
      </c>
    </row>
    <row r="29" spans="1:6" ht="32" customHeight="1">
      <c r="A29" s="49" t="s">
        <v>22</v>
      </c>
      <c r="B29" s="50">
        <v>4</v>
      </c>
      <c r="C29" s="51" t="s">
        <v>63</v>
      </c>
      <c r="D29" s="51" t="s">
        <v>51</v>
      </c>
      <c r="E29" s="52">
        <v>52363</v>
      </c>
      <c r="F29" s="52">
        <v>82436</v>
      </c>
    </row>
    <row r="30" spans="1:6" ht="32" customHeight="1">
      <c r="A30" s="49" t="s">
        <v>91</v>
      </c>
      <c r="B30" s="50">
        <v>3</v>
      </c>
      <c r="C30" s="51" t="s">
        <v>63</v>
      </c>
      <c r="D30" s="51" t="s">
        <v>51</v>
      </c>
      <c r="E30" s="52">
        <v>53636</v>
      </c>
      <c r="F30" s="52">
        <v>106687</v>
      </c>
    </row>
    <row r="31" spans="1:6" ht="32" customHeight="1">
      <c r="A31" s="49" t="s">
        <v>62</v>
      </c>
      <c r="B31" s="50">
        <v>3</v>
      </c>
      <c r="C31" s="51" t="s">
        <v>63</v>
      </c>
      <c r="D31" s="51" t="s">
        <v>51</v>
      </c>
      <c r="E31" s="52">
        <v>45315</v>
      </c>
      <c r="F31" s="52">
        <v>64640</v>
      </c>
    </row>
    <row r="32" spans="1:6" ht="32" customHeight="1">
      <c r="A32" s="49" t="s">
        <v>90</v>
      </c>
      <c r="B32" s="50">
        <v>2</v>
      </c>
      <c r="C32" s="51" t="s">
        <v>63</v>
      </c>
      <c r="D32" s="51" t="s">
        <v>51</v>
      </c>
      <c r="E32" s="52">
        <v>57173</v>
      </c>
      <c r="F32" s="52">
        <v>77505</v>
      </c>
    </row>
    <row r="33" spans="1:6" ht="32" customHeight="1">
      <c r="A33" s="49" t="s">
        <v>88</v>
      </c>
      <c r="B33" s="50">
        <v>2</v>
      </c>
      <c r="C33" s="51" t="s">
        <v>63</v>
      </c>
      <c r="D33" s="51" t="s">
        <v>51</v>
      </c>
      <c r="E33" s="52">
        <v>42514</v>
      </c>
      <c r="F33" s="52">
        <v>87505</v>
      </c>
    </row>
    <row r="34" spans="1:6" ht="32" customHeight="1">
      <c r="A34" s="49" t="s">
        <v>84</v>
      </c>
      <c r="B34" s="50">
        <v>2</v>
      </c>
      <c r="C34" s="51" t="s">
        <v>63</v>
      </c>
      <c r="D34" s="51" t="s">
        <v>51</v>
      </c>
      <c r="E34" s="52">
        <v>50153</v>
      </c>
      <c r="F34" s="52">
        <v>75076</v>
      </c>
    </row>
    <row r="35" spans="1:6" ht="20" customHeight="1">
      <c r="A35" s="49" t="s">
        <v>110</v>
      </c>
      <c r="B35" s="50">
        <v>1</v>
      </c>
      <c r="C35" s="51" t="s">
        <v>52</v>
      </c>
      <c r="D35" s="51" t="s">
        <v>54</v>
      </c>
      <c r="E35" s="52">
        <v>40007</v>
      </c>
      <c r="F35" s="52">
        <v>118881</v>
      </c>
    </row>
    <row r="36" spans="1:6" ht="20" customHeight="1">
      <c r="A36" s="49" t="s">
        <v>111</v>
      </c>
      <c r="B36" s="51" t="s">
        <v>112</v>
      </c>
      <c r="C36" s="51" t="s">
        <v>63</v>
      </c>
      <c r="D36" s="51" t="s">
        <v>51</v>
      </c>
      <c r="E36" s="51" t="s">
        <v>109</v>
      </c>
      <c r="F36" s="51" t="s">
        <v>109</v>
      </c>
    </row>
    <row r="37" spans="1:6" ht="20" customHeight="1">
      <c r="A37" s="49" t="s">
        <v>85</v>
      </c>
      <c r="B37" s="51" t="s">
        <v>112</v>
      </c>
      <c r="C37" s="51" t="s">
        <v>63</v>
      </c>
      <c r="D37" s="51" t="s">
        <v>51</v>
      </c>
      <c r="E37" s="51" t="s">
        <v>109</v>
      </c>
      <c r="F37" s="51" t="s">
        <v>109</v>
      </c>
    </row>
    <row r="38" spans="1:6" ht="20" customHeight="1">
      <c r="A38" s="49" t="s">
        <v>105</v>
      </c>
      <c r="B38" s="51" t="s">
        <v>112</v>
      </c>
      <c r="C38" s="51" t="s">
        <v>63</v>
      </c>
      <c r="D38" s="51" t="s">
        <v>51</v>
      </c>
      <c r="E38" s="51" t="s">
        <v>109</v>
      </c>
      <c r="F38" s="51" t="s">
        <v>109</v>
      </c>
    </row>
    <row r="39" spans="1:6" ht="20" customHeight="1">
      <c r="A39" s="49" t="s">
        <v>82</v>
      </c>
      <c r="B39" s="51" t="s">
        <v>112</v>
      </c>
      <c r="C39" s="51" t="s">
        <v>63</v>
      </c>
      <c r="D39" s="51" t="s">
        <v>51</v>
      </c>
      <c r="E39" s="51" t="s">
        <v>109</v>
      </c>
      <c r="F39" s="51" t="s">
        <v>109</v>
      </c>
    </row>
    <row r="40" spans="1:6" ht="20" customHeight="1">
      <c r="A40" s="49" t="s">
        <v>87</v>
      </c>
      <c r="B40" s="51" t="s">
        <v>112</v>
      </c>
      <c r="C40" s="51" t="s">
        <v>63</v>
      </c>
      <c r="D40" s="51" t="s">
        <v>51</v>
      </c>
      <c r="E40" s="51" t="s">
        <v>109</v>
      </c>
      <c r="F40" s="51" t="s">
        <v>109</v>
      </c>
    </row>
    <row r="41" spans="1:6" ht="20" customHeight="1">
      <c r="A41" s="49" t="s">
        <v>96</v>
      </c>
      <c r="B41" s="51" t="s">
        <v>112</v>
      </c>
      <c r="C41" s="51" t="s">
        <v>63</v>
      </c>
      <c r="D41" s="51" t="s">
        <v>51</v>
      </c>
      <c r="E41" s="51" t="s">
        <v>109</v>
      </c>
      <c r="F41" s="51" t="s">
        <v>109</v>
      </c>
    </row>
    <row r="42" spans="1:6" ht="20" customHeight="1">
      <c r="A42" s="49" t="s">
        <v>97</v>
      </c>
      <c r="B42" s="51" t="s">
        <v>112</v>
      </c>
      <c r="C42" s="51" t="s">
        <v>63</v>
      </c>
      <c r="D42" s="51" t="s">
        <v>51</v>
      </c>
      <c r="E42" s="51" t="s">
        <v>109</v>
      </c>
      <c r="F42" s="51" t="s">
        <v>109</v>
      </c>
    </row>
    <row r="43" spans="1:6" ht="20" customHeight="1">
      <c r="A43" s="49" t="s">
        <v>43</v>
      </c>
      <c r="B43" s="51" t="s">
        <v>112</v>
      </c>
      <c r="C43" s="51" t="s">
        <v>63</v>
      </c>
      <c r="D43" s="51" t="s">
        <v>51</v>
      </c>
      <c r="E43" s="51" t="s">
        <v>109</v>
      </c>
      <c r="F43" s="51" t="s">
        <v>109</v>
      </c>
    </row>
    <row r="44" spans="1:6" ht="20" customHeight="1">
      <c r="A44" s="49" t="s">
        <v>99</v>
      </c>
      <c r="B44" s="51" t="s">
        <v>112</v>
      </c>
      <c r="C44" s="51" t="s">
        <v>63</v>
      </c>
      <c r="D44" s="51" t="s">
        <v>51</v>
      </c>
      <c r="E44" s="51" t="s">
        <v>109</v>
      </c>
      <c r="F44" s="51" t="s">
        <v>109</v>
      </c>
    </row>
    <row r="45" spans="1:6" ht="20" customHeight="1">
      <c r="A45" s="49" t="s">
        <v>113</v>
      </c>
      <c r="B45" s="51" t="s">
        <v>112</v>
      </c>
      <c r="C45" s="51" t="s">
        <v>63</v>
      </c>
      <c r="D45" s="51" t="s">
        <v>54</v>
      </c>
      <c r="E45" s="51" t="s">
        <v>109</v>
      </c>
      <c r="F45" s="51" t="s">
        <v>109</v>
      </c>
    </row>
    <row r="46" spans="1:6" ht="20" customHeight="1">
      <c r="A46" s="49" t="s">
        <v>20</v>
      </c>
      <c r="B46" s="51" t="s">
        <v>112</v>
      </c>
      <c r="C46" s="51" t="s">
        <v>63</v>
      </c>
      <c r="D46" s="51" t="s">
        <v>54</v>
      </c>
      <c r="E46" s="51" t="s">
        <v>109</v>
      </c>
      <c r="F46" s="51" t="s">
        <v>109</v>
      </c>
    </row>
    <row r="47" spans="1:6" ht="20" customHeight="1">
      <c r="A47" s="49" t="s">
        <v>114</v>
      </c>
      <c r="B47" s="51" t="s">
        <v>112</v>
      </c>
      <c r="C47" s="51" t="s">
        <v>63</v>
      </c>
      <c r="D47" s="51" t="s">
        <v>51</v>
      </c>
      <c r="E47" s="51" t="s">
        <v>109</v>
      </c>
      <c r="F47" s="51" t="s">
        <v>109</v>
      </c>
    </row>
    <row r="48" spans="1:6" ht="20" customHeight="1">
      <c r="A48" s="49" t="s">
        <v>92</v>
      </c>
      <c r="B48" s="51" t="s">
        <v>112</v>
      </c>
      <c r="C48" s="51" t="s">
        <v>63</v>
      </c>
      <c r="D48" s="51" t="s">
        <v>51</v>
      </c>
      <c r="E48" s="51" t="s">
        <v>109</v>
      </c>
      <c r="F48" s="51" t="s">
        <v>109</v>
      </c>
    </row>
    <row r="49" spans="1:6" ht="20" customHeight="1">
      <c r="A49" s="49" t="s">
        <v>115</v>
      </c>
      <c r="B49" s="51" t="s">
        <v>112</v>
      </c>
      <c r="C49" s="51" t="s">
        <v>63</v>
      </c>
      <c r="D49" s="51" t="s">
        <v>54</v>
      </c>
      <c r="E49" s="51" t="s">
        <v>109</v>
      </c>
      <c r="F49" s="51" t="s">
        <v>109</v>
      </c>
    </row>
    <row r="50" spans="1:6" ht="20" customHeight="1">
      <c r="A50" s="49" t="s">
        <v>102</v>
      </c>
      <c r="B50" s="51" t="s">
        <v>112</v>
      </c>
      <c r="C50" s="51" t="s">
        <v>63</v>
      </c>
      <c r="D50" s="51" t="s">
        <v>51</v>
      </c>
      <c r="E50" s="51" t="s">
        <v>109</v>
      </c>
      <c r="F50" s="51" t="s">
        <v>109</v>
      </c>
    </row>
    <row r="51" spans="1:6" ht="20" customHeight="1">
      <c r="A51" s="49" t="s">
        <v>75</v>
      </c>
      <c r="B51" s="51" t="s">
        <v>112</v>
      </c>
      <c r="C51" s="51" t="s">
        <v>63</v>
      </c>
      <c r="D51" s="51" t="s">
        <v>51</v>
      </c>
      <c r="E51" s="51" t="s">
        <v>109</v>
      </c>
      <c r="F51" s="51" t="s">
        <v>109</v>
      </c>
    </row>
    <row r="52" spans="1:6" ht="20" customHeight="1">
      <c r="A52" s="49" t="s">
        <v>83</v>
      </c>
      <c r="B52" s="51" t="s">
        <v>112</v>
      </c>
      <c r="C52" s="51" t="s">
        <v>63</v>
      </c>
      <c r="D52" s="51" t="s">
        <v>51</v>
      </c>
      <c r="E52" s="51" t="s">
        <v>109</v>
      </c>
      <c r="F52" s="51" t="s">
        <v>109</v>
      </c>
    </row>
    <row r="53" spans="1:6" ht="20" customHeight="1">
      <c r="A53" s="49" t="s">
        <v>93</v>
      </c>
      <c r="B53" s="51" t="s">
        <v>112</v>
      </c>
      <c r="C53" s="51" t="s">
        <v>63</v>
      </c>
      <c r="D53" s="51" t="s">
        <v>51</v>
      </c>
      <c r="E53" s="51" t="s">
        <v>109</v>
      </c>
      <c r="F53" s="51" t="s">
        <v>109</v>
      </c>
    </row>
    <row r="54" spans="1:6" ht="20" customHeight="1">
      <c r="A54" s="49" t="s">
        <v>89</v>
      </c>
      <c r="B54" s="51" t="s">
        <v>112</v>
      </c>
      <c r="C54" s="51" t="s">
        <v>52</v>
      </c>
      <c r="D54" s="51" t="s">
        <v>54</v>
      </c>
      <c r="E54" s="51" t="s">
        <v>109</v>
      </c>
      <c r="F54" s="51" t="s">
        <v>109</v>
      </c>
    </row>
    <row r="55" spans="1:6" ht="20" customHeight="1">
      <c r="A55" s="49" t="s">
        <v>81</v>
      </c>
      <c r="B55" s="51" t="s">
        <v>112</v>
      </c>
      <c r="C55" s="51" t="s">
        <v>52</v>
      </c>
      <c r="D55" s="51" t="s">
        <v>54</v>
      </c>
      <c r="E55" s="51" t="s">
        <v>109</v>
      </c>
      <c r="F55" s="51" t="s">
        <v>109</v>
      </c>
    </row>
    <row r="56" spans="1:6" ht="20" customHeight="1">
      <c r="A56" s="49" t="s">
        <v>103</v>
      </c>
      <c r="B56" s="51" t="s">
        <v>112</v>
      </c>
      <c r="C56" s="51" t="s">
        <v>52</v>
      </c>
      <c r="D56" s="51" t="s">
        <v>51</v>
      </c>
      <c r="E56" s="51" t="s">
        <v>109</v>
      </c>
      <c r="F56" s="51" t="s">
        <v>109</v>
      </c>
    </row>
    <row r="57" spans="1:6" ht="20" customHeight="1">
      <c r="A57" s="49" t="s">
        <v>95</v>
      </c>
      <c r="B57" s="51" t="s">
        <v>112</v>
      </c>
      <c r="C57" s="51" t="s">
        <v>52</v>
      </c>
      <c r="D57" s="51" t="s">
        <v>51</v>
      </c>
      <c r="E57" s="51" t="s">
        <v>109</v>
      </c>
      <c r="F57" s="51" t="s">
        <v>109</v>
      </c>
    </row>
    <row r="58" spans="1:6" ht="20" customHeight="1">
      <c r="A58" s="49" t="s">
        <v>78</v>
      </c>
      <c r="B58" s="51" t="s">
        <v>112</v>
      </c>
      <c r="C58" s="51" t="s">
        <v>52</v>
      </c>
      <c r="D58" s="51" t="s">
        <v>51</v>
      </c>
      <c r="E58" s="51" t="s">
        <v>109</v>
      </c>
      <c r="F58" s="51" t="s">
        <v>109</v>
      </c>
    </row>
    <row r="59" spans="1:6" ht="20" customHeight="1">
      <c r="A59" s="49" t="s">
        <v>30</v>
      </c>
      <c r="B59" s="51" t="s">
        <v>112</v>
      </c>
      <c r="C59" s="51" t="s">
        <v>53</v>
      </c>
      <c r="D59" s="51" t="s">
        <v>54</v>
      </c>
      <c r="E59" s="52">
        <v>22006</v>
      </c>
      <c r="F59" s="52">
        <v>47784</v>
      </c>
    </row>
    <row r="60" spans="1:6" ht="20" customHeight="1">
      <c r="A60" s="49" t="s">
        <v>98</v>
      </c>
      <c r="B60" s="51" t="s">
        <v>112</v>
      </c>
      <c r="C60" s="51" t="s">
        <v>58</v>
      </c>
      <c r="D60" s="51" t="s">
        <v>51</v>
      </c>
      <c r="E60" s="51" t="s">
        <v>109</v>
      </c>
      <c r="F60" s="51" t="s">
        <v>109</v>
      </c>
    </row>
    <row r="61" spans="1:6" ht="20" customHeight="1">
      <c r="A61" s="49" t="s">
        <v>86</v>
      </c>
      <c r="B61" s="51" t="s">
        <v>112</v>
      </c>
      <c r="C61" s="51" t="s">
        <v>58</v>
      </c>
      <c r="D61" s="51" t="s">
        <v>51</v>
      </c>
      <c r="E61" s="51" t="s">
        <v>109</v>
      </c>
      <c r="F61" s="51" t="s">
        <v>109</v>
      </c>
    </row>
    <row r="62" spans="1:6" ht="20" customHeight="1">
      <c r="A62" s="49" t="s">
        <v>100</v>
      </c>
      <c r="B62" s="51" t="s">
        <v>112</v>
      </c>
      <c r="C62" s="51" t="s">
        <v>52</v>
      </c>
      <c r="D62" s="51" t="s">
        <v>51</v>
      </c>
      <c r="E62" s="51" t="s">
        <v>109</v>
      </c>
      <c r="F62" s="51" t="s">
        <v>109</v>
      </c>
    </row>
    <row r="63" spans="1:6" ht="20" customHeight="1">
      <c r="A63" s="49" t="s">
        <v>116</v>
      </c>
      <c r="B63" s="51" t="s">
        <v>112</v>
      </c>
      <c r="C63" s="51" t="s">
        <v>52</v>
      </c>
      <c r="D63" s="51" t="s">
        <v>54</v>
      </c>
      <c r="E63" s="52">
        <v>36537</v>
      </c>
      <c r="F63" s="52">
        <v>56792</v>
      </c>
    </row>
    <row r="64" spans="1:6" ht="20" customHeight="1">
      <c r="A64" s="49" t="s">
        <v>73</v>
      </c>
      <c r="B64" s="51" t="s">
        <v>112</v>
      </c>
      <c r="C64" s="51" t="s">
        <v>52</v>
      </c>
      <c r="D64" s="51" t="s">
        <v>51</v>
      </c>
      <c r="E64" s="51" t="s">
        <v>109</v>
      </c>
      <c r="F64" s="51" t="s">
        <v>109</v>
      </c>
    </row>
    <row r="65" spans="1:6" ht="20" customHeight="1">
      <c r="A65" s="49" t="s">
        <v>24</v>
      </c>
      <c r="B65" s="51" t="s">
        <v>112</v>
      </c>
      <c r="C65" s="51" t="s">
        <v>52</v>
      </c>
      <c r="D65" s="51" t="s">
        <v>51</v>
      </c>
      <c r="E65" s="51" t="s">
        <v>109</v>
      </c>
      <c r="F65" s="51" t="s">
        <v>109</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workbookViewId="0"/>
  </sheetViews>
  <sheetFormatPr defaultColWidth="16.36328125" defaultRowHeight="19.899999999999999" customHeight="1"/>
  <cols>
    <col min="1" max="1" width="53.453125" style="61" customWidth="1"/>
    <col min="2" max="7" width="16.36328125" style="61" customWidth="1"/>
    <col min="8" max="16384" width="16.36328125" style="61"/>
  </cols>
  <sheetData>
    <row r="1" spans="1:6" ht="46.15" customHeight="1">
      <c r="A1" s="48" t="s">
        <v>45</v>
      </c>
      <c r="B1" s="48" t="s">
        <v>46</v>
      </c>
      <c r="C1" s="48" t="s">
        <v>47</v>
      </c>
      <c r="D1" s="48" t="s">
        <v>48</v>
      </c>
      <c r="E1" s="83" t="s">
        <v>49</v>
      </c>
      <c r="F1" s="84"/>
    </row>
    <row r="2" spans="1:6" ht="27.65" customHeight="1">
      <c r="A2" s="76" t="s">
        <v>4</v>
      </c>
      <c r="B2" s="82"/>
      <c r="C2" s="78"/>
      <c r="D2" s="78"/>
      <c r="E2" s="78"/>
      <c r="F2" s="79"/>
    </row>
    <row r="3" spans="1:6" ht="20" customHeight="1">
      <c r="A3" s="49" t="s">
        <v>27</v>
      </c>
      <c r="B3" s="50">
        <v>476</v>
      </c>
      <c r="C3" s="51" t="s">
        <v>52</v>
      </c>
      <c r="D3" s="51" t="s">
        <v>51</v>
      </c>
      <c r="E3" s="50">
        <v>41711</v>
      </c>
      <c r="F3" s="50">
        <v>69305</v>
      </c>
    </row>
    <row r="4" spans="1:6" ht="32" customHeight="1">
      <c r="A4" s="49" t="s">
        <v>28</v>
      </c>
      <c r="B4" s="50">
        <v>409</v>
      </c>
      <c r="C4" s="51" t="s">
        <v>50</v>
      </c>
      <c r="D4" s="51" t="s">
        <v>51</v>
      </c>
      <c r="E4" s="50">
        <v>21806</v>
      </c>
      <c r="F4" s="50">
        <v>35042</v>
      </c>
    </row>
    <row r="5" spans="1:6" ht="20" customHeight="1">
      <c r="A5" s="49" t="s">
        <v>36</v>
      </c>
      <c r="B5" s="50">
        <v>274</v>
      </c>
      <c r="C5" s="51" t="s">
        <v>52</v>
      </c>
      <c r="D5" s="51" t="s">
        <v>51</v>
      </c>
      <c r="E5" s="50">
        <v>17113</v>
      </c>
      <c r="F5" s="50">
        <v>41200</v>
      </c>
    </row>
    <row r="6" spans="1:6" ht="44" customHeight="1">
      <c r="A6" s="49" t="s">
        <v>30</v>
      </c>
      <c r="B6" s="50">
        <v>210</v>
      </c>
      <c r="C6" s="51" t="s">
        <v>53</v>
      </c>
      <c r="D6" s="51" t="s">
        <v>54</v>
      </c>
      <c r="E6" s="50">
        <v>18865</v>
      </c>
      <c r="F6" s="50">
        <v>57722</v>
      </c>
    </row>
    <row r="7" spans="1:6" ht="20" customHeight="1">
      <c r="A7" s="49" t="s">
        <v>55</v>
      </c>
      <c r="B7" s="50">
        <v>162</v>
      </c>
      <c r="C7" s="51" t="s">
        <v>56</v>
      </c>
      <c r="D7" s="51" t="s">
        <v>51</v>
      </c>
      <c r="E7" s="50">
        <v>21682</v>
      </c>
      <c r="F7" s="50">
        <v>30040</v>
      </c>
    </row>
    <row r="8" spans="1:6" ht="32" customHeight="1">
      <c r="A8" s="49" t="s">
        <v>29</v>
      </c>
      <c r="B8" s="50">
        <v>150</v>
      </c>
      <c r="C8" s="51" t="s">
        <v>52</v>
      </c>
      <c r="D8" s="51" t="s">
        <v>51</v>
      </c>
      <c r="E8" s="50">
        <v>44545</v>
      </c>
      <c r="F8" s="50">
        <v>66935</v>
      </c>
    </row>
    <row r="9" spans="1:6" ht="32" customHeight="1">
      <c r="A9" s="49" t="s">
        <v>62</v>
      </c>
      <c r="B9" s="50">
        <v>120</v>
      </c>
      <c r="C9" s="51" t="s">
        <v>63</v>
      </c>
      <c r="D9" s="51" t="s">
        <v>51</v>
      </c>
      <c r="E9" s="50">
        <v>36954</v>
      </c>
      <c r="F9" s="50">
        <v>78295</v>
      </c>
    </row>
    <row r="10" spans="1:6" ht="32" customHeight="1">
      <c r="A10" s="49" t="s">
        <v>31</v>
      </c>
      <c r="B10" s="50">
        <v>106</v>
      </c>
      <c r="C10" s="51" t="s">
        <v>52</v>
      </c>
      <c r="D10" s="51" t="s">
        <v>51</v>
      </c>
      <c r="E10" s="50">
        <v>40360</v>
      </c>
      <c r="F10" s="50">
        <v>67531</v>
      </c>
    </row>
    <row r="11" spans="1:6" ht="20" customHeight="1">
      <c r="A11" s="49" t="s">
        <v>107</v>
      </c>
      <c r="B11" s="50">
        <v>85</v>
      </c>
      <c r="C11" s="51" t="s">
        <v>58</v>
      </c>
      <c r="D11" s="51" t="s">
        <v>54</v>
      </c>
      <c r="E11" s="50">
        <v>54991</v>
      </c>
      <c r="F11" s="50">
        <v>127327</v>
      </c>
    </row>
    <row r="12" spans="1:6" ht="20" customHeight="1">
      <c r="A12" s="49" t="s">
        <v>68</v>
      </c>
      <c r="B12" s="50">
        <v>76</v>
      </c>
      <c r="C12" s="51" t="s">
        <v>58</v>
      </c>
      <c r="D12" s="51" t="s">
        <v>51</v>
      </c>
      <c r="E12" s="50">
        <v>51172</v>
      </c>
      <c r="F12" s="50">
        <v>92936</v>
      </c>
    </row>
    <row r="13" spans="1:6" ht="20" customHeight="1">
      <c r="A13" s="49" t="s">
        <v>61</v>
      </c>
      <c r="B13" s="50">
        <v>76</v>
      </c>
      <c r="C13" s="51" t="s">
        <v>52</v>
      </c>
      <c r="D13" s="51" t="s">
        <v>51</v>
      </c>
      <c r="E13" s="50">
        <v>19813</v>
      </c>
      <c r="F13" s="50">
        <v>44819</v>
      </c>
    </row>
    <row r="14" spans="1:6" ht="20" customHeight="1">
      <c r="A14" s="49" t="s">
        <v>57</v>
      </c>
      <c r="B14" s="50">
        <v>61</v>
      </c>
      <c r="C14" s="51" t="s">
        <v>58</v>
      </c>
      <c r="D14" s="51" t="s">
        <v>51</v>
      </c>
      <c r="E14" s="50">
        <v>37869</v>
      </c>
      <c r="F14" s="50">
        <v>59249</v>
      </c>
    </row>
    <row r="15" spans="1:6" ht="20" customHeight="1">
      <c r="A15" s="49" t="s">
        <v>106</v>
      </c>
      <c r="B15" s="50">
        <v>55</v>
      </c>
      <c r="C15" s="51" t="s">
        <v>58</v>
      </c>
      <c r="D15" s="51" t="s">
        <v>66</v>
      </c>
      <c r="E15" s="50">
        <v>62653</v>
      </c>
      <c r="F15" s="50">
        <v>114475</v>
      </c>
    </row>
    <row r="16" spans="1:6" ht="20" customHeight="1">
      <c r="A16" s="49" t="s">
        <v>65</v>
      </c>
      <c r="B16" s="50">
        <v>51</v>
      </c>
      <c r="C16" s="51" t="s">
        <v>58</v>
      </c>
      <c r="D16" s="51" t="s">
        <v>66</v>
      </c>
      <c r="E16" s="50">
        <v>39035</v>
      </c>
      <c r="F16" s="50">
        <v>84021</v>
      </c>
    </row>
    <row r="17" spans="1:6" ht="20" customHeight="1">
      <c r="A17" s="49" t="s">
        <v>24</v>
      </c>
      <c r="B17" s="50">
        <v>46</v>
      </c>
      <c r="C17" s="51" t="s">
        <v>52</v>
      </c>
      <c r="D17" s="51" t="s">
        <v>51</v>
      </c>
      <c r="E17" s="50">
        <v>35598</v>
      </c>
      <c r="F17" s="50">
        <v>63578</v>
      </c>
    </row>
    <row r="18" spans="1:6" ht="32" customHeight="1">
      <c r="A18" s="49" t="s">
        <v>20</v>
      </c>
      <c r="B18" s="50">
        <v>40</v>
      </c>
      <c r="C18" s="51" t="s">
        <v>63</v>
      </c>
      <c r="D18" s="51" t="s">
        <v>54</v>
      </c>
      <c r="E18" s="50">
        <v>52205</v>
      </c>
      <c r="F18" s="50">
        <v>87570</v>
      </c>
    </row>
    <row r="19" spans="1:6" ht="20" customHeight="1">
      <c r="A19" s="49" t="s">
        <v>64</v>
      </c>
      <c r="B19" s="50">
        <v>36</v>
      </c>
      <c r="C19" s="51" t="s">
        <v>58</v>
      </c>
      <c r="D19" s="51" t="s">
        <v>51</v>
      </c>
      <c r="E19" s="50">
        <v>41570</v>
      </c>
      <c r="F19" s="50">
        <v>72864</v>
      </c>
    </row>
    <row r="20" spans="1:6" ht="32" customHeight="1">
      <c r="A20" s="49" t="s">
        <v>59</v>
      </c>
      <c r="B20" s="50">
        <v>36</v>
      </c>
      <c r="C20" s="51" t="s">
        <v>60</v>
      </c>
      <c r="D20" s="51" t="s">
        <v>51</v>
      </c>
      <c r="E20" s="50">
        <v>18020</v>
      </c>
      <c r="F20" s="50">
        <v>39809</v>
      </c>
    </row>
    <row r="21" spans="1:6" ht="32" customHeight="1">
      <c r="A21" s="49" t="s">
        <v>21</v>
      </c>
      <c r="B21" s="50">
        <v>29</v>
      </c>
      <c r="C21" s="51" t="s">
        <v>63</v>
      </c>
      <c r="D21" s="51" t="s">
        <v>51</v>
      </c>
      <c r="E21" s="50">
        <v>62430</v>
      </c>
      <c r="F21" s="50">
        <v>128024</v>
      </c>
    </row>
    <row r="22" spans="1:6" ht="20" customHeight="1">
      <c r="A22" s="49" t="s">
        <v>69</v>
      </c>
      <c r="B22" s="50">
        <v>26</v>
      </c>
      <c r="C22" s="51" t="s">
        <v>52</v>
      </c>
      <c r="D22" s="51" t="s">
        <v>54</v>
      </c>
      <c r="E22" s="50">
        <v>34976</v>
      </c>
      <c r="F22" s="50">
        <v>69104</v>
      </c>
    </row>
    <row r="23" spans="1:6" ht="32" customHeight="1">
      <c r="A23" s="49" t="s">
        <v>71</v>
      </c>
      <c r="B23" s="50">
        <v>20</v>
      </c>
      <c r="C23" s="51" t="s">
        <v>63</v>
      </c>
      <c r="D23" s="51" t="s">
        <v>54</v>
      </c>
      <c r="E23" s="50">
        <v>41956</v>
      </c>
      <c r="F23" s="50">
        <v>88451</v>
      </c>
    </row>
    <row r="24" spans="1:6" ht="20" customHeight="1">
      <c r="A24" s="49" t="s">
        <v>73</v>
      </c>
      <c r="B24" s="50">
        <v>19</v>
      </c>
      <c r="C24" s="51" t="s">
        <v>52</v>
      </c>
      <c r="D24" s="51" t="s">
        <v>51</v>
      </c>
      <c r="E24" s="50">
        <v>32317</v>
      </c>
      <c r="F24" s="50">
        <v>53138</v>
      </c>
    </row>
    <row r="25" spans="1:6" ht="32" customHeight="1">
      <c r="A25" s="49" t="s">
        <v>75</v>
      </c>
      <c r="B25" s="50">
        <v>15</v>
      </c>
      <c r="C25" s="51" t="s">
        <v>63</v>
      </c>
      <c r="D25" s="51" t="s">
        <v>51</v>
      </c>
      <c r="E25" s="50">
        <v>50773</v>
      </c>
      <c r="F25" s="50">
        <v>103311</v>
      </c>
    </row>
    <row r="26" spans="1:6" ht="32" customHeight="1">
      <c r="A26" s="49" t="s">
        <v>74</v>
      </c>
      <c r="B26" s="50">
        <v>14</v>
      </c>
      <c r="C26" s="51" t="s">
        <v>63</v>
      </c>
      <c r="D26" s="51" t="s">
        <v>51</v>
      </c>
      <c r="E26" s="50">
        <v>62441</v>
      </c>
      <c r="F26" s="50">
        <v>121378</v>
      </c>
    </row>
    <row r="27" spans="1:6" ht="32" customHeight="1">
      <c r="A27" s="49" t="s">
        <v>23</v>
      </c>
      <c r="B27" s="50">
        <v>13</v>
      </c>
      <c r="C27" s="51" t="s">
        <v>63</v>
      </c>
      <c r="D27" s="51" t="s">
        <v>51</v>
      </c>
      <c r="E27" s="51" t="s">
        <v>112</v>
      </c>
      <c r="F27" s="51" t="s">
        <v>112</v>
      </c>
    </row>
    <row r="28" spans="1:6" ht="32" customHeight="1">
      <c r="A28" s="49" t="s">
        <v>111</v>
      </c>
      <c r="B28" s="50">
        <v>12</v>
      </c>
      <c r="C28" s="51" t="s">
        <v>63</v>
      </c>
      <c r="D28" s="51" t="s">
        <v>51</v>
      </c>
      <c r="E28" s="50">
        <v>83503</v>
      </c>
      <c r="F28" s="50">
        <v>131894</v>
      </c>
    </row>
    <row r="29" spans="1:6" ht="32" customHeight="1">
      <c r="A29" s="49" t="s">
        <v>22</v>
      </c>
      <c r="B29" s="50">
        <v>12</v>
      </c>
      <c r="C29" s="51" t="s">
        <v>63</v>
      </c>
      <c r="D29" s="51" t="s">
        <v>51</v>
      </c>
      <c r="E29" s="51" t="s">
        <v>112</v>
      </c>
      <c r="F29" s="51" t="s">
        <v>112</v>
      </c>
    </row>
    <row r="30" spans="1:6" ht="32" customHeight="1">
      <c r="A30" s="49" t="s">
        <v>80</v>
      </c>
      <c r="B30" s="50">
        <v>12</v>
      </c>
      <c r="C30" s="51" t="s">
        <v>63</v>
      </c>
      <c r="D30" s="51" t="s">
        <v>51</v>
      </c>
      <c r="E30" s="51" t="s">
        <v>112</v>
      </c>
      <c r="F30" s="51" t="s">
        <v>112</v>
      </c>
    </row>
    <row r="31" spans="1:6" ht="32" customHeight="1">
      <c r="A31" s="49" t="s">
        <v>83</v>
      </c>
      <c r="B31" s="50">
        <v>12</v>
      </c>
      <c r="C31" s="51" t="s">
        <v>63</v>
      </c>
      <c r="D31" s="51" t="s">
        <v>51</v>
      </c>
      <c r="E31" s="50">
        <v>43841</v>
      </c>
      <c r="F31" s="50">
        <v>90273</v>
      </c>
    </row>
    <row r="32" spans="1:6" ht="32" customHeight="1">
      <c r="A32" s="49" t="s">
        <v>79</v>
      </c>
      <c r="B32" s="50">
        <v>11</v>
      </c>
      <c r="C32" s="51" t="s">
        <v>63</v>
      </c>
      <c r="D32" s="51" t="s">
        <v>51</v>
      </c>
      <c r="E32" s="50">
        <v>44202</v>
      </c>
      <c r="F32" s="50">
        <v>97533</v>
      </c>
    </row>
    <row r="33" spans="1:6" ht="20" customHeight="1">
      <c r="A33" s="49" t="s">
        <v>110</v>
      </c>
      <c r="B33" s="50">
        <v>9</v>
      </c>
      <c r="C33" s="51" t="s">
        <v>52</v>
      </c>
      <c r="D33" s="51" t="s">
        <v>54</v>
      </c>
      <c r="E33" s="50">
        <v>49917</v>
      </c>
      <c r="F33" s="50">
        <v>90190</v>
      </c>
    </row>
    <row r="34" spans="1:6" ht="32" customHeight="1">
      <c r="A34" s="49" t="s">
        <v>77</v>
      </c>
      <c r="B34" s="50">
        <v>9</v>
      </c>
      <c r="C34" s="51" t="s">
        <v>63</v>
      </c>
      <c r="D34" s="51" t="s">
        <v>51</v>
      </c>
      <c r="E34" s="51" t="s">
        <v>112</v>
      </c>
      <c r="F34" s="51" t="s">
        <v>112</v>
      </c>
    </row>
    <row r="35" spans="1:6" ht="20" customHeight="1">
      <c r="A35" s="53" t="s">
        <v>70</v>
      </c>
      <c r="B35" s="54">
        <v>9</v>
      </c>
      <c r="C35" s="55" t="s">
        <v>52</v>
      </c>
      <c r="D35" s="55" t="s">
        <v>51</v>
      </c>
      <c r="E35" s="54">
        <v>46191</v>
      </c>
      <c r="F35" s="54">
        <v>62799</v>
      </c>
    </row>
    <row r="36" spans="1:6" ht="32.25" customHeight="1">
      <c r="A36" s="57" t="s">
        <v>108</v>
      </c>
      <c r="B36" s="58">
        <v>8</v>
      </c>
      <c r="C36" s="59" t="s">
        <v>52</v>
      </c>
      <c r="D36" s="59" t="s">
        <v>54</v>
      </c>
      <c r="E36" s="58">
        <v>43743</v>
      </c>
      <c r="F36" s="58">
        <v>64188</v>
      </c>
    </row>
    <row r="37" spans="1:6" ht="32" customHeight="1">
      <c r="A37" s="49" t="s">
        <v>84</v>
      </c>
      <c r="B37" s="50">
        <v>8</v>
      </c>
      <c r="C37" s="51" t="s">
        <v>63</v>
      </c>
      <c r="D37" s="51" t="s">
        <v>51</v>
      </c>
      <c r="E37" s="50">
        <v>52351</v>
      </c>
      <c r="F37" s="50">
        <v>88156</v>
      </c>
    </row>
    <row r="38" spans="1:6" ht="32" customHeight="1">
      <c r="A38" s="49" t="s">
        <v>82</v>
      </c>
      <c r="B38" s="50">
        <v>6</v>
      </c>
      <c r="C38" s="51" t="s">
        <v>63</v>
      </c>
      <c r="D38" s="51" t="s">
        <v>51</v>
      </c>
      <c r="E38" s="50">
        <v>52931</v>
      </c>
      <c r="F38" s="50">
        <v>104038</v>
      </c>
    </row>
    <row r="39" spans="1:6" ht="20" customHeight="1">
      <c r="A39" s="49" t="s">
        <v>86</v>
      </c>
      <c r="B39" s="50">
        <v>6</v>
      </c>
      <c r="C39" s="51" t="s">
        <v>58</v>
      </c>
      <c r="D39" s="51" t="s">
        <v>51</v>
      </c>
      <c r="E39" s="50">
        <v>32906</v>
      </c>
      <c r="F39" s="50">
        <v>59745</v>
      </c>
    </row>
    <row r="40" spans="1:6" ht="32" customHeight="1">
      <c r="A40" s="49" t="s">
        <v>87</v>
      </c>
      <c r="B40" s="50">
        <v>5</v>
      </c>
      <c r="C40" s="51" t="s">
        <v>63</v>
      </c>
      <c r="D40" s="51" t="s">
        <v>51</v>
      </c>
      <c r="E40" s="51" t="s">
        <v>112</v>
      </c>
      <c r="F40" s="51" t="s">
        <v>112</v>
      </c>
    </row>
    <row r="41" spans="1:6" ht="32" customHeight="1">
      <c r="A41" s="49" t="s">
        <v>88</v>
      </c>
      <c r="B41" s="50">
        <v>5</v>
      </c>
      <c r="C41" s="51" t="s">
        <v>63</v>
      </c>
      <c r="D41" s="51" t="s">
        <v>51</v>
      </c>
      <c r="E41" s="50">
        <v>66180</v>
      </c>
      <c r="F41" s="50">
        <v>118351</v>
      </c>
    </row>
    <row r="42" spans="1:6" ht="20" customHeight="1">
      <c r="A42" s="49" t="s">
        <v>67</v>
      </c>
      <c r="B42" s="50">
        <v>5</v>
      </c>
      <c r="C42" s="51" t="s">
        <v>52</v>
      </c>
      <c r="D42" s="51" t="s">
        <v>51</v>
      </c>
      <c r="E42" s="50">
        <v>31991</v>
      </c>
      <c r="F42" s="50">
        <v>60571</v>
      </c>
    </row>
    <row r="43" spans="1:6" ht="32" customHeight="1">
      <c r="A43" s="49" t="s">
        <v>90</v>
      </c>
      <c r="B43" s="50">
        <v>4</v>
      </c>
      <c r="C43" s="51" t="s">
        <v>63</v>
      </c>
      <c r="D43" s="51" t="s">
        <v>51</v>
      </c>
      <c r="E43" s="51" t="s">
        <v>112</v>
      </c>
      <c r="F43" s="51" t="s">
        <v>112</v>
      </c>
    </row>
    <row r="44" spans="1:6" ht="32" customHeight="1">
      <c r="A44" s="49" t="s">
        <v>91</v>
      </c>
      <c r="B44" s="50">
        <v>4</v>
      </c>
      <c r="C44" s="51" t="s">
        <v>63</v>
      </c>
      <c r="D44" s="51" t="s">
        <v>51</v>
      </c>
      <c r="E44" s="51" t="s">
        <v>112</v>
      </c>
      <c r="F44" s="51" t="s">
        <v>112</v>
      </c>
    </row>
    <row r="45" spans="1:6" ht="32" customHeight="1">
      <c r="A45" s="49" t="s">
        <v>43</v>
      </c>
      <c r="B45" s="50">
        <v>4</v>
      </c>
      <c r="C45" s="51" t="s">
        <v>63</v>
      </c>
      <c r="D45" s="51" t="s">
        <v>51</v>
      </c>
      <c r="E45" s="51" t="s">
        <v>112</v>
      </c>
      <c r="F45" s="51" t="s">
        <v>112</v>
      </c>
    </row>
    <row r="46" spans="1:6" ht="20" customHeight="1">
      <c r="A46" s="49" t="s">
        <v>72</v>
      </c>
      <c r="B46" s="50">
        <v>3</v>
      </c>
      <c r="C46" s="51" t="s">
        <v>52</v>
      </c>
      <c r="D46" s="51" t="s">
        <v>51</v>
      </c>
      <c r="E46" s="50">
        <v>26770</v>
      </c>
      <c r="F46" s="50">
        <v>52708</v>
      </c>
    </row>
    <row r="47" spans="1:6" ht="20" customHeight="1">
      <c r="A47" s="49" t="s">
        <v>98</v>
      </c>
      <c r="B47" s="50">
        <v>3</v>
      </c>
      <c r="C47" s="51" t="s">
        <v>58</v>
      </c>
      <c r="D47" s="51" t="s">
        <v>51</v>
      </c>
      <c r="E47" s="50">
        <v>24087</v>
      </c>
      <c r="F47" s="50">
        <v>48644</v>
      </c>
    </row>
    <row r="48" spans="1:6" ht="20" customHeight="1">
      <c r="A48" s="49" t="s">
        <v>100</v>
      </c>
      <c r="B48" s="50">
        <v>3</v>
      </c>
      <c r="C48" s="51" t="s">
        <v>52</v>
      </c>
      <c r="D48" s="51" t="s">
        <v>51</v>
      </c>
      <c r="E48" s="50">
        <v>30377</v>
      </c>
      <c r="F48" s="50">
        <v>39094</v>
      </c>
    </row>
    <row r="49" spans="1:6" ht="20" customHeight="1">
      <c r="A49" s="49" t="s">
        <v>116</v>
      </c>
      <c r="B49" s="50">
        <v>3</v>
      </c>
      <c r="C49" s="51" t="s">
        <v>52</v>
      </c>
      <c r="D49" s="51" t="s">
        <v>54</v>
      </c>
      <c r="E49" s="50">
        <v>34094</v>
      </c>
      <c r="F49" s="50">
        <v>62287</v>
      </c>
    </row>
    <row r="50" spans="1:6" ht="20" customHeight="1">
      <c r="A50" s="49" t="s">
        <v>103</v>
      </c>
      <c r="B50" s="50">
        <v>2</v>
      </c>
      <c r="C50" s="51" t="s">
        <v>52</v>
      </c>
      <c r="D50" s="51" t="s">
        <v>51</v>
      </c>
      <c r="E50" s="50">
        <v>34632</v>
      </c>
      <c r="F50" s="50">
        <v>53578</v>
      </c>
    </row>
    <row r="51" spans="1:6" ht="32" customHeight="1">
      <c r="A51" s="49" t="s">
        <v>99</v>
      </c>
      <c r="B51" s="50">
        <v>0</v>
      </c>
      <c r="C51" s="51" t="s">
        <v>63</v>
      </c>
      <c r="D51" s="51" t="s">
        <v>51</v>
      </c>
      <c r="E51" s="51" t="s">
        <v>112</v>
      </c>
      <c r="F51" s="51" t="s">
        <v>112</v>
      </c>
    </row>
    <row r="52" spans="1:6" ht="32" customHeight="1">
      <c r="A52" s="49" t="s">
        <v>104</v>
      </c>
      <c r="B52" s="51" t="s">
        <v>112</v>
      </c>
      <c r="C52" s="51" t="s">
        <v>63</v>
      </c>
      <c r="D52" s="51" t="s">
        <v>51</v>
      </c>
      <c r="E52" s="51" t="s">
        <v>112</v>
      </c>
      <c r="F52" s="51" t="s">
        <v>112</v>
      </c>
    </row>
    <row r="53" spans="1:6" ht="32" customHeight="1">
      <c r="A53" s="49" t="s">
        <v>85</v>
      </c>
      <c r="B53" s="51" t="s">
        <v>112</v>
      </c>
      <c r="C53" s="51" t="s">
        <v>63</v>
      </c>
      <c r="D53" s="51" t="s">
        <v>51</v>
      </c>
      <c r="E53" s="51" t="s">
        <v>112</v>
      </c>
      <c r="F53" s="51" t="s">
        <v>112</v>
      </c>
    </row>
    <row r="54" spans="1:6" ht="32" customHeight="1">
      <c r="A54" s="49" t="s">
        <v>105</v>
      </c>
      <c r="B54" s="51" t="s">
        <v>112</v>
      </c>
      <c r="C54" s="51" t="s">
        <v>63</v>
      </c>
      <c r="D54" s="51" t="s">
        <v>51</v>
      </c>
      <c r="E54" s="51" t="s">
        <v>112</v>
      </c>
      <c r="F54" s="51" t="s">
        <v>112</v>
      </c>
    </row>
    <row r="55" spans="1:6" ht="32" customHeight="1">
      <c r="A55" s="49" t="s">
        <v>101</v>
      </c>
      <c r="B55" s="51" t="s">
        <v>112</v>
      </c>
      <c r="C55" s="51" t="s">
        <v>63</v>
      </c>
      <c r="D55" s="51" t="s">
        <v>51</v>
      </c>
      <c r="E55" s="51" t="s">
        <v>112</v>
      </c>
      <c r="F55" s="51" t="s">
        <v>112</v>
      </c>
    </row>
    <row r="56" spans="1:6" ht="32" customHeight="1">
      <c r="A56" s="49" t="s">
        <v>96</v>
      </c>
      <c r="B56" s="51" t="s">
        <v>112</v>
      </c>
      <c r="C56" s="51" t="s">
        <v>63</v>
      </c>
      <c r="D56" s="51" t="s">
        <v>51</v>
      </c>
      <c r="E56" s="51" t="s">
        <v>112</v>
      </c>
      <c r="F56" s="51" t="s">
        <v>112</v>
      </c>
    </row>
    <row r="57" spans="1:6" ht="32" customHeight="1">
      <c r="A57" s="49" t="s">
        <v>94</v>
      </c>
      <c r="B57" s="51" t="s">
        <v>112</v>
      </c>
      <c r="C57" s="51" t="s">
        <v>63</v>
      </c>
      <c r="D57" s="51" t="s">
        <v>51</v>
      </c>
      <c r="E57" s="51" t="s">
        <v>112</v>
      </c>
      <c r="F57" s="51" t="s">
        <v>112</v>
      </c>
    </row>
    <row r="58" spans="1:6" ht="32" customHeight="1">
      <c r="A58" s="49" t="s">
        <v>97</v>
      </c>
      <c r="B58" s="51" t="s">
        <v>112</v>
      </c>
      <c r="C58" s="51" t="s">
        <v>63</v>
      </c>
      <c r="D58" s="51" t="s">
        <v>51</v>
      </c>
      <c r="E58" s="51" t="s">
        <v>112</v>
      </c>
      <c r="F58" s="51" t="s">
        <v>112</v>
      </c>
    </row>
    <row r="59" spans="1:6" ht="32" customHeight="1">
      <c r="A59" s="49" t="s">
        <v>113</v>
      </c>
      <c r="B59" s="51" t="s">
        <v>112</v>
      </c>
      <c r="C59" s="51" t="s">
        <v>63</v>
      </c>
      <c r="D59" s="51" t="s">
        <v>54</v>
      </c>
      <c r="E59" s="51" t="s">
        <v>112</v>
      </c>
      <c r="F59" s="51" t="s">
        <v>112</v>
      </c>
    </row>
    <row r="60" spans="1:6" ht="32" customHeight="1">
      <c r="A60" s="49" t="s">
        <v>92</v>
      </c>
      <c r="B60" s="51" t="s">
        <v>112</v>
      </c>
      <c r="C60" s="51" t="s">
        <v>63</v>
      </c>
      <c r="D60" s="51" t="s">
        <v>51</v>
      </c>
      <c r="E60" s="51" t="s">
        <v>112</v>
      </c>
      <c r="F60" s="51" t="s">
        <v>112</v>
      </c>
    </row>
    <row r="61" spans="1:6" ht="32" customHeight="1">
      <c r="A61" s="49" t="s">
        <v>115</v>
      </c>
      <c r="B61" s="51" t="s">
        <v>112</v>
      </c>
      <c r="C61" s="51" t="s">
        <v>63</v>
      </c>
      <c r="D61" s="51" t="s">
        <v>54</v>
      </c>
      <c r="E61" s="51" t="s">
        <v>112</v>
      </c>
      <c r="F61" s="51" t="s">
        <v>112</v>
      </c>
    </row>
    <row r="62" spans="1:6" ht="32" customHeight="1">
      <c r="A62" s="49" t="s">
        <v>102</v>
      </c>
      <c r="B62" s="51" t="s">
        <v>112</v>
      </c>
      <c r="C62" s="51" t="s">
        <v>63</v>
      </c>
      <c r="D62" s="51" t="s">
        <v>51</v>
      </c>
      <c r="E62" s="51" t="s">
        <v>112</v>
      </c>
      <c r="F62" s="51" t="s">
        <v>112</v>
      </c>
    </row>
    <row r="63" spans="1:6" ht="32" customHeight="1">
      <c r="A63" s="49" t="s">
        <v>117</v>
      </c>
      <c r="B63" s="51" t="s">
        <v>112</v>
      </c>
      <c r="C63" s="51" t="s">
        <v>58</v>
      </c>
      <c r="D63" s="51" t="s">
        <v>51</v>
      </c>
      <c r="E63" s="51" t="s">
        <v>112</v>
      </c>
      <c r="F63" s="51" t="s">
        <v>112</v>
      </c>
    </row>
    <row r="64" spans="1:6" ht="32" customHeight="1">
      <c r="A64" s="49" t="s">
        <v>93</v>
      </c>
      <c r="B64" s="51" t="s">
        <v>112</v>
      </c>
      <c r="C64" s="51" t="s">
        <v>63</v>
      </c>
      <c r="D64" s="51" t="s">
        <v>51</v>
      </c>
      <c r="E64" s="51" t="s">
        <v>112</v>
      </c>
      <c r="F64" s="51" t="s">
        <v>112</v>
      </c>
    </row>
    <row r="65" spans="1:6" ht="32" customHeight="1">
      <c r="A65" s="49" t="s">
        <v>89</v>
      </c>
      <c r="B65" s="51" t="s">
        <v>112</v>
      </c>
      <c r="C65" s="51" t="s">
        <v>52</v>
      </c>
      <c r="D65" s="51" t="s">
        <v>54</v>
      </c>
      <c r="E65" s="51" t="s">
        <v>112</v>
      </c>
      <c r="F65" s="51" t="s">
        <v>112</v>
      </c>
    </row>
    <row r="66" spans="1:6" ht="32" customHeight="1">
      <c r="A66" s="49" t="s">
        <v>81</v>
      </c>
      <c r="B66" s="51" t="s">
        <v>112</v>
      </c>
      <c r="C66" s="51" t="s">
        <v>52</v>
      </c>
      <c r="D66" s="51" t="s">
        <v>54</v>
      </c>
      <c r="E66" s="51" t="s">
        <v>112</v>
      </c>
      <c r="F66" s="51" t="s">
        <v>112</v>
      </c>
    </row>
    <row r="67" spans="1:6" ht="32" customHeight="1">
      <c r="A67" s="49" t="s">
        <v>76</v>
      </c>
      <c r="B67" s="51" t="s">
        <v>112</v>
      </c>
      <c r="C67" s="51" t="s">
        <v>52</v>
      </c>
      <c r="D67" s="51" t="s">
        <v>51</v>
      </c>
      <c r="E67" s="51" t="s">
        <v>112</v>
      </c>
      <c r="F67" s="51" t="s">
        <v>112</v>
      </c>
    </row>
    <row r="68" spans="1:6" ht="32" customHeight="1">
      <c r="A68" s="49" t="s">
        <v>95</v>
      </c>
      <c r="B68" s="51" t="s">
        <v>112</v>
      </c>
      <c r="C68" s="51" t="s">
        <v>52</v>
      </c>
      <c r="D68" s="51" t="s">
        <v>51</v>
      </c>
      <c r="E68" s="51" t="s">
        <v>112</v>
      </c>
      <c r="F68" s="51" t="s">
        <v>112</v>
      </c>
    </row>
    <row r="69" spans="1:6" ht="32" customHeight="1">
      <c r="A69" s="49" t="s">
        <v>78</v>
      </c>
      <c r="B69" s="51" t="s">
        <v>112</v>
      </c>
      <c r="C69" s="51" t="s">
        <v>52</v>
      </c>
      <c r="D69" s="51" t="s">
        <v>51</v>
      </c>
      <c r="E69" s="50">
        <v>35095</v>
      </c>
      <c r="F69" s="50">
        <v>52869</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showGridLines="0" workbookViewId="0"/>
  </sheetViews>
  <sheetFormatPr defaultColWidth="16.36328125" defaultRowHeight="19.899999999999999" customHeight="1"/>
  <cols>
    <col min="1" max="1" width="52.1796875" style="62" customWidth="1"/>
    <col min="2" max="2" width="19.453125" style="62" customWidth="1"/>
    <col min="3" max="7" width="16.36328125" style="62" customWidth="1"/>
    <col min="8" max="16384" width="16.36328125" style="62"/>
  </cols>
  <sheetData>
    <row r="1" spans="1:6" ht="20.25" customHeight="1">
      <c r="A1" s="48" t="s">
        <v>45</v>
      </c>
      <c r="B1" s="48" t="s">
        <v>46</v>
      </c>
      <c r="C1" s="48" t="s">
        <v>47</v>
      </c>
      <c r="D1" s="48" t="s">
        <v>48</v>
      </c>
      <c r="E1" s="83" t="s">
        <v>49</v>
      </c>
      <c r="F1" s="84"/>
    </row>
    <row r="2" spans="1:6" ht="27.65" customHeight="1">
      <c r="A2" s="76" t="s">
        <v>4</v>
      </c>
      <c r="B2" s="82"/>
      <c r="C2" s="78"/>
      <c r="D2" s="78"/>
      <c r="E2" s="78"/>
      <c r="F2" s="79"/>
    </row>
    <row r="3" spans="1:6" ht="32" customHeight="1">
      <c r="A3" s="49" t="s">
        <v>28</v>
      </c>
      <c r="B3" s="50">
        <v>455</v>
      </c>
      <c r="C3" s="51" t="s">
        <v>50</v>
      </c>
      <c r="D3" s="51" t="s">
        <v>51</v>
      </c>
      <c r="E3" s="50">
        <v>20752</v>
      </c>
      <c r="F3" s="50">
        <v>35117</v>
      </c>
    </row>
    <row r="4" spans="1:6" ht="20" customHeight="1">
      <c r="A4" s="49" t="s">
        <v>27</v>
      </c>
      <c r="B4" s="50">
        <v>286</v>
      </c>
      <c r="C4" s="51" t="s">
        <v>52</v>
      </c>
      <c r="D4" s="51" t="s">
        <v>51</v>
      </c>
      <c r="E4" s="50">
        <v>40099</v>
      </c>
      <c r="F4" s="50">
        <v>68619</v>
      </c>
    </row>
    <row r="5" spans="1:6" ht="20" customHeight="1">
      <c r="A5" s="49" t="s">
        <v>36</v>
      </c>
      <c r="B5" s="50">
        <v>247</v>
      </c>
      <c r="C5" s="51" t="s">
        <v>52</v>
      </c>
      <c r="D5" s="51" t="s">
        <v>51</v>
      </c>
      <c r="E5" s="50">
        <v>18308</v>
      </c>
      <c r="F5" s="50">
        <v>35354</v>
      </c>
    </row>
    <row r="6" spans="1:6" ht="20" customHeight="1">
      <c r="A6" s="49" t="s">
        <v>55</v>
      </c>
      <c r="B6" s="50">
        <v>198</v>
      </c>
      <c r="C6" s="51" t="s">
        <v>56</v>
      </c>
      <c r="D6" s="51" t="s">
        <v>51</v>
      </c>
      <c r="E6" s="50">
        <v>21304</v>
      </c>
      <c r="F6" s="50">
        <v>29569</v>
      </c>
    </row>
    <row r="7" spans="1:6" ht="32" customHeight="1">
      <c r="A7" s="49" t="s">
        <v>29</v>
      </c>
      <c r="B7" s="50">
        <v>184</v>
      </c>
      <c r="C7" s="51" t="s">
        <v>52</v>
      </c>
      <c r="D7" s="51" t="s">
        <v>51</v>
      </c>
      <c r="E7" s="50">
        <v>50751</v>
      </c>
      <c r="F7" s="50">
        <v>76664</v>
      </c>
    </row>
    <row r="8" spans="1:6" ht="44" customHeight="1">
      <c r="A8" s="49" t="s">
        <v>30</v>
      </c>
      <c r="B8" s="50">
        <v>151</v>
      </c>
      <c r="C8" s="51" t="s">
        <v>53</v>
      </c>
      <c r="D8" s="51" t="s">
        <v>54</v>
      </c>
      <c r="E8" s="50">
        <v>17930</v>
      </c>
      <c r="F8" s="50">
        <v>35742</v>
      </c>
    </row>
    <row r="9" spans="1:6" ht="32" customHeight="1">
      <c r="A9" s="49" t="s">
        <v>31</v>
      </c>
      <c r="B9" s="50">
        <v>148</v>
      </c>
      <c r="C9" s="51" t="s">
        <v>52</v>
      </c>
      <c r="D9" s="51" t="s">
        <v>51</v>
      </c>
      <c r="E9" s="50">
        <v>42271</v>
      </c>
      <c r="F9" s="50">
        <v>69429</v>
      </c>
    </row>
    <row r="10" spans="1:6" ht="20" customHeight="1">
      <c r="A10" s="49" t="s">
        <v>106</v>
      </c>
      <c r="B10" s="50">
        <v>60</v>
      </c>
      <c r="C10" s="51" t="s">
        <v>58</v>
      </c>
      <c r="D10" s="51" t="s">
        <v>66</v>
      </c>
      <c r="E10" s="50">
        <v>79021</v>
      </c>
      <c r="F10" s="50">
        <v>115000</v>
      </c>
    </row>
    <row r="11" spans="1:6" ht="20" customHeight="1">
      <c r="A11" s="49" t="s">
        <v>57</v>
      </c>
      <c r="B11" s="50">
        <v>52</v>
      </c>
      <c r="C11" s="51" t="s">
        <v>58</v>
      </c>
      <c r="D11" s="51" t="s">
        <v>51</v>
      </c>
      <c r="E11" s="50">
        <v>39232</v>
      </c>
      <c r="F11" s="50">
        <v>75457</v>
      </c>
    </row>
    <row r="12" spans="1:6" ht="32" customHeight="1">
      <c r="A12" s="49" t="s">
        <v>59</v>
      </c>
      <c r="B12" s="50">
        <v>37</v>
      </c>
      <c r="C12" s="51" t="s">
        <v>60</v>
      </c>
      <c r="D12" s="51" t="s">
        <v>51</v>
      </c>
      <c r="E12" s="50">
        <v>19811</v>
      </c>
      <c r="F12" s="50">
        <v>32909</v>
      </c>
    </row>
    <row r="13" spans="1:6" ht="32" customHeight="1">
      <c r="A13" s="49" t="s">
        <v>70</v>
      </c>
      <c r="B13" s="50">
        <v>36</v>
      </c>
      <c r="C13" s="51" t="s">
        <v>52</v>
      </c>
      <c r="D13" s="51" t="s">
        <v>51</v>
      </c>
      <c r="E13" s="50">
        <v>41033</v>
      </c>
      <c r="F13" s="50">
        <v>68557</v>
      </c>
    </row>
    <row r="14" spans="1:6" ht="20" customHeight="1">
      <c r="A14" s="49" t="s">
        <v>107</v>
      </c>
      <c r="B14" s="50">
        <v>29</v>
      </c>
      <c r="C14" s="51" t="s">
        <v>58</v>
      </c>
      <c r="D14" s="51" t="s">
        <v>54</v>
      </c>
      <c r="E14" s="50">
        <v>52849</v>
      </c>
      <c r="F14" s="50">
        <v>136018</v>
      </c>
    </row>
    <row r="15" spans="1:6" ht="20" customHeight="1">
      <c r="A15" s="49" t="s">
        <v>65</v>
      </c>
      <c r="B15" s="50">
        <v>22</v>
      </c>
      <c r="C15" s="51" t="s">
        <v>58</v>
      </c>
      <c r="D15" s="51" t="s">
        <v>66</v>
      </c>
      <c r="E15" s="50">
        <v>48067</v>
      </c>
      <c r="F15" s="50">
        <v>79787</v>
      </c>
    </row>
    <row r="16" spans="1:6" ht="20" customHeight="1">
      <c r="A16" s="49" t="s">
        <v>76</v>
      </c>
      <c r="B16" s="50">
        <v>21</v>
      </c>
      <c r="C16" s="51" t="s">
        <v>52</v>
      </c>
      <c r="D16" s="51" t="s">
        <v>51</v>
      </c>
      <c r="E16" s="50">
        <v>44679</v>
      </c>
      <c r="F16" s="50">
        <v>69554</v>
      </c>
    </row>
    <row r="17" spans="1:6" ht="20" customHeight="1">
      <c r="A17" s="53" t="s">
        <v>64</v>
      </c>
      <c r="B17" s="54">
        <v>18</v>
      </c>
      <c r="C17" s="55" t="s">
        <v>58</v>
      </c>
      <c r="D17" s="55" t="s">
        <v>51</v>
      </c>
      <c r="E17" s="54">
        <v>41728</v>
      </c>
      <c r="F17" s="54">
        <v>71148</v>
      </c>
    </row>
    <row r="18" spans="1:6" ht="32.25" customHeight="1">
      <c r="A18" s="57" t="s">
        <v>108</v>
      </c>
      <c r="B18" s="58">
        <v>17</v>
      </c>
      <c r="C18" s="59" t="s">
        <v>52</v>
      </c>
      <c r="D18" s="59" t="s">
        <v>54</v>
      </c>
      <c r="E18" s="58">
        <v>29768</v>
      </c>
      <c r="F18" s="58">
        <v>47409</v>
      </c>
    </row>
    <row r="19" spans="1:6" ht="20" customHeight="1">
      <c r="A19" s="49" t="s">
        <v>69</v>
      </c>
      <c r="B19" s="50">
        <v>13</v>
      </c>
      <c r="C19" s="51" t="s">
        <v>52</v>
      </c>
      <c r="D19" s="51" t="s">
        <v>54</v>
      </c>
      <c r="E19" s="50">
        <v>44532</v>
      </c>
      <c r="F19" s="50">
        <v>83628</v>
      </c>
    </row>
    <row r="20" spans="1:6" ht="32" customHeight="1">
      <c r="A20" s="49" t="s">
        <v>75</v>
      </c>
      <c r="B20" s="50">
        <v>11</v>
      </c>
      <c r="C20" s="51" t="s">
        <v>63</v>
      </c>
      <c r="D20" s="51" t="s">
        <v>51</v>
      </c>
      <c r="E20" s="50">
        <v>44355</v>
      </c>
      <c r="F20" s="50">
        <v>94863</v>
      </c>
    </row>
    <row r="21" spans="1:6" ht="32" customHeight="1">
      <c r="A21" s="49" t="s">
        <v>21</v>
      </c>
      <c r="B21" s="50">
        <v>10</v>
      </c>
      <c r="C21" s="51" t="s">
        <v>63</v>
      </c>
      <c r="D21" s="51" t="s">
        <v>51</v>
      </c>
      <c r="E21" s="50">
        <v>60566</v>
      </c>
      <c r="F21" s="50">
        <v>92558</v>
      </c>
    </row>
    <row r="22" spans="1:6" ht="20" customHeight="1">
      <c r="A22" s="49" t="s">
        <v>89</v>
      </c>
      <c r="B22" s="50">
        <v>10</v>
      </c>
      <c r="C22" s="51" t="s">
        <v>52</v>
      </c>
      <c r="D22" s="51" t="s">
        <v>54</v>
      </c>
      <c r="E22" s="50">
        <v>41525</v>
      </c>
      <c r="F22" s="50">
        <v>61705</v>
      </c>
    </row>
    <row r="23" spans="1:6" ht="20" customHeight="1">
      <c r="A23" s="49" t="s">
        <v>24</v>
      </c>
      <c r="B23" s="50">
        <v>9</v>
      </c>
      <c r="C23" s="51" t="s">
        <v>52</v>
      </c>
      <c r="D23" s="51" t="s">
        <v>51</v>
      </c>
      <c r="E23" s="50">
        <v>39417</v>
      </c>
      <c r="F23" s="50">
        <v>61387</v>
      </c>
    </row>
    <row r="24" spans="1:6" ht="32" customHeight="1">
      <c r="A24" s="49" t="s">
        <v>74</v>
      </c>
      <c r="B24" s="50">
        <v>7</v>
      </c>
      <c r="C24" s="51" t="s">
        <v>63</v>
      </c>
      <c r="D24" s="51" t="s">
        <v>51</v>
      </c>
      <c r="E24" s="50">
        <v>45972</v>
      </c>
      <c r="F24" s="50">
        <v>87927</v>
      </c>
    </row>
    <row r="25" spans="1:6" ht="32" customHeight="1">
      <c r="A25" s="49" t="s">
        <v>77</v>
      </c>
      <c r="B25" s="50">
        <v>5</v>
      </c>
      <c r="C25" s="51" t="s">
        <v>63</v>
      </c>
      <c r="D25" s="51" t="s">
        <v>51</v>
      </c>
      <c r="E25" s="50">
        <v>64392</v>
      </c>
      <c r="F25" s="50">
        <v>90757</v>
      </c>
    </row>
    <row r="26" spans="1:6" ht="32" customHeight="1">
      <c r="A26" s="49" t="s">
        <v>23</v>
      </c>
      <c r="B26" s="50">
        <v>5</v>
      </c>
      <c r="C26" s="51" t="s">
        <v>63</v>
      </c>
      <c r="D26" s="51" t="s">
        <v>51</v>
      </c>
      <c r="E26" s="50">
        <v>46918</v>
      </c>
      <c r="F26" s="50">
        <v>124602</v>
      </c>
    </row>
    <row r="27" spans="1:6" ht="32" customHeight="1">
      <c r="A27" s="49" t="s">
        <v>90</v>
      </c>
      <c r="B27" s="50">
        <v>2</v>
      </c>
      <c r="C27" s="51" t="s">
        <v>63</v>
      </c>
      <c r="D27" s="51" t="s">
        <v>51</v>
      </c>
      <c r="E27" s="50">
        <v>62314</v>
      </c>
      <c r="F27" s="50">
        <v>109435</v>
      </c>
    </row>
    <row r="28" spans="1:6" ht="32" customHeight="1">
      <c r="A28" s="49" t="s">
        <v>91</v>
      </c>
      <c r="B28" s="50">
        <v>2</v>
      </c>
      <c r="C28" s="51" t="s">
        <v>63</v>
      </c>
      <c r="D28" s="51" t="s">
        <v>51</v>
      </c>
      <c r="E28" s="50">
        <v>69710</v>
      </c>
      <c r="F28" s="50">
        <v>161069</v>
      </c>
    </row>
    <row r="29" spans="1:6" ht="20" customHeight="1">
      <c r="A29" s="49" t="s">
        <v>110</v>
      </c>
      <c r="B29" s="50">
        <v>1</v>
      </c>
      <c r="C29" s="51" t="s">
        <v>52</v>
      </c>
      <c r="D29" s="51" t="s">
        <v>54</v>
      </c>
      <c r="E29" s="50">
        <v>45158</v>
      </c>
      <c r="F29" s="50">
        <v>98671</v>
      </c>
    </row>
    <row r="30" spans="1:6" ht="20" customHeight="1">
      <c r="A30" s="49" t="s">
        <v>104</v>
      </c>
      <c r="B30" s="51" t="s">
        <v>112</v>
      </c>
      <c r="C30" s="51" t="s">
        <v>63</v>
      </c>
      <c r="D30" s="51" t="s">
        <v>51</v>
      </c>
      <c r="E30" s="51" t="s">
        <v>112</v>
      </c>
      <c r="F30" s="51" t="s">
        <v>112</v>
      </c>
    </row>
    <row r="31" spans="1:6" ht="20" customHeight="1">
      <c r="A31" s="49" t="s">
        <v>111</v>
      </c>
      <c r="B31" s="51" t="s">
        <v>112</v>
      </c>
      <c r="C31" s="51" t="s">
        <v>63</v>
      </c>
      <c r="D31" s="51" t="s">
        <v>51</v>
      </c>
      <c r="E31" s="51" t="s">
        <v>112</v>
      </c>
      <c r="F31" s="51" t="s">
        <v>112</v>
      </c>
    </row>
    <row r="32" spans="1:6" ht="20" customHeight="1">
      <c r="A32" s="49" t="s">
        <v>105</v>
      </c>
      <c r="B32" s="51" t="s">
        <v>112</v>
      </c>
      <c r="C32" s="51" t="s">
        <v>63</v>
      </c>
      <c r="D32" s="51" t="s">
        <v>51</v>
      </c>
      <c r="E32" s="51" t="s">
        <v>112</v>
      </c>
      <c r="F32" s="51" t="s">
        <v>112</v>
      </c>
    </row>
    <row r="33" spans="1:6" ht="20" customHeight="1">
      <c r="A33" s="49" t="s">
        <v>82</v>
      </c>
      <c r="B33" s="51" t="s">
        <v>112</v>
      </c>
      <c r="C33" s="51" t="s">
        <v>63</v>
      </c>
      <c r="D33" s="51" t="s">
        <v>51</v>
      </c>
      <c r="E33" s="51" t="s">
        <v>112</v>
      </c>
      <c r="F33" s="51" t="s">
        <v>112</v>
      </c>
    </row>
    <row r="34" spans="1:6" ht="20" customHeight="1">
      <c r="A34" s="49" t="s">
        <v>87</v>
      </c>
      <c r="B34" s="51" t="s">
        <v>112</v>
      </c>
      <c r="C34" s="51" t="s">
        <v>63</v>
      </c>
      <c r="D34" s="51" t="s">
        <v>51</v>
      </c>
      <c r="E34" s="51" t="s">
        <v>112</v>
      </c>
      <c r="F34" s="51" t="s">
        <v>112</v>
      </c>
    </row>
    <row r="35" spans="1:6" ht="20" customHeight="1">
      <c r="A35" s="49" t="s">
        <v>96</v>
      </c>
      <c r="B35" s="51" t="s">
        <v>112</v>
      </c>
      <c r="C35" s="51" t="s">
        <v>63</v>
      </c>
      <c r="D35" s="51" t="s">
        <v>51</v>
      </c>
      <c r="E35" s="51" t="s">
        <v>112</v>
      </c>
      <c r="F35" s="51" t="s">
        <v>112</v>
      </c>
    </row>
    <row r="36" spans="1:6" ht="20" customHeight="1">
      <c r="A36" s="49" t="s">
        <v>94</v>
      </c>
      <c r="B36" s="51" t="s">
        <v>112</v>
      </c>
      <c r="C36" s="51" t="s">
        <v>63</v>
      </c>
      <c r="D36" s="51" t="s">
        <v>51</v>
      </c>
      <c r="E36" s="51" t="s">
        <v>112</v>
      </c>
      <c r="F36" s="51" t="s">
        <v>112</v>
      </c>
    </row>
    <row r="37" spans="1:6" ht="20" customHeight="1">
      <c r="A37" s="49" t="s">
        <v>97</v>
      </c>
      <c r="B37" s="51" t="s">
        <v>112</v>
      </c>
      <c r="C37" s="51" t="s">
        <v>63</v>
      </c>
      <c r="D37" s="51" t="s">
        <v>51</v>
      </c>
      <c r="E37" s="51" t="s">
        <v>112</v>
      </c>
      <c r="F37" s="51" t="s">
        <v>112</v>
      </c>
    </row>
    <row r="38" spans="1:6" ht="20" customHeight="1">
      <c r="A38" s="49" t="s">
        <v>43</v>
      </c>
      <c r="B38" s="51" t="s">
        <v>112</v>
      </c>
      <c r="C38" s="51" t="s">
        <v>63</v>
      </c>
      <c r="D38" s="51" t="s">
        <v>51</v>
      </c>
      <c r="E38" s="51" t="s">
        <v>112</v>
      </c>
      <c r="F38" s="51" t="s">
        <v>112</v>
      </c>
    </row>
    <row r="39" spans="1:6" ht="20" customHeight="1">
      <c r="A39" s="49" t="s">
        <v>22</v>
      </c>
      <c r="B39" s="51" t="s">
        <v>112</v>
      </c>
      <c r="C39" s="51" t="s">
        <v>63</v>
      </c>
      <c r="D39" s="51" t="s">
        <v>51</v>
      </c>
      <c r="E39" s="51" t="s">
        <v>112</v>
      </c>
      <c r="F39" s="51" t="s">
        <v>112</v>
      </c>
    </row>
    <row r="40" spans="1:6" ht="20" customHeight="1">
      <c r="A40" s="49" t="s">
        <v>88</v>
      </c>
      <c r="B40" s="51" t="s">
        <v>112</v>
      </c>
      <c r="C40" s="51" t="s">
        <v>63</v>
      </c>
      <c r="D40" s="51" t="s">
        <v>51</v>
      </c>
      <c r="E40" s="51" t="s">
        <v>112</v>
      </c>
      <c r="F40" s="51" t="s">
        <v>112</v>
      </c>
    </row>
    <row r="41" spans="1:6" ht="20" customHeight="1">
      <c r="A41" s="49" t="s">
        <v>99</v>
      </c>
      <c r="B41" s="51" t="s">
        <v>112</v>
      </c>
      <c r="C41" s="51" t="s">
        <v>63</v>
      </c>
      <c r="D41" s="51" t="s">
        <v>51</v>
      </c>
      <c r="E41" s="51" t="s">
        <v>112</v>
      </c>
      <c r="F41" s="51" t="s">
        <v>112</v>
      </c>
    </row>
    <row r="42" spans="1:6" ht="20" customHeight="1">
      <c r="A42" s="49" t="s">
        <v>113</v>
      </c>
      <c r="B42" s="51" t="s">
        <v>112</v>
      </c>
      <c r="C42" s="51" t="s">
        <v>63</v>
      </c>
      <c r="D42" s="51" t="s">
        <v>54</v>
      </c>
      <c r="E42" s="51" t="s">
        <v>112</v>
      </c>
      <c r="F42" s="51" t="s">
        <v>112</v>
      </c>
    </row>
    <row r="43" spans="1:6" ht="20" customHeight="1">
      <c r="A43" s="49" t="s">
        <v>20</v>
      </c>
      <c r="B43" s="51" t="s">
        <v>112</v>
      </c>
      <c r="C43" s="51" t="s">
        <v>63</v>
      </c>
      <c r="D43" s="51" t="s">
        <v>54</v>
      </c>
      <c r="E43" s="51" t="s">
        <v>112</v>
      </c>
      <c r="F43" s="51" t="s">
        <v>112</v>
      </c>
    </row>
    <row r="44" spans="1:6" ht="20" customHeight="1">
      <c r="A44" s="49" t="s">
        <v>71</v>
      </c>
      <c r="B44" s="51" t="s">
        <v>112</v>
      </c>
      <c r="C44" s="51" t="s">
        <v>63</v>
      </c>
      <c r="D44" s="51" t="s">
        <v>54</v>
      </c>
      <c r="E44" s="51" t="s">
        <v>112</v>
      </c>
      <c r="F44" s="51" t="s">
        <v>112</v>
      </c>
    </row>
    <row r="45" spans="1:6" ht="20" customHeight="1">
      <c r="A45" s="49" t="s">
        <v>92</v>
      </c>
      <c r="B45" s="51" t="s">
        <v>112</v>
      </c>
      <c r="C45" s="51" t="s">
        <v>63</v>
      </c>
      <c r="D45" s="51" t="s">
        <v>51</v>
      </c>
      <c r="E45" s="51" t="s">
        <v>112</v>
      </c>
      <c r="F45" s="51" t="s">
        <v>112</v>
      </c>
    </row>
    <row r="46" spans="1:6" ht="20" customHeight="1">
      <c r="A46" s="49" t="s">
        <v>68</v>
      </c>
      <c r="B46" s="51" t="s">
        <v>112</v>
      </c>
      <c r="C46" s="51" t="s">
        <v>58</v>
      </c>
      <c r="D46" s="51" t="s">
        <v>51</v>
      </c>
      <c r="E46" s="51" t="s">
        <v>112</v>
      </c>
      <c r="F46" s="51" t="s">
        <v>112</v>
      </c>
    </row>
    <row r="47" spans="1:6" ht="20" customHeight="1">
      <c r="A47" s="49" t="s">
        <v>80</v>
      </c>
      <c r="B47" s="51" t="s">
        <v>112</v>
      </c>
      <c r="C47" s="51" t="s">
        <v>63</v>
      </c>
      <c r="D47" s="51" t="s">
        <v>51</v>
      </c>
      <c r="E47" s="51" t="s">
        <v>112</v>
      </c>
      <c r="F47" s="51" t="s">
        <v>112</v>
      </c>
    </row>
    <row r="48" spans="1:6" ht="20" customHeight="1">
      <c r="A48" s="49" t="s">
        <v>79</v>
      </c>
      <c r="B48" s="51" t="s">
        <v>112</v>
      </c>
      <c r="C48" s="51" t="s">
        <v>63</v>
      </c>
      <c r="D48" s="51" t="s">
        <v>51</v>
      </c>
      <c r="E48" s="51" t="s">
        <v>112</v>
      </c>
      <c r="F48" s="51" t="s">
        <v>112</v>
      </c>
    </row>
    <row r="49" spans="1:6" ht="20" customHeight="1">
      <c r="A49" s="49" t="s">
        <v>84</v>
      </c>
      <c r="B49" s="51" t="s">
        <v>112</v>
      </c>
      <c r="C49" s="51" t="s">
        <v>63</v>
      </c>
      <c r="D49" s="51" t="s">
        <v>51</v>
      </c>
      <c r="E49" s="51" t="s">
        <v>112</v>
      </c>
      <c r="F49" s="51" t="s">
        <v>112</v>
      </c>
    </row>
    <row r="50" spans="1:6" ht="20" customHeight="1">
      <c r="A50" s="49" t="s">
        <v>83</v>
      </c>
      <c r="B50" s="51" t="s">
        <v>112</v>
      </c>
      <c r="C50" s="51" t="s">
        <v>63</v>
      </c>
      <c r="D50" s="51" t="s">
        <v>51</v>
      </c>
      <c r="E50" s="51" t="s">
        <v>112</v>
      </c>
      <c r="F50" s="51" t="s">
        <v>112</v>
      </c>
    </row>
    <row r="51" spans="1:6" ht="20" customHeight="1">
      <c r="A51" s="49" t="s">
        <v>93</v>
      </c>
      <c r="B51" s="51" t="s">
        <v>112</v>
      </c>
      <c r="C51" s="51" t="s">
        <v>63</v>
      </c>
      <c r="D51" s="51" t="s">
        <v>51</v>
      </c>
      <c r="E51" s="51" t="s">
        <v>112</v>
      </c>
      <c r="F51" s="51" t="s">
        <v>112</v>
      </c>
    </row>
    <row r="52" spans="1:6" ht="20" customHeight="1">
      <c r="A52" s="49" t="s">
        <v>62</v>
      </c>
      <c r="B52" s="51" t="s">
        <v>112</v>
      </c>
      <c r="C52" s="51" t="s">
        <v>63</v>
      </c>
      <c r="D52" s="51" t="s">
        <v>51</v>
      </c>
      <c r="E52" s="51" t="s">
        <v>112</v>
      </c>
      <c r="F52" s="51" t="s">
        <v>112</v>
      </c>
    </row>
    <row r="53" spans="1:6" ht="20" customHeight="1">
      <c r="A53" s="49" t="s">
        <v>67</v>
      </c>
      <c r="B53" s="51" t="s">
        <v>112</v>
      </c>
      <c r="C53" s="51" t="s">
        <v>52</v>
      </c>
      <c r="D53" s="51" t="s">
        <v>51</v>
      </c>
      <c r="E53" s="51" t="s">
        <v>112</v>
      </c>
      <c r="F53" s="51" t="s">
        <v>112</v>
      </c>
    </row>
    <row r="54" spans="1:6" ht="20" customHeight="1">
      <c r="A54" s="49" t="s">
        <v>81</v>
      </c>
      <c r="B54" s="51" t="s">
        <v>112</v>
      </c>
      <c r="C54" s="51" t="s">
        <v>52</v>
      </c>
      <c r="D54" s="51" t="s">
        <v>54</v>
      </c>
      <c r="E54" s="51" t="s">
        <v>112</v>
      </c>
      <c r="F54" s="51" t="s">
        <v>112</v>
      </c>
    </row>
    <row r="55" spans="1:6" ht="20" customHeight="1">
      <c r="A55" s="49" t="s">
        <v>72</v>
      </c>
      <c r="B55" s="51" t="s">
        <v>112</v>
      </c>
      <c r="C55" s="51" t="s">
        <v>52</v>
      </c>
      <c r="D55" s="51" t="s">
        <v>51</v>
      </c>
      <c r="E55" s="51" t="s">
        <v>112</v>
      </c>
      <c r="F55" s="51" t="s">
        <v>112</v>
      </c>
    </row>
    <row r="56" spans="1:6" ht="20" customHeight="1">
      <c r="A56" s="49" t="s">
        <v>95</v>
      </c>
      <c r="B56" s="51" t="s">
        <v>112</v>
      </c>
      <c r="C56" s="51" t="s">
        <v>52</v>
      </c>
      <c r="D56" s="51" t="s">
        <v>51</v>
      </c>
      <c r="E56" s="51" t="s">
        <v>112</v>
      </c>
      <c r="F56" s="51" t="s">
        <v>112</v>
      </c>
    </row>
    <row r="57" spans="1:6" ht="20" customHeight="1">
      <c r="A57" s="49" t="s">
        <v>98</v>
      </c>
      <c r="B57" s="51" t="s">
        <v>112</v>
      </c>
      <c r="C57" s="51" t="s">
        <v>58</v>
      </c>
      <c r="D57" s="51" t="s">
        <v>51</v>
      </c>
      <c r="E57" s="51" t="s">
        <v>112</v>
      </c>
      <c r="F57" s="51" t="s">
        <v>112</v>
      </c>
    </row>
    <row r="58" spans="1:6" ht="20" customHeight="1">
      <c r="A58" s="49" t="s">
        <v>86</v>
      </c>
      <c r="B58" s="51" t="s">
        <v>112</v>
      </c>
      <c r="C58" s="51" t="s">
        <v>58</v>
      </c>
      <c r="D58" s="51" t="s">
        <v>51</v>
      </c>
      <c r="E58" s="51" t="s">
        <v>112</v>
      </c>
      <c r="F58" s="51" t="s">
        <v>112</v>
      </c>
    </row>
    <row r="59" spans="1:6" ht="20" customHeight="1">
      <c r="A59" s="49" t="s">
        <v>116</v>
      </c>
      <c r="B59" s="51" t="s">
        <v>112</v>
      </c>
      <c r="C59" s="51" t="s">
        <v>52</v>
      </c>
      <c r="D59" s="51" t="s">
        <v>54</v>
      </c>
      <c r="E59" s="50">
        <v>27334</v>
      </c>
      <c r="F59" s="50">
        <v>71491</v>
      </c>
    </row>
    <row r="60" spans="1:6" ht="20" customHeight="1">
      <c r="A60" s="49" t="s">
        <v>73</v>
      </c>
      <c r="B60" s="51" t="s">
        <v>112</v>
      </c>
      <c r="C60" s="51" t="s">
        <v>52</v>
      </c>
      <c r="D60" s="51" t="s">
        <v>51</v>
      </c>
      <c r="E60" s="51" t="s">
        <v>112</v>
      </c>
      <c r="F60" s="51" t="s">
        <v>112</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workbookViewId="0"/>
  </sheetViews>
  <sheetFormatPr defaultColWidth="16.36328125" defaultRowHeight="19.899999999999999" customHeight="1"/>
  <cols>
    <col min="1" max="1" width="52.81640625" style="63" customWidth="1"/>
    <col min="2" max="7" width="16.36328125" style="63" customWidth="1"/>
    <col min="8" max="16384" width="16.36328125" style="63"/>
  </cols>
  <sheetData>
    <row r="1" spans="1:6" ht="36.15" customHeight="1">
      <c r="A1" s="48" t="s">
        <v>45</v>
      </c>
      <c r="B1" s="48" t="s">
        <v>46</v>
      </c>
      <c r="C1" s="48" t="s">
        <v>47</v>
      </c>
      <c r="D1" s="48" t="s">
        <v>48</v>
      </c>
      <c r="E1" s="83" t="s">
        <v>49</v>
      </c>
      <c r="F1" s="84"/>
    </row>
    <row r="2" spans="1:6" ht="27.65" customHeight="1">
      <c r="A2" s="76" t="s">
        <v>4</v>
      </c>
      <c r="B2" s="82"/>
      <c r="C2" s="78"/>
      <c r="D2" s="78"/>
      <c r="E2" s="78"/>
      <c r="F2" s="79"/>
    </row>
    <row r="3" spans="1:6" ht="32" customHeight="1">
      <c r="A3" s="49" t="s">
        <v>28</v>
      </c>
      <c r="B3" s="50">
        <v>206</v>
      </c>
      <c r="C3" s="51" t="s">
        <v>50</v>
      </c>
      <c r="D3" s="51" t="s">
        <v>51</v>
      </c>
      <c r="E3" s="50">
        <v>18885</v>
      </c>
      <c r="F3" s="50">
        <v>29747</v>
      </c>
    </row>
    <row r="4" spans="1:6" ht="32" customHeight="1">
      <c r="A4" s="49" t="s">
        <v>31</v>
      </c>
      <c r="B4" s="50">
        <v>160</v>
      </c>
      <c r="C4" s="51" t="s">
        <v>52</v>
      </c>
      <c r="D4" s="51" t="s">
        <v>51</v>
      </c>
      <c r="E4" s="50">
        <v>42306</v>
      </c>
      <c r="F4" s="50">
        <v>63914</v>
      </c>
    </row>
    <row r="5" spans="1:6" ht="20" customHeight="1">
      <c r="A5" s="49" t="s">
        <v>27</v>
      </c>
      <c r="B5" s="50">
        <v>138</v>
      </c>
      <c r="C5" s="51" t="s">
        <v>52</v>
      </c>
      <c r="D5" s="51" t="s">
        <v>51</v>
      </c>
      <c r="E5" s="50">
        <v>38956</v>
      </c>
      <c r="F5" s="50">
        <v>59012</v>
      </c>
    </row>
    <row r="6" spans="1:6" ht="32" customHeight="1">
      <c r="A6" s="49" t="s">
        <v>29</v>
      </c>
      <c r="B6" s="50">
        <v>124</v>
      </c>
      <c r="C6" s="51" t="s">
        <v>52</v>
      </c>
      <c r="D6" s="51" t="s">
        <v>51</v>
      </c>
      <c r="E6" s="50">
        <v>40604</v>
      </c>
      <c r="F6" s="50">
        <v>60098</v>
      </c>
    </row>
    <row r="7" spans="1:6" ht="20" customHeight="1">
      <c r="A7" s="49" t="s">
        <v>36</v>
      </c>
      <c r="B7" s="50">
        <v>84</v>
      </c>
      <c r="C7" s="51" t="s">
        <v>52</v>
      </c>
      <c r="D7" s="51" t="s">
        <v>51</v>
      </c>
      <c r="E7" s="50">
        <v>17318</v>
      </c>
      <c r="F7" s="50">
        <v>35282</v>
      </c>
    </row>
    <row r="8" spans="1:6" ht="20" customHeight="1">
      <c r="A8" s="49" t="s">
        <v>55</v>
      </c>
      <c r="B8" s="50">
        <v>63</v>
      </c>
      <c r="C8" s="51" t="s">
        <v>56</v>
      </c>
      <c r="D8" s="51" t="s">
        <v>51</v>
      </c>
      <c r="E8" s="50">
        <v>19043</v>
      </c>
      <c r="F8" s="50">
        <v>25797</v>
      </c>
    </row>
    <row r="9" spans="1:6" ht="32" customHeight="1">
      <c r="A9" s="49" t="s">
        <v>59</v>
      </c>
      <c r="B9" s="50">
        <v>41</v>
      </c>
      <c r="C9" s="51" t="s">
        <v>60</v>
      </c>
      <c r="D9" s="51" t="s">
        <v>51</v>
      </c>
      <c r="E9" s="50">
        <v>19296</v>
      </c>
      <c r="F9" s="50">
        <v>29746</v>
      </c>
    </row>
    <row r="10" spans="1:6" ht="20" customHeight="1">
      <c r="A10" s="49" t="s">
        <v>57</v>
      </c>
      <c r="B10" s="50">
        <v>35</v>
      </c>
      <c r="C10" s="51" t="s">
        <v>58</v>
      </c>
      <c r="D10" s="51" t="s">
        <v>51</v>
      </c>
      <c r="E10" s="50">
        <v>35519</v>
      </c>
      <c r="F10" s="50">
        <v>53731</v>
      </c>
    </row>
    <row r="11" spans="1:6" ht="20" customHeight="1">
      <c r="A11" s="49" t="s">
        <v>106</v>
      </c>
      <c r="B11" s="50">
        <v>29</v>
      </c>
      <c r="C11" s="51" t="s">
        <v>58</v>
      </c>
      <c r="D11" s="51" t="s">
        <v>66</v>
      </c>
      <c r="E11" s="50">
        <v>80249</v>
      </c>
      <c r="F11" s="50">
        <v>105541</v>
      </c>
    </row>
    <row r="12" spans="1:6" ht="20" customHeight="1">
      <c r="A12" s="49" t="s">
        <v>64</v>
      </c>
      <c r="B12" s="50">
        <v>17</v>
      </c>
      <c r="C12" s="51" t="s">
        <v>58</v>
      </c>
      <c r="D12" s="51" t="s">
        <v>51</v>
      </c>
      <c r="E12" s="50">
        <v>34122</v>
      </c>
      <c r="F12" s="50">
        <v>56490</v>
      </c>
    </row>
    <row r="13" spans="1:6" ht="20" customHeight="1">
      <c r="A13" s="49" t="s">
        <v>107</v>
      </c>
      <c r="B13" s="50">
        <v>16</v>
      </c>
      <c r="C13" s="51" t="s">
        <v>58</v>
      </c>
      <c r="D13" s="51" t="s">
        <v>54</v>
      </c>
      <c r="E13" s="50">
        <v>55853</v>
      </c>
      <c r="F13" s="50">
        <v>108002</v>
      </c>
    </row>
    <row r="14" spans="1:6" ht="32" customHeight="1">
      <c r="A14" s="49" t="s">
        <v>62</v>
      </c>
      <c r="B14" s="50">
        <v>15</v>
      </c>
      <c r="C14" s="51" t="s">
        <v>63</v>
      </c>
      <c r="D14" s="51" t="s">
        <v>51</v>
      </c>
      <c r="E14" s="50">
        <v>65668</v>
      </c>
      <c r="F14" s="50">
        <v>72699</v>
      </c>
    </row>
    <row r="15" spans="1:6" ht="32" customHeight="1">
      <c r="A15" s="49" t="s">
        <v>21</v>
      </c>
      <c r="B15" s="50">
        <v>13</v>
      </c>
      <c r="C15" s="51" t="s">
        <v>63</v>
      </c>
      <c r="D15" s="51" t="s">
        <v>51</v>
      </c>
      <c r="E15" s="50">
        <v>54828</v>
      </c>
      <c r="F15" s="50">
        <v>103064</v>
      </c>
    </row>
    <row r="16" spans="1:6" ht="20" customHeight="1">
      <c r="A16" s="49" t="s">
        <v>65</v>
      </c>
      <c r="B16" s="50">
        <v>12</v>
      </c>
      <c r="C16" s="51" t="s">
        <v>58</v>
      </c>
      <c r="D16" s="51" t="s">
        <v>66</v>
      </c>
      <c r="E16" s="50">
        <v>48085</v>
      </c>
      <c r="F16" s="50">
        <v>76998</v>
      </c>
    </row>
    <row r="17" spans="1:6" ht="32" customHeight="1">
      <c r="A17" s="49" t="s">
        <v>20</v>
      </c>
      <c r="B17" s="50">
        <v>11</v>
      </c>
      <c r="C17" s="51" t="s">
        <v>63</v>
      </c>
      <c r="D17" s="51" t="s">
        <v>54</v>
      </c>
      <c r="E17" s="50">
        <v>40356</v>
      </c>
      <c r="F17" s="50">
        <v>73011</v>
      </c>
    </row>
    <row r="18" spans="1:6" ht="32" customHeight="1">
      <c r="A18" s="49" t="s">
        <v>23</v>
      </c>
      <c r="B18" s="50">
        <v>8</v>
      </c>
      <c r="C18" s="51" t="s">
        <v>63</v>
      </c>
      <c r="D18" s="51" t="s">
        <v>51</v>
      </c>
      <c r="E18" s="50">
        <v>45127</v>
      </c>
      <c r="F18" s="50">
        <v>71984</v>
      </c>
    </row>
    <row r="19" spans="1:6" ht="20" customHeight="1">
      <c r="A19" s="49" t="s">
        <v>68</v>
      </c>
      <c r="B19" s="50">
        <v>8</v>
      </c>
      <c r="C19" s="51" t="s">
        <v>58</v>
      </c>
      <c r="D19" s="51" t="s">
        <v>51</v>
      </c>
      <c r="E19" s="50">
        <v>49952</v>
      </c>
      <c r="F19" s="50">
        <v>79242</v>
      </c>
    </row>
    <row r="20" spans="1:6" ht="32" customHeight="1">
      <c r="A20" s="49" t="s">
        <v>113</v>
      </c>
      <c r="B20" s="50">
        <v>6</v>
      </c>
      <c r="C20" s="51" t="s">
        <v>63</v>
      </c>
      <c r="D20" s="51" t="s">
        <v>54</v>
      </c>
      <c r="E20" s="50">
        <v>58030</v>
      </c>
      <c r="F20" s="50">
        <v>77748</v>
      </c>
    </row>
    <row r="21" spans="1:6" ht="32" customHeight="1">
      <c r="A21" s="53" t="s">
        <v>71</v>
      </c>
      <c r="B21" s="54">
        <v>6</v>
      </c>
      <c r="C21" s="55" t="s">
        <v>63</v>
      </c>
      <c r="D21" s="55" t="s">
        <v>54</v>
      </c>
      <c r="E21" s="54">
        <v>47942</v>
      </c>
      <c r="F21" s="54">
        <v>66680</v>
      </c>
    </row>
    <row r="22" spans="1:6" ht="32.25" customHeight="1">
      <c r="A22" s="57" t="s">
        <v>108</v>
      </c>
      <c r="B22" s="58">
        <v>5</v>
      </c>
      <c r="C22" s="59" t="s">
        <v>52</v>
      </c>
      <c r="D22" s="59" t="s">
        <v>54</v>
      </c>
      <c r="E22" s="58">
        <v>29638</v>
      </c>
      <c r="F22" s="58">
        <v>43142</v>
      </c>
    </row>
    <row r="23" spans="1:6" ht="32" customHeight="1">
      <c r="A23" s="49" t="s">
        <v>74</v>
      </c>
      <c r="B23" s="50">
        <v>5</v>
      </c>
      <c r="C23" s="51" t="s">
        <v>63</v>
      </c>
      <c r="D23" s="51" t="s">
        <v>51</v>
      </c>
      <c r="E23" s="50">
        <v>46140</v>
      </c>
      <c r="F23" s="50">
        <v>68603</v>
      </c>
    </row>
    <row r="24" spans="1:6" ht="32" customHeight="1">
      <c r="A24" s="49" t="s">
        <v>75</v>
      </c>
      <c r="B24" s="50">
        <v>5</v>
      </c>
      <c r="C24" s="51" t="s">
        <v>63</v>
      </c>
      <c r="D24" s="51" t="s">
        <v>51</v>
      </c>
      <c r="E24" s="50">
        <v>43883</v>
      </c>
      <c r="F24" s="50">
        <v>64272</v>
      </c>
    </row>
    <row r="25" spans="1:6" ht="20" customHeight="1">
      <c r="A25" s="49" t="s">
        <v>69</v>
      </c>
      <c r="B25" s="50">
        <v>5</v>
      </c>
      <c r="C25" s="51" t="s">
        <v>52</v>
      </c>
      <c r="D25" s="51" t="s">
        <v>54</v>
      </c>
      <c r="E25" s="50">
        <v>52494</v>
      </c>
      <c r="F25" s="50">
        <v>72849</v>
      </c>
    </row>
    <row r="26" spans="1:6" ht="32" customHeight="1">
      <c r="A26" s="49" t="s">
        <v>77</v>
      </c>
      <c r="B26" s="50">
        <v>4</v>
      </c>
      <c r="C26" s="51" t="s">
        <v>63</v>
      </c>
      <c r="D26" s="51" t="s">
        <v>51</v>
      </c>
      <c r="E26" s="50">
        <v>48026</v>
      </c>
      <c r="F26" s="50">
        <v>73799</v>
      </c>
    </row>
    <row r="27" spans="1:6" ht="32" customHeight="1">
      <c r="A27" s="49" t="s">
        <v>82</v>
      </c>
      <c r="B27" s="50">
        <v>4</v>
      </c>
      <c r="C27" s="51" t="s">
        <v>63</v>
      </c>
      <c r="D27" s="51" t="s">
        <v>51</v>
      </c>
      <c r="E27" s="50">
        <v>52012</v>
      </c>
      <c r="F27" s="50">
        <v>68986</v>
      </c>
    </row>
    <row r="28" spans="1:6" ht="32" customHeight="1">
      <c r="A28" s="49" t="s">
        <v>80</v>
      </c>
      <c r="B28" s="50">
        <v>4</v>
      </c>
      <c r="C28" s="51" t="s">
        <v>63</v>
      </c>
      <c r="D28" s="51" t="s">
        <v>51</v>
      </c>
      <c r="E28" s="50">
        <v>49360</v>
      </c>
      <c r="F28" s="50">
        <v>70347</v>
      </c>
    </row>
    <row r="29" spans="1:6" ht="32" customHeight="1">
      <c r="A29" s="49" t="s">
        <v>70</v>
      </c>
      <c r="B29" s="50">
        <v>4</v>
      </c>
      <c r="C29" s="51" t="s">
        <v>52</v>
      </c>
      <c r="D29" s="51" t="s">
        <v>51</v>
      </c>
      <c r="E29" s="50">
        <v>38124</v>
      </c>
      <c r="F29" s="50">
        <v>57026</v>
      </c>
    </row>
    <row r="30" spans="1:6" ht="32" customHeight="1">
      <c r="A30" s="49" t="s">
        <v>22</v>
      </c>
      <c r="B30" s="50">
        <v>3</v>
      </c>
      <c r="C30" s="51" t="s">
        <v>63</v>
      </c>
      <c r="D30" s="51" t="s">
        <v>51</v>
      </c>
      <c r="E30" s="50">
        <v>47260</v>
      </c>
      <c r="F30" s="50">
        <v>69198</v>
      </c>
    </row>
    <row r="31" spans="1:6" ht="32" customHeight="1">
      <c r="A31" s="49" t="s">
        <v>83</v>
      </c>
      <c r="B31" s="50">
        <v>3</v>
      </c>
      <c r="C31" s="51" t="s">
        <v>63</v>
      </c>
      <c r="D31" s="51" t="s">
        <v>51</v>
      </c>
      <c r="E31" s="50">
        <v>43601</v>
      </c>
      <c r="F31" s="50">
        <v>76011</v>
      </c>
    </row>
    <row r="32" spans="1:6" ht="32" customHeight="1">
      <c r="A32" s="49" t="s">
        <v>92</v>
      </c>
      <c r="B32" s="50">
        <v>2</v>
      </c>
      <c r="C32" s="51" t="s">
        <v>63</v>
      </c>
      <c r="D32" s="51" t="s">
        <v>51</v>
      </c>
      <c r="E32" s="50">
        <v>39730</v>
      </c>
      <c r="F32" s="50">
        <v>67209</v>
      </c>
    </row>
    <row r="33" spans="1:6" ht="32" customHeight="1">
      <c r="A33" s="49" t="s">
        <v>84</v>
      </c>
      <c r="B33" s="50">
        <v>2</v>
      </c>
      <c r="C33" s="51" t="s">
        <v>63</v>
      </c>
      <c r="D33" s="51" t="s">
        <v>51</v>
      </c>
      <c r="E33" s="50">
        <v>55617</v>
      </c>
      <c r="F33" s="50">
        <v>70218</v>
      </c>
    </row>
    <row r="34" spans="1:6" ht="20" customHeight="1">
      <c r="A34" s="49" t="s">
        <v>72</v>
      </c>
      <c r="B34" s="50">
        <v>2</v>
      </c>
      <c r="C34" s="51" t="s">
        <v>52</v>
      </c>
      <c r="D34" s="51" t="s">
        <v>51</v>
      </c>
      <c r="E34" s="50">
        <v>34377</v>
      </c>
      <c r="F34" s="50">
        <v>56653</v>
      </c>
    </row>
    <row r="35" spans="1:6" ht="32" customHeight="1">
      <c r="A35" s="49" t="s">
        <v>93</v>
      </c>
      <c r="B35" s="50">
        <v>1</v>
      </c>
      <c r="C35" s="51" t="s">
        <v>63</v>
      </c>
      <c r="D35" s="51" t="s">
        <v>51</v>
      </c>
      <c r="E35" s="50">
        <v>41640</v>
      </c>
      <c r="F35" s="50">
        <v>65517</v>
      </c>
    </row>
    <row r="36" spans="1:6" ht="20" customHeight="1">
      <c r="A36" s="49" t="s">
        <v>116</v>
      </c>
      <c r="B36" s="50">
        <v>1</v>
      </c>
      <c r="C36" s="51" t="s">
        <v>52</v>
      </c>
      <c r="D36" s="51" t="s">
        <v>54</v>
      </c>
      <c r="E36" s="50">
        <v>32315</v>
      </c>
      <c r="F36" s="50">
        <v>42415</v>
      </c>
    </row>
    <row r="37" spans="1:6" ht="20" customHeight="1">
      <c r="A37" s="49" t="s">
        <v>110</v>
      </c>
      <c r="B37" s="51" t="s">
        <v>112</v>
      </c>
      <c r="C37" s="51" t="s">
        <v>52</v>
      </c>
      <c r="D37" s="51" t="s">
        <v>54</v>
      </c>
      <c r="E37" s="50">
        <v>70420</v>
      </c>
      <c r="F37" s="50">
        <v>103378</v>
      </c>
    </row>
    <row r="38" spans="1:6" ht="20" customHeight="1">
      <c r="A38" s="49" t="s">
        <v>111</v>
      </c>
      <c r="B38" s="51" t="s">
        <v>112</v>
      </c>
      <c r="C38" s="51" t="s">
        <v>63</v>
      </c>
      <c r="D38" s="51" t="s">
        <v>51</v>
      </c>
      <c r="E38" s="51" t="s">
        <v>112</v>
      </c>
      <c r="F38" s="51" t="s">
        <v>112</v>
      </c>
    </row>
    <row r="39" spans="1:6" ht="20" customHeight="1">
      <c r="A39" s="49" t="s">
        <v>90</v>
      </c>
      <c r="B39" s="51" t="s">
        <v>112</v>
      </c>
      <c r="C39" s="51" t="s">
        <v>63</v>
      </c>
      <c r="D39" s="51" t="s">
        <v>51</v>
      </c>
      <c r="E39" s="51" t="s">
        <v>112</v>
      </c>
      <c r="F39" s="51" t="s">
        <v>112</v>
      </c>
    </row>
    <row r="40" spans="1:6" ht="20" customHeight="1">
      <c r="A40" s="49" t="s">
        <v>101</v>
      </c>
      <c r="B40" s="51" t="s">
        <v>112</v>
      </c>
      <c r="C40" s="51" t="s">
        <v>63</v>
      </c>
      <c r="D40" s="51" t="s">
        <v>51</v>
      </c>
      <c r="E40" s="51" t="s">
        <v>112</v>
      </c>
      <c r="F40" s="51" t="s">
        <v>112</v>
      </c>
    </row>
    <row r="41" spans="1:6" ht="20" customHeight="1">
      <c r="A41" s="49" t="s">
        <v>87</v>
      </c>
      <c r="B41" s="51" t="s">
        <v>112</v>
      </c>
      <c r="C41" s="51" t="s">
        <v>63</v>
      </c>
      <c r="D41" s="51" t="s">
        <v>51</v>
      </c>
      <c r="E41" s="51" t="s">
        <v>112</v>
      </c>
      <c r="F41" s="51" t="s">
        <v>112</v>
      </c>
    </row>
    <row r="42" spans="1:6" ht="20" customHeight="1">
      <c r="A42" s="49" t="s">
        <v>96</v>
      </c>
      <c r="B42" s="51" t="s">
        <v>112</v>
      </c>
      <c r="C42" s="51" t="s">
        <v>63</v>
      </c>
      <c r="D42" s="51" t="s">
        <v>51</v>
      </c>
      <c r="E42" s="51" t="s">
        <v>112</v>
      </c>
      <c r="F42" s="51" t="s">
        <v>112</v>
      </c>
    </row>
    <row r="43" spans="1:6" ht="20" customHeight="1">
      <c r="A43" s="49" t="s">
        <v>94</v>
      </c>
      <c r="B43" s="51" t="s">
        <v>112</v>
      </c>
      <c r="C43" s="51" t="s">
        <v>63</v>
      </c>
      <c r="D43" s="51" t="s">
        <v>51</v>
      </c>
      <c r="E43" s="51" t="s">
        <v>112</v>
      </c>
      <c r="F43" s="51" t="s">
        <v>112</v>
      </c>
    </row>
    <row r="44" spans="1:6" ht="20" customHeight="1">
      <c r="A44" s="49" t="s">
        <v>91</v>
      </c>
      <c r="B44" s="51" t="s">
        <v>112</v>
      </c>
      <c r="C44" s="51" t="s">
        <v>63</v>
      </c>
      <c r="D44" s="51" t="s">
        <v>51</v>
      </c>
      <c r="E44" s="51" t="s">
        <v>112</v>
      </c>
      <c r="F44" s="51" t="s">
        <v>112</v>
      </c>
    </row>
    <row r="45" spans="1:6" ht="20" customHeight="1">
      <c r="A45" s="49" t="s">
        <v>97</v>
      </c>
      <c r="B45" s="51" t="s">
        <v>112</v>
      </c>
      <c r="C45" s="51" t="s">
        <v>63</v>
      </c>
      <c r="D45" s="51" t="s">
        <v>51</v>
      </c>
      <c r="E45" s="51" t="s">
        <v>112</v>
      </c>
      <c r="F45" s="51" t="s">
        <v>112</v>
      </c>
    </row>
    <row r="46" spans="1:6" ht="20" customHeight="1">
      <c r="A46" s="49" t="s">
        <v>43</v>
      </c>
      <c r="B46" s="51" t="s">
        <v>112</v>
      </c>
      <c r="C46" s="51" t="s">
        <v>63</v>
      </c>
      <c r="D46" s="51" t="s">
        <v>51</v>
      </c>
      <c r="E46" s="51" t="s">
        <v>112</v>
      </c>
      <c r="F46" s="51" t="s">
        <v>112</v>
      </c>
    </row>
    <row r="47" spans="1:6" ht="20" customHeight="1">
      <c r="A47" s="49" t="s">
        <v>88</v>
      </c>
      <c r="B47" s="51" t="s">
        <v>112</v>
      </c>
      <c r="C47" s="51" t="s">
        <v>63</v>
      </c>
      <c r="D47" s="51" t="s">
        <v>51</v>
      </c>
      <c r="E47" s="51" t="s">
        <v>112</v>
      </c>
      <c r="F47" s="51" t="s">
        <v>112</v>
      </c>
    </row>
    <row r="48" spans="1:6" ht="20" customHeight="1">
      <c r="A48" s="49" t="s">
        <v>99</v>
      </c>
      <c r="B48" s="51" t="s">
        <v>112</v>
      </c>
      <c r="C48" s="51" t="s">
        <v>63</v>
      </c>
      <c r="D48" s="51" t="s">
        <v>51</v>
      </c>
      <c r="E48" s="51" t="s">
        <v>112</v>
      </c>
      <c r="F48" s="51" t="s">
        <v>112</v>
      </c>
    </row>
    <row r="49" spans="1:6" ht="20" customHeight="1">
      <c r="A49" s="49" t="s">
        <v>114</v>
      </c>
      <c r="B49" s="51" t="s">
        <v>112</v>
      </c>
      <c r="C49" s="51" t="s">
        <v>63</v>
      </c>
      <c r="D49" s="51" t="s">
        <v>51</v>
      </c>
      <c r="E49" s="51" t="s">
        <v>112</v>
      </c>
      <c r="F49" s="51" t="s">
        <v>112</v>
      </c>
    </row>
    <row r="50" spans="1:6" ht="20" customHeight="1">
      <c r="A50" s="49" t="s">
        <v>102</v>
      </c>
      <c r="B50" s="51" t="s">
        <v>112</v>
      </c>
      <c r="C50" s="51" t="s">
        <v>63</v>
      </c>
      <c r="D50" s="51" t="s">
        <v>51</v>
      </c>
      <c r="E50" s="51" t="s">
        <v>112</v>
      </c>
      <c r="F50" s="51" t="s">
        <v>112</v>
      </c>
    </row>
    <row r="51" spans="1:6" ht="20" customHeight="1">
      <c r="A51" s="49" t="s">
        <v>79</v>
      </c>
      <c r="B51" s="51" t="s">
        <v>112</v>
      </c>
      <c r="C51" s="51" t="s">
        <v>63</v>
      </c>
      <c r="D51" s="51" t="s">
        <v>51</v>
      </c>
      <c r="E51" s="51" t="s">
        <v>112</v>
      </c>
      <c r="F51" s="51" t="s">
        <v>112</v>
      </c>
    </row>
    <row r="52" spans="1:6" ht="20" customHeight="1">
      <c r="A52" s="49" t="s">
        <v>61</v>
      </c>
      <c r="B52" s="51" t="s">
        <v>112</v>
      </c>
      <c r="C52" s="51" t="s">
        <v>52</v>
      </c>
      <c r="D52" s="51" t="s">
        <v>51</v>
      </c>
      <c r="E52" s="51" t="s">
        <v>112</v>
      </c>
      <c r="F52" s="51" t="s">
        <v>112</v>
      </c>
    </row>
    <row r="53" spans="1:6" ht="20" customHeight="1">
      <c r="A53" s="49" t="s">
        <v>67</v>
      </c>
      <c r="B53" s="51" t="s">
        <v>112</v>
      </c>
      <c r="C53" s="51" t="s">
        <v>52</v>
      </c>
      <c r="D53" s="51" t="s">
        <v>51</v>
      </c>
      <c r="E53" s="51" t="s">
        <v>112</v>
      </c>
      <c r="F53" s="51" t="s">
        <v>112</v>
      </c>
    </row>
    <row r="54" spans="1:6" ht="20" customHeight="1">
      <c r="A54" s="49" t="s">
        <v>89</v>
      </c>
      <c r="B54" s="51" t="s">
        <v>112</v>
      </c>
      <c r="C54" s="51" t="s">
        <v>52</v>
      </c>
      <c r="D54" s="51" t="s">
        <v>54</v>
      </c>
      <c r="E54" s="51" t="s">
        <v>112</v>
      </c>
      <c r="F54" s="51" t="s">
        <v>112</v>
      </c>
    </row>
    <row r="55" spans="1:6" ht="20" customHeight="1">
      <c r="A55" s="49" t="s">
        <v>81</v>
      </c>
      <c r="B55" s="51" t="s">
        <v>112</v>
      </c>
      <c r="C55" s="51" t="s">
        <v>52</v>
      </c>
      <c r="D55" s="51" t="s">
        <v>54</v>
      </c>
      <c r="E55" s="51" t="s">
        <v>112</v>
      </c>
      <c r="F55" s="51" t="s">
        <v>112</v>
      </c>
    </row>
    <row r="56" spans="1:6" ht="20" customHeight="1">
      <c r="A56" s="49" t="s">
        <v>103</v>
      </c>
      <c r="B56" s="51" t="s">
        <v>112</v>
      </c>
      <c r="C56" s="51" t="s">
        <v>52</v>
      </c>
      <c r="D56" s="51" t="s">
        <v>51</v>
      </c>
      <c r="E56" s="51" t="s">
        <v>112</v>
      </c>
      <c r="F56" s="51" t="s">
        <v>112</v>
      </c>
    </row>
    <row r="57" spans="1:6" ht="20" customHeight="1">
      <c r="A57" s="49" t="s">
        <v>76</v>
      </c>
      <c r="B57" s="51" t="s">
        <v>112</v>
      </c>
      <c r="C57" s="51" t="s">
        <v>52</v>
      </c>
      <c r="D57" s="51" t="s">
        <v>51</v>
      </c>
      <c r="E57" s="51" t="s">
        <v>112</v>
      </c>
      <c r="F57" s="51" t="s">
        <v>112</v>
      </c>
    </row>
    <row r="58" spans="1:6" ht="20" customHeight="1">
      <c r="A58" s="49" t="s">
        <v>78</v>
      </c>
      <c r="B58" s="51" t="s">
        <v>112</v>
      </c>
      <c r="C58" s="51" t="s">
        <v>52</v>
      </c>
      <c r="D58" s="51" t="s">
        <v>51</v>
      </c>
      <c r="E58" s="51" t="s">
        <v>112</v>
      </c>
      <c r="F58" s="51" t="s">
        <v>112</v>
      </c>
    </row>
    <row r="59" spans="1:6" ht="20" customHeight="1">
      <c r="A59" s="49" t="s">
        <v>30</v>
      </c>
      <c r="B59" s="51" t="s">
        <v>112</v>
      </c>
      <c r="C59" s="51" t="s">
        <v>53</v>
      </c>
      <c r="D59" s="51" t="s">
        <v>54</v>
      </c>
      <c r="E59" s="50">
        <v>20263</v>
      </c>
      <c r="F59" s="50">
        <v>35697</v>
      </c>
    </row>
    <row r="60" spans="1:6" ht="20" customHeight="1">
      <c r="A60" s="49" t="s">
        <v>98</v>
      </c>
      <c r="B60" s="51" t="s">
        <v>112</v>
      </c>
      <c r="C60" s="51" t="s">
        <v>58</v>
      </c>
      <c r="D60" s="51" t="s">
        <v>51</v>
      </c>
      <c r="E60" s="51" t="s">
        <v>112</v>
      </c>
      <c r="F60" s="51" t="s">
        <v>112</v>
      </c>
    </row>
    <row r="61" spans="1:6" ht="20" customHeight="1">
      <c r="A61" s="49" t="s">
        <v>86</v>
      </c>
      <c r="B61" s="51" t="s">
        <v>112</v>
      </c>
      <c r="C61" s="51" t="s">
        <v>58</v>
      </c>
      <c r="D61" s="51" t="s">
        <v>51</v>
      </c>
      <c r="E61" s="51" t="s">
        <v>112</v>
      </c>
      <c r="F61" s="51" t="s">
        <v>112</v>
      </c>
    </row>
    <row r="62" spans="1:6" ht="20" customHeight="1">
      <c r="A62" s="49" t="s">
        <v>100</v>
      </c>
      <c r="B62" s="51" t="s">
        <v>112</v>
      </c>
      <c r="C62" s="51" t="s">
        <v>52</v>
      </c>
      <c r="D62" s="51" t="s">
        <v>51</v>
      </c>
      <c r="E62" s="51" t="s">
        <v>112</v>
      </c>
      <c r="F62" s="51" t="s">
        <v>112</v>
      </c>
    </row>
    <row r="63" spans="1:6" ht="20" customHeight="1">
      <c r="A63" s="49" t="s">
        <v>118</v>
      </c>
      <c r="B63" s="51" t="s">
        <v>112</v>
      </c>
      <c r="C63" s="51" t="s">
        <v>58</v>
      </c>
      <c r="D63" s="51" t="s">
        <v>51</v>
      </c>
      <c r="E63" s="51" t="s">
        <v>112</v>
      </c>
      <c r="F63" s="51" t="s">
        <v>112</v>
      </c>
    </row>
    <row r="64" spans="1:6" ht="20" customHeight="1">
      <c r="A64" s="49" t="s">
        <v>73</v>
      </c>
      <c r="B64" s="51" t="s">
        <v>112</v>
      </c>
      <c r="C64" s="51" t="s">
        <v>52</v>
      </c>
      <c r="D64" s="51" t="s">
        <v>51</v>
      </c>
      <c r="E64" s="51" t="s">
        <v>112</v>
      </c>
      <c r="F64" s="51" t="s">
        <v>112</v>
      </c>
    </row>
    <row r="65" spans="1:6" ht="20" customHeight="1">
      <c r="A65" s="49" t="s">
        <v>24</v>
      </c>
      <c r="B65" s="51" t="s">
        <v>112</v>
      </c>
      <c r="C65" s="51" t="s">
        <v>52</v>
      </c>
      <c r="D65" s="51" t="s">
        <v>51</v>
      </c>
      <c r="E65" s="51" t="s">
        <v>112</v>
      </c>
      <c r="F65" s="51" t="s">
        <v>112</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workbookViewId="0"/>
  </sheetViews>
  <sheetFormatPr defaultColWidth="16.36328125" defaultRowHeight="19.899999999999999" customHeight="1"/>
  <cols>
    <col min="1" max="1" width="53" style="64" customWidth="1"/>
    <col min="2" max="7" width="16.36328125" style="64" customWidth="1"/>
    <col min="8" max="16384" width="16.36328125" style="64"/>
  </cols>
  <sheetData>
    <row r="1" spans="1:6" ht="26.75" customHeight="1">
      <c r="A1" s="48" t="s">
        <v>45</v>
      </c>
      <c r="B1" s="48" t="s">
        <v>46</v>
      </c>
      <c r="C1" s="48" t="s">
        <v>47</v>
      </c>
      <c r="D1" s="48" t="s">
        <v>48</v>
      </c>
      <c r="E1" s="83" t="s">
        <v>119</v>
      </c>
      <c r="F1" s="84"/>
    </row>
    <row r="2" spans="1:6" ht="27.65" customHeight="1">
      <c r="A2" s="76" t="s">
        <v>4</v>
      </c>
      <c r="B2" s="82"/>
      <c r="C2" s="78"/>
      <c r="D2" s="78"/>
      <c r="E2" s="78"/>
      <c r="F2" s="79"/>
    </row>
    <row r="3" spans="1:6" ht="32" customHeight="1">
      <c r="A3" s="49" t="s">
        <v>28</v>
      </c>
      <c r="B3" s="50">
        <v>422</v>
      </c>
      <c r="C3" s="51" t="s">
        <v>50</v>
      </c>
      <c r="D3" s="51" t="s">
        <v>51</v>
      </c>
      <c r="E3" s="50">
        <v>20581</v>
      </c>
      <c r="F3" s="50">
        <v>32910</v>
      </c>
    </row>
    <row r="4" spans="1:6" ht="20" customHeight="1">
      <c r="A4" s="49" t="s">
        <v>27</v>
      </c>
      <c r="B4" s="50">
        <v>314</v>
      </c>
      <c r="C4" s="51" t="s">
        <v>52</v>
      </c>
      <c r="D4" s="51" t="s">
        <v>51</v>
      </c>
      <c r="E4" s="50">
        <v>39825</v>
      </c>
      <c r="F4" s="50">
        <v>63756</v>
      </c>
    </row>
    <row r="5" spans="1:6" ht="32" customHeight="1">
      <c r="A5" s="49" t="s">
        <v>29</v>
      </c>
      <c r="B5" s="50">
        <v>237</v>
      </c>
      <c r="C5" s="51" t="s">
        <v>52</v>
      </c>
      <c r="D5" s="51" t="s">
        <v>51</v>
      </c>
      <c r="E5" s="50">
        <v>40355</v>
      </c>
      <c r="F5" s="50">
        <v>62910</v>
      </c>
    </row>
    <row r="6" spans="1:6" ht="20" customHeight="1">
      <c r="A6" s="49" t="s">
        <v>55</v>
      </c>
      <c r="B6" s="50">
        <v>210</v>
      </c>
      <c r="C6" s="51" t="s">
        <v>56</v>
      </c>
      <c r="D6" s="51" t="s">
        <v>51</v>
      </c>
      <c r="E6" s="50">
        <v>19969</v>
      </c>
      <c r="F6" s="50">
        <v>32114</v>
      </c>
    </row>
    <row r="7" spans="1:6" ht="44" customHeight="1">
      <c r="A7" s="49" t="s">
        <v>30</v>
      </c>
      <c r="B7" s="50">
        <v>136</v>
      </c>
      <c r="C7" s="51" t="s">
        <v>53</v>
      </c>
      <c r="D7" s="51" t="s">
        <v>54</v>
      </c>
      <c r="E7" s="50">
        <v>19857</v>
      </c>
      <c r="F7" s="50">
        <v>36842</v>
      </c>
    </row>
    <row r="8" spans="1:6" ht="20" customHeight="1">
      <c r="A8" s="49" t="s">
        <v>36</v>
      </c>
      <c r="B8" s="50">
        <v>125</v>
      </c>
      <c r="C8" s="51" t="s">
        <v>52</v>
      </c>
      <c r="D8" s="51" t="s">
        <v>51</v>
      </c>
      <c r="E8" s="50">
        <v>17351</v>
      </c>
      <c r="F8" s="50">
        <v>38632</v>
      </c>
    </row>
    <row r="9" spans="1:6" ht="32" customHeight="1">
      <c r="A9" s="49" t="s">
        <v>31</v>
      </c>
      <c r="B9" s="50">
        <v>105</v>
      </c>
      <c r="C9" s="51" t="s">
        <v>52</v>
      </c>
      <c r="D9" s="51" t="s">
        <v>51</v>
      </c>
      <c r="E9" s="50">
        <v>39429</v>
      </c>
      <c r="F9" s="50">
        <v>58564</v>
      </c>
    </row>
    <row r="10" spans="1:6" ht="20" customHeight="1">
      <c r="A10" s="49" t="s">
        <v>57</v>
      </c>
      <c r="B10" s="50">
        <v>58</v>
      </c>
      <c r="C10" s="51" t="s">
        <v>58</v>
      </c>
      <c r="D10" s="51" t="s">
        <v>51</v>
      </c>
      <c r="E10" s="50">
        <v>32825</v>
      </c>
      <c r="F10" s="50">
        <v>60594</v>
      </c>
    </row>
    <row r="11" spans="1:6" ht="32" customHeight="1">
      <c r="A11" s="49" t="s">
        <v>59</v>
      </c>
      <c r="B11" s="50">
        <v>55</v>
      </c>
      <c r="C11" s="51" t="s">
        <v>60</v>
      </c>
      <c r="D11" s="51" t="s">
        <v>51</v>
      </c>
      <c r="E11" s="50">
        <v>19183</v>
      </c>
      <c r="F11" s="50">
        <v>32648</v>
      </c>
    </row>
    <row r="12" spans="1:6" ht="20" customHeight="1">
      <c r="A12" s="49" t="s">
        <v>106</v>
      </c>
      <c r="B12" s="50">
        <v>52</v>
      </c>
      <c r="C12" s="51" t="s">
        <v>58</v>
      </c>
      <c r="D12" s="51" t="s">
        <v>66</v>
      </c>
      <c r="E12" s="50">
        <v>78252</v>
      </c>
      <c r="F12" s="50">
        <v>107113</v>
      </c>
    </row>
    <row r="13" spans="1:6" ht="20" customHeight="1">
      <c r="A13" s="49" t="s">
        <v>107</v>
      </c>
      <c r="B13" s="50">
        <v>34</v>
      </c>
      <c r="C13" s="51" t="s">
        <v>58</v>
      </c>
      <c r="D13" s="51" t="s">
        <v>54</v>
      </c>
      <c r="E13" s="50">
        <v>51682</v>
      </c>
      <c r="F13" s="50">
        <v>105804</v>
      </c>
    </row>
    <row r="14" spans="1:6" ht="20" customHeight="1">
      <c r="A14" s="49" t="s">
        <v>69</v>
      </c>
      <c r="B14" s="50">
        <v>22</v>
      </c>
      <c r="C14" s="51" t="s">
        <v>52</v>
      </c>
      <c r="D14" s="51" t="s">
        <v>54</v>
      </c>
      <c r="E14" s="50">
        <v>52200</v>
      </c>
      <c r="F14" s="50">
        <v>93770</v>
      </c>
    </row>
    <row r="15" spans="1:6" ht="20" customHeight="1">
      <c r="A15" s="49" t="s">
        <v>64</v>
      </c>
      <c r="B15" s="50">
        <v>21</v>
      </c>
      <c r="C15" s="51" t="s">
        <v>58</v>
      </c>
      <c r="D15" s="51" t="s">
        <v>51</v>
      </c>
      <c r="E15" s="50">
        <v>38845</v>
      </c>
      <c r="F15" s="50">
        <v>66465</v>
      </c>
    </row>
    <row r="16" spans="1:6" ht="32" customHeight="1">
      <c r="A16" s="49" t="s">
        <v>62</v>
      </c>
      <c r="B16" s="50">
        <v>20</v>
      </c>
      <c r="C16" s="51" t="s">
        <v>63</v>
      </c>
      <c r="D16" s="51" t="s">
        <v>51</v>
      </c>
      <c r="E16" s="50">
        <v>36445</v>
      </c>
      <c r="F16" s="50">
        <v>76064</v>
      </c>
    </row>
    <row r="17" spans="1:6" ht="32" customHeight="1">
      <c r="A17" s="49" t="s">
        <v>70</v>
      </c>
      <c r="B17" s="50">
        <v>19</v>
      </c>
      <c r="C17" s="51" t="s">
        <v>52</v>
      </c>
      <c r="D17" s="51" t="s">
        <v>51</v>
      </c>
      <c r="E17" s="50">
        <v>40510</v>
      </c>
      <c r="F17" s="50">
        <v>64568</v>
      </c>
    </row>
    <row r="18" spans="1:6" ht="20" customHeight="1">
      <c r="A18" s="49" t="s">
        <v>65</v>
      </c>
      <c r="B18" s="50">
        <v>18</v>
      </c>
      <c r="C18" s="51" t="s">
        <v>58</v>
      </c>
      <c r="D18" s="51" t="s">
        <v>66</v>
      </c>
      <c r="E18" s="50">
        <v>39548</v>
      </c>
      <c r="F18" s="50">
        <v>70889</v>
      </c>
    </row>
    <row r="19" spans="1:6" ht="20" customHeight="1">
      <c r="A19" s="49" t="s">
        <v>67</v>
      </c>
      <c r="B19" s="50">
        <v>16</v>
      </c>
      <c r="C19" s="51" t="s">
        <v>52</v>
      </c>
      <c r="D19" s="51" t="s">
        <v>51</v>
      </c>
      <c r="E19" s="50">
        <v>43850</v>
      </c>
      <c r="F19" s="50">
        <v>68335</v>
      </c>
    </row>
    <row r="20" spans="1:6" ht="20" customHeight="1">
      <c r="A20" s="49" t="s">
        <v>24</v>
      </c>
      <c r="B20" s="50">
        <v>16</v>
      </c>
      <c r="C20" s="51" t="s">
        <v>52</v>
      </c>
      <c r="D20" s="51" t="s">
        <v>51</v>
      </c>
      <c r="E20" s="50">
        <v>24462</v>
      </c>
      <c r="F20" s="50">
        <v>48491</v>
      </c>
    </row>
    <row r="21" spans="1:6" ht="20" customHeight="1">
      <c r="A21" s="49" t="s">
        <v>68</v>
      </c>
      <c r="B21" s="50">
        <v>15</v>
      </c>
      <c r="C21" s="51" t="s">
        <v>58</v>
      </c>
      <c r="D21" s="51" t="s">
        <v>51</v>
      </c>
      <c r="E21" s="50">
        <v>46029</v>
      </c>
      <c r="F21" s="50">
        <v>80225</v>
      </c>
    </row>
    <row r="22" spans="1:6" ht="20" customHeight="1">
      <c r="A22" s="49" t="s">
        <v>72</v>
      </c>
      <c r="B22" s="50">
        <v>15</v>
      </c>
      <c r="C22" s="51" t="s">
        <v>52</v>
      </c>
      <c r="D22" s="51" t="s">
        <v>51</v>
      </c>
      <c r="E22" s="50">
        <v>40858</v>
      </c>
      <c r="F22" s="50">
        <v>61632</v>
      </c>
    </row>
    <row r="23" spans="1:6" ht="32" customHeight="1">
      <c r="A23" s="53" t="s">
        <v>113</v>
      </c>
      <c r="B23" s="54">
        <v>14</v>
      </c>
      <c r="C23" s="55" t="s">
        <v>63</v>
      </c>
      <c r="D23" s="55" t="s">
        <v>54</v>
      </c>
      <c r="E23" s="54">
        <v>47170</v>
      </c>
      <c r="F23" s="54">
        <v>87314</v>
      </c>
    </row>
    <row r="24" spans="1:6" ht="32.25" customHeight="1">
      <c r="A24" s="57" t="s">
        <v>108</v>
      </c>
      <c r="B24" s="58">
        <v>13</v>
      </c>
      <c r="C24" s="59" t="s">
        <v>52</v>
      </c>
      <c r="D24" s="59" t="s">
        <v>54</v>
      </c>
      <c r="E24" s="58">
        <v>29648</v>
      </c>
      <c r="F24" s="58">
        <v>43498</v>
      </c>
    </row>
    <row r="25" spans="1:6" ht="32" customHeight="1">
      <c r="A25" s="49" t="s">
        <v>21</v>
      </c>
      <c r="B25" s="50">
        <v>12</v>
      </c>
      <c r="C25" s="51" t="s">
        <v>63</v>
      </c>
      <c r="D25" s="51" t="s">
        <v>51</v>
      </c>
      <c r="E25" s="50">
        <v>55264</v>
      </c>
      <c r="F25" s="50">
        <v>97269</v>
      </c>
    </row>
    <row r="26" spans="1:6" ht="32" customHeight="1">
      <c r="A26" s="49" t="s">
        <v>20</v>
      </c>
      <c r="B26" s="50">
        <v>12</v>
      </c>
      <c r="C26" s="51" t="s">
        <v>63</v>
      </c>
      <c r="D26" s="51" t="s">
        <v>54</v>
      </c>
      <c r="E26" s="50">
        <v>60911</v>
      </c>
      <c r="F26" s="50">
        <v>90828</v>
      </c>
    </row>
    <row r="27" spans="1:6" ht="20" customHeight="1">
      <c r="A27" s="49" t="s">
        <v>81</v>
      </c>
      <c r="B27" s="50">
        <v>11</v>
      </c>
      <c r="C27" s="51" t="s">
        <v>52</v>
      </c>
      <c r="D27" s="51" t="s">
        <v>54</v>
      </c>
      <c r="E27" s="50">
        <v>46077</v>
      </c>
      <c r="F27" s="50">
        <v>65317</v>
      </c>
    </row>
    <row r="28" spans="1:6" ht="32" customHeight="1">
      <c r="A28" s="49" t="s">
        <v>71</v>
      </c>
      <c r="B28" s="50">
        <v>10</v>
      </c>
      <c r="C28" s="51" t="s">
        <v>63</v>
      </c>
      <c r="D28" s="51" t="s">
        <v>54</v>
      </c>
      <c r="E28" s="50">
        <v>46187</v>
      </c>
      <c r="F28" s="50">
        <v>90611</v>
      </c>
    </row>
    <row r="29" spans="1:6" ht="20" customHeight="1">
      <c r="A29" s="49" t="s">
        <v>76</v>
      </c>
      <c r="B29" s="50">
        <v>10</v>
      </c>
      <c r="C29" s="51" t="s">
        <v>52</v>
      </c>
      <c r="D29" s="51" t="s">
        <v>51</v>
      </c>
      <c r="E29" s="50">
        <v>38506</v>
      </c>
      <c r="F29" s="50">
        <v>53347</v>
      </c>
    </row>
    <row r="30" spans="1:6" ht="32" customHeight="1">
      <c r="A30" s="49" t="s">
        <v>77</v>
      </c>
      <c r="B30" s="50">
        <v>9</v>
      </c>
      <c r="C30" s="51" t="s">
        <v>63</v>
      </c>
      <c r="D30" s="51" t="s">
        <v>51</v>
      </c>
      <c r="E30" s="50">
        <v>47839</v>
      </c>
      <c r="F30" s="50">
        <v>89219</v>
      </c>
    </row>
    <row r="31" spans="1:6" ht="32" customHeight="1">
      <c r="A31" s="49" t="s">
        <v>23</v>
      </c>
      <c r="B31" s="50">
        <v>8</v>
      </c>
      <c r="C31" s="51" t="s">
        <v>63</v>
      </c>
      <c r="D31" s="51" t="s">
        <v>51</v>
      </c>
      <c r="E31" s="50">
        <v>41364</v>
      </c>
      <c r="F31" s="50">
        <v>69631</v>
      </c>
    </row>
    <row r="32" spans="1:6" ht="20" customHeight="1">
      <c r="A32" s="49" t="s">
        <v>73</v>
      </c>
      <c r="B32" s="50">
        <v>8</v>
      </c>
      <c r="C32" s="51" t="s">
        <v>52</v>
      </c>
      <c r="D32" s="51" t="s">
        <v>51</v>
      </c>
      <c r="E32" s="50">
        <v>31553</v>
      </c>
      <c r="F32" s="50">
        <v>54235</v>
      </c>
    </row>
    <row r="33" spans="1:6" ht="20" customHeight="1">
      <c r="A33" s="49" t="s">
        <v>95</v>
      </c>
      <c r="B33" s="50">
        <v>7</v>
      </c>
      <c r="C33" s="51" t="s">
        <v>52</v>
      </c>
      <c r="D33" s="51" t="s">
        <v>51</v>
      </c>
      <c r="E33" s="50">
        <v>35021</v>
      </c>
      <c r="F33" s="50">
        <v>60805</v>
      </c>
    </row>
    <row r="34" spans="1:6" ht="32" customHeight="1">
      <c r="A34" s="49" t="s">
        <v>78</v>
      </c>
      <c r="B34" s="50">
        <v>7</v>
      </c>
      <c r="C34" s="51" t="s">
        <v>52</v>
      </c>
      <c r="D34" s="51" t="s">
        <v>51</v>
      </c>
      <c r="E34" s="50">
        <v>34295</v>
      </c>
      <c r="F34" s="50">
        <v>50744</v>
      </c>
    </row>
    <row r="35" spans="1:6" ht="20" customHeight="1">
      <c r="A35" s="49" t="s">
        <v>86</v>
      </c>
      <c r="B35" s="50">
        <v>5</v>
      </c>
      <c r="C35" s="51" t="s">
        <v>58</v>
      </c>
      <c r="D35" s="51" t="s">
        <v>51</v>
      </c>
      <c r="E35" s="50">
        <v>31997</v>
      </c>
      <c r="F35" s="50">
        <v>49619</v>
      </c>
    </row>
    <row r="36" spans="1:6" ht="32" customHeight="1">
      <c r="A36" s="49" t="s">
        <v>74</v>
      </c>
      <c r="B36" s="50">
        <v>4</v>
      </c>
      <c r="C36" s="51" t="s">
        <v>63</v>
      </c>
      <c r="D36" s="51" t="s">
        <v>51</v>
      </c>
      <c r="E36" s="50">
        <v>57239</v>
      </c>
      <c r="F36" s="50">
        <v>92347</v>
      </c>
    </row>
    <row r="37" spans="1:6" ht="32" customHeight="1">
      <c r="A37" s="49" t="s">
        <v>90</v>
      </c>
      <c r="B37" s="50">
        <v>4</v>
      </c>
      <c r="C37" s="51" t="s">
        <v>63</v>
      </c>
      <c r="D37" s="51" t="s">
        <v>51</v>
      </c>
      <c r="E37" s="50">
        <v>48529</v>
      </c>
      <c r="F37" s="50">
        <v>73346</v>
      </c>
    </row>
    <row r="38" spans="1:6" ht="32" customHeight="1">
      <c r="A38" s="49" t="s">
        <v>92</v>
      </c>
      <c r="B38" s="50">
        <v>4</v>
      </c>
      <c r="C38" s="51" t="s">
        <v>63</v>
      </c>
      <c r="D38" s="51" t="s">
        <v>51</v>
      </c>
      <c r="E38" s="50">
        <v>49363</v>
      </c>
      <c r="F38" s="50">
        <v>79554</v>
      </c>
    </row>
    <row r="39" spans="1:6" ht="32" customHeight="1">
      <c r="A39" s="49" t="s">
        <v>75</v>
      </c>
      <c r="B39" s="50">
        <v>4</v>
      </c>
      <c r="C39" s="51" t="s">
        <v>63</v>
      </c>
      <c r="D39" s="51" t="s">
        <v>51</v>
      </c>
      <c r="E39" s="50">
        <v>40303</v>
      </c>
      <c r="F39" s="50">
        <v>77175</v>
      </c>
    </row>
    <row r="40" spans="1:6" ht="32" customHeight="1">
      <c r="A40" s="49" t="s">
        <v>99</v>
      </c>
      <c r="B40" s="50">
        <v>3</v>
      </c>
      <c r="C40" s="51" t="s">
        <v>63</v>
      </c>
      <c r="D40" s="51" t="s">
        <v>51</v>
      </c>
      <c r="E40" s="50">
        <v>32695</v>
      </c>
      <c r="F40" s="50">
        <v>64641</v>
      </c>
    </row>
    <row r="41" spans="1:6" ht="32" customHeight="1">
      <c r="A41" s="49" t="s">
        <v>80</v>
      </c>
      <c r="B41" s="50">
        <v>3</v>
      </c>
      <c r="C41" s="51" t="s">
        <v>63</v>
      </c>
      <c r="D41" s="51" t="s">
        <v>51</v>
      </c>
      <c r="E41" s="50">
        <v>63273</v>
      </c>
      <c r="F41" s="50">
        <v>96811</v>
      </c>
    </row>
    <row r="42" spans="1:6" ht="32" customHeight="1">
      <c r="A42" s="49" t="s">
        <v>83</v>
      </c>
      <c r="B42" s="50">
        <v>3</v>
      </c>
      <c r="C42" s="51" t="s">
        <v>63</v>
      </c>
      <c r="D42" s="51" t="s">
        <v>51</v>
      </c>
      <c r="E42" s="50">
        <v>50712</v>
      </c>
      <c r="F42" s="50">
        <v>74204</v>
      </c>
    </row>
    <row r="43" spans="1:6" ht="32" customHeight="1">
      <c r="A43" s="49" t="s">
        <v>111</v>
      </c>
      <c r="B43" s="50">
        <v>2</v>
      </c>
      <c r="C43" s="51" t="s">
        <v>63</v>
      </c>
      <c r="D43" s="51" t="s">
        <v>51</v>
      </c>
      <c r="E43" s="50">
        <v>64967</v>
      </c>
      <c r="F43" s="50">
        <v>81260</v>
      </c>
    </row>
    <row r="44" spans="1:6" ht="32" customHeight="1">
      <c r="A44" s="49" t="s">
        <v>82</v>
      </c>
      <c r="B44" s="50">
        <v>2</v>
      </c>
      <c r="C44" s="51" t="s">
        <v>63</v>
      </c>
      <c r="D44" s="51" t="s">
        <v>51</v>
      </c>
      <c r="E44" s="50">
        <v>53485</v>
      </c>
      <c r="F44" s="50">
        <v>77717</v>
      </c>
    </row>
    <row r="45" spans="1:6" ht="32" customHeight="1">
      <c r="A45" s="49" t="s">
        <v>22</v>
      </c>
      <c r="B45" s="50">
        <v>2</v>
      </c>
      <c r="C45" s="51" t="s">
        <v>63</v>
      </c>
      <c r="D45" s="51" t="s">
        <v>51</v>
      </c>
      <c r="E45" s="50">
        <v>57353</v>
      </c>
      <c r="F45" s="50">
        <v>92480</v>
      </c>
    </row>
    <row r="46" spans="1:6" ht="32" customHeight="1">
      <c r="A46" s="49" t="s">
        <v>88</v>
      </c>
      <c r="B46" s="50">
        <v>2</v>
      </c>
      <c r="C46" s="51" t="s">
        <v>63</v>
      </c>
      <c r="D46" s="51" t="s">
        <v>51</v>
      </c>
      <c r="E46" s="50">
        <v>65934</v>
      </c>
      <c r="F46" s="50">
        <v>99377</v>
      </c>
    </row>
    <row r="47" spans="1:6" ht="32" customHeight="1">
      <c r="A47" s="49" t="s">
        <v>84</v>
      </c>
      <c r="B47" s="50">
        <v>2</v>
      </c>
      <c r="C47" s="51" t="s">
        <v>63</v>
      </c>
      <c r="D47" s="51" t="s">
        <v>51</v>
      </c>
      <c r="E47" s="50">
        <v>51223</v>
      </c>
      <c r="F47" s="50">
        <v>85732</v>
      </c>
    </row>
    <row r="48" spans="1:6" ht="20" customHeight="1">
      <c r="A48" s="49" t="s">
        <v>116</v>
      </c>
      <c r="B48" s="50">
        <v>2</v>
      </c>
      <c r="C48" s="51" t="s">
        <v>52</v>
      </c>
      <c r="D48" s="51" t="s">
        <v>54</v>
      </c>
      <c r="E48" s="50">
        <v>35750</v>
      </c>
      <c r="F48" s="50">
        <v>54207</v>
      </c>
    </row>
    <row r="49" spans="1:6" ht="20" customHeight="1">
      <c r="A49" s="49" t="s">
        <v>110</v>
      </c>
      <c r="B49" s="50">
        <v>1</v>
      </c>
      <c r="C49" s="51" t="s">
        <v>52</v>
      </c>
      <c r="D49" s="51" t="s">
        <v>54</v>
      </c>
      <c r="E49" s="50">
        <v>45460</v>
      </c>
      <c r="F49" s="50">
        <v>68139</v>
      </c>
    </row>
    <row r="50" spans="1:6" ht="32" customHeight="1">
      <c r="A50" s="49" t="s">
        <v>85</v>
      </c>
      <c r="B50" s="50">
        <v>0</v>
      </c>
      <c r="C50" s="51" t="s">
        <v>63</v>
      </c>
      <c r="D50" s="51" t="s">
        <v>51</v>
      </c>
      <c r="E50" s="50">
        <v>74198</v>
      </c>
      <c r="F50" s="50">
        <v>97427</v>
      </c>
    </row>
    <row r="51" spans="1:6" ht="32" customHeight="1">
      <c r="A51" s="49" t="s">
        <v>87</v>
      </c>
      <c r="B51" s="50">
        <v>0</v>
      </c>
      <c r="C51" s="51" t="s">
        <v>63</v>
      </c>
      <c r="D51" s="51" t="s">
        <v>51</v>
      </c>
      <c r="E51" s="50">
        <v>58167</v>
      </c>
      <c r="F51" s="50">
        <v>82777</v>
      </c>
    </row>
    <row r="52" spans="1:6" ht="32" customHeight="1">
      <c r="A52" s="49" t="s">
        <v>104</v>
      </c>
      <c r="B52" s="51" t="s">
        <v>112</v>
      </c>
      <c r="C52" s="51" t="s">
        <v>63</v>
      </c>
      <c r="D52" s="51" t="s">
        <v>51</v>
      </c>
      <c r="E52" s="51" t="s">
        <v>112</v>
      </c>
      <c r="F52" s="51" t="s">
        <v>112</v>
      </c>
    </row>
    <row r="53" spans="1:6" ht="32" customHeight="1">
      <c r="A53" s="49" t="s">
        <v>105</v>
      </c>
      <c r="B53" s="51" t="s">
        <v>112</v>
      </c>
      <c r="C53" s="51" t="s">
        <v>63</v>
      </c>
      <c r="D53" s="51" t="s">
        <v>51</v>
      </c>
      <c r="E53" s="51" t="s">
        <v>112</v>
      </c>
      <c r="F53" s="51" t="s">
        <v>112</v>
      </c>
    </row>
    <row r="54" spans="1:6" ht="32" customHeight="1">
      <c r="A54" s="49" t="s">
        <v>101</v>
      </c>
      <c r="B54" s="51" t="s">
        <v>112</v>
      </c>
      <c r="C54" s="51" t="s">
        <v>63</v>
      </c>
      <c r="D54" s="51" t="s">
        <v>51</v>
      </c>
      <c r="E54" s="51" t="s">
        <v>112</v>
      </c>
      <c r="F54" s="51" t="s">
        <v>112</v>
      </c>
    </row>
    <row r="55" spans="1:6" ht="32" customHeight="1">
      <c r="A55" s="49" t="s">
        <v>96</v>
      </c>
      <c r="B55" s="51" t="s">
        <v>112</v>
      </c>
      <c r="C55" s="51" t="s">
        <v>63</v>
      </c>
      <c r="D55" s="51" t="s">
        <v>51</v>
      </c>
      <c r="E55" s="51" t="s">
        <v>112</v>
      </c>
      <c r="F55" s="51" t="s">
        <v>112</v>
      </c>
    </row>
    <row r="56" spans="1:6" ht="32" customHeight="1">
      <c r="A56" s="49" t="s">
        <v>94</v>
      </c>
      <c r="B56" s="51" t="s">
        <v>112</v>
      </c>
      <c r="C56" s="51" t="s">
        <v>63</v>
      </c>
      <c r="D56" s="51" t="s">
        <v>51</v>
      </c>
      <c r="E56" s="51" t="s">
        <v>112</v>
      </c>
      <c r="F56" s="51" t="s">
        <v>112</v>
      </c>
    </row>
    <row r="57" spans="1:6" ht="32" customHeight="1">
      <c r="A57" s="49" t="s">
        <v>91</v>
      </c>
      <c r="B57" s="51" t="s">
        <v>112</v>
      </c>
      <c r="C57" s="51" t="s">
        <v>63</v>
      </c>
      <c r="D57" s="51" t="s">
        <v>51</v>
      </c>
      <c r="E57" s="51" t="s">
        <v>112</v>
      </c>
      <c r="F57" s="51" t="s">
        <v>112</v>
      </c>
    </row>
    <row r="58" spans="1:6" ht="32" customHeight="1">
      <c r="A58" s="49" t="s">
        <v>97</v>
      </c>
      <c r="B58" s="51" t="s">
        <v>112</v>
      </c>
      <c r="C58" s="51" t="s">
        <v>63</v>
      </c>
      <c r="D58" s="51" t="s">
        <v>51</v>
      </c>
      <c r="E58" s="51" t="s">
        <v>112</v>
      </c>
      <c r="F58" s="51" t="s">
        <v>112</v>
      </c>
    </row>
    <row r="59" spans="1:6" ht="32" customHeight="1">
      <c r="A59" s="49" t="s">
        <v>43</v>
      </c>
      <c r="B59" s="51" t="s">
        <v>112</v>
      </c>
      <c r="C59" s="51" t="s">
        <v>63</v>
      </c>
      <c r="D59" s="51" t="s">
        <v>51</v>
      </c>
      <c r="E59" s="50">
        <v>44402</v>
      </c>
      <c r="F59" s="50">
        <v>69194</v>
      </c>
    </row>
    <row r="60" spans="1:6" ht="32" customHeight="1">
      <c r="A60" s="49" t="s">
        <v>115</v>
      </c>
      <c r="B60" s="51" t="s">
        <v>112</v>
      </c>
      <c r="C60" s="51" t="s">
        <v>63</v>
      </c>
      <c r="D60" s="51" t="s">
        <v>54</v>
      </c>
      <c r="E60" s="51" t="s">
        <v>112</v>
      </c>
      <c r="F60" s="51" t="s">
        <v>112</v>
      </c>
    </row>
    <row r="61" spans="1:6" ht="32" customHeight="1">
      <c r="A61" s="49" t="s">
        <v>102</v>
      </c>
      <c r="B61" s="51" t="s">
        <v>112</v>
      </c>
      <c r="C61" s="51" t="s">
        <v>63</v>
      </c>
      <c r="D61" s="51" t="s">
        <v>51</v>
      </c>
      <c r="E61" s="51" t="s">
        <v>112</v>
      </c>
      <c r="F61" s="51" t="s">
        <v>112</v>
      </c>
    </row>
    <row r="62" spans="1:6" ht="32" customHeight="1">
      <c r="A62" s="49" t="s">
        <v>79</v>
      </c>
      <c r="B62" s="51" t="s">
        <v>112</v>
      </c>
      <c r="C62" s="51" t="s">
        <v>63</v>
      </c>
      <c r="D62" s="51" t="s">
        <v>51</v>
      </c>
      <c r="E62" s="51" t="s">
        <v>112</v>
      </c>
      <c r="F62" s="51" t="s">
        <v>112</v>
      </c>
    </row>
    <row r="63" spans="1:6" ht="32" customHeight="1">
      <c r="A63" s="49" t="s">
        <v>61</v>
      </c>
      <c r="B63" s="51" t="s">
        <v>112</v>
      </c>
      <c r="C63" s="51" t="s">
        <v>52</v>
      </c>
      <c r="D63" s="51" t="s">
        <v>51</v>
      </c>
      <c r="E63" s="51" t="s">
        <v>112</v>
      </c>
      <c r="F63" s="51" t="s">
        <v>112</v>
      </c>
    </row>
    <row r="64" spans="1:6" ht="32" customHeight="1">
      <c r="A64" s="49" t="s">
        <v>93</v>
      </c>
      <c r="B64" s="51" t="s">
        <v>112</v>
      </c>
      <c r="C64" s="51" t="s">
        <v>63</v>
      </c>
      <c r="D64" s="51" t="s">
        <v>51</v>
      </c>
      <c r="E64" s="51" t="s">
        <v>112</v>
      </c>
      <c r="F64" s="51" t="s">
        <v>112</v>
      </c>
    </row>
    <row r="65" spans="1:6" ht="32" customHeight="1">
      <c r="A65" s="49" t="s">
        <v>89</v>
      </c>
      <c r="B65" s="51" t="s">
        <v>112</v>
      </c>
      <c r="C65" s="51" t="s">
        <v>52</v>
      </c>
      <c r="D65" s="51" t="s">
        <v>54</v>
      </c>
      <c r="E65" s="51" t="s">
        <v>112</v>
      </c>
      <c r="F65" s="51" t="s">
        <v>112</v>
      </c>
    </row>
    <row r="66" spans="1:6" ht="32" customHeight="1">
      <c r="A66" s="49" t="s">
        <v>103</v>
      </c>
      <c r="B66" s="51" t="s">
        <v>112</v>
      </c>
      <c r="C66" s="51" t="s">
        <v>52</v>
      </c>
      <c r="D66" s="51" t="s">
        <v>51</v>
      </c>
      <c r="E66" s="51" t="s">
        <v>112</v>
      </c>
      <c r="F66" s="51" t="s">
        <v>112</v>
      </c>
    </row>
    <row r="67" spans="1:6" ht="32" customHeight="1">
      <c r="A67" s="49" t="s">
        <v>98</v>
      </c>
      <c r="B67" s="51" t="s">
        <v>112</v>
      </c>
      <c r="C67" s="51" t="s">
        <v>58</v>
      </c>
      <c r="D67" s="51" t="s">
        <v>51</v>
      </c>
      <c r="E67" s="51" t="s">
        <v>112</v>
      </c>
      <c r="F67" s="51" t="s">
        <v>112</v>
      </c>
    </row>
    <row r="68" spans="1:6" ht="32" customHeight="1">
      <c r="A68" s="49" t="s">
        <v>100</v>
      </c>
      <c r="B68" s="51" t="s">
        <v>112</v>
      </c>
      <c r="C68" s="51" t="s">
        <v>52</v>
      </c>
      <c r="D68" s="51" t="s">
        <v>51</v>
      </c>
      <c r="E68" s="50">
        <v>27926</v>
      </c>
      <c r="F68" s="50">
        <v>31688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workbookViewId="0"/>
  </sheetViews>
  <sheetFormatPr defaultColWidth="16.36328125" defaultRowHeight="19.899999999999999" customHeight="1"/>
  <cols>
    <col min="1" max="1" width="49.6328125" style="65" customWidth="1"/>
    <col min="2" max="7" width="16.36328125" style="65" customWidth="1"/>
    <col min="8" max="16384" width="16.36328125" style="65"/>
  </cols>
  <sheetData>
    <row r="1" spans="1:6" ht="26.75" customHeight="1">
      <c r="A1" s="48" t="s">
        <v>45</v>
      </c>
      <c r="B1" s="48" t="s">
        <v>46</v>
      </c>
      <c r="C1" s="48" t="s">
        <v>47</v>
      </c>
      <c r="D1" s="48" t="s">
        <v>48</v>
      </c>
      <c r="E1" s="83" t="s">
        <v>49</v>
      </c>
      <c r="F1" s="84"/>
    </row>
    <row r="2" spans="1:6" ht="27.65" customHeight="1">
      <c r="A2" s="76" t="s">
        <v>4</v>
      </c>
      <c r="B2" s="82"/>
      <c r="C2" s="78"/>
      <c r="D2" s="78"/>
      <c r="E2" s="78"/>
      <c r="F2" s="79"/>
    </row>
    <row r="3" spans="1:6" ht="32" customHeight="1">
      <c r="A3" s="49" t="s">
        <v>28</v>
      </c>
      <c r="B3" s="50">
        <v>210</v>
      </c>
      <c r="C3" s="51" t="s">
        <v>50</v>
      </c>
      <c r="D3" s="51" t="s">
        <v>51</v>
      </c>
      <c r="E3" s="52">
        <v>21027</v>
      </c>
      <c r="F3" s="52">
        <v>29221</v>
      </c>
    </row>
    <row r="4" spans="1:6" ht="20" customHeight="1">
      <c r="A4" s="49" t="s">
        <v>27</v>
      </c>
      <c r="B4" s="50">
        <v>133</v>
      </c>
      <c r="C4" s="51" t="s">
        <v>52</v>
      </c>
      <c r="D4" s="51" t="s">
        <v>51</v>
      </c>
      <c r="E4" s="52">
        <v>41678</v>
      </c>
      <c r="F4" s="52">
        <v>66650</v>
      </c>
    </row>
    <row r="5" spans="1:6" ht="32" customHeight="1">
      <c r="A5" s="49" t="s">
        <v>29</v>
      </c>
      <c r="B5" s="50">
        <v>104</v>
      </c>
      <c r="C5" s="51" t="s">
        <v>52</v>
      </c>
      <c r="D5" s="51" t="s">
        <v>51</v>
      </c>
      <c r="E5" s="52">
        <v>38344</v>
      </c>
      <c r="F5" s="52">
        <v>64014</v>
      </c>
    </row>
    <row r="6" spans="1:6" ht="44" customHeight="1">
      <c r="A6" s="49" t="s">
        <v>30</v>
      </c>
      <c r="B6" s="50">
        <v>104</v>
      </c>
      <c r="C6" s="51" t="s">
        <v>53</v>
      </c>
      <c r="D6" s="51" t="s">
        <v>54</v>
      </c>
      <c r="E6" s="52">
        <v>21190</v>
      </c>
      <c r="F6" s="52">
        <v>36781</v>
      </c>
    </row>
    <row r="7" spans="1:6" ht="20" customHeight="1">
      <c r="A7" s="49" t="s">
        <v>36</v>
      </c>
      <c r="B7" s="50">
        <v>103</v>
      </c>
      <c r="C7" s="51" t="s">
        <v>52</v>
      </c>
      <c r="D7" s="51" t="s">
        <v>51</v>
      </c>
      <c r="E7" s="52">
        <v>17442</v>
      </c>
      <c r="F7" s="52">
        <v>30463</v>
      </c>
    </row>
    <row r="8" spans="1:6" ht="32" customHeight="1">
      <c r="A8" s="49" t="s">
        <v>31</v>
      </c>
      <c r="B8" s="50">
        <v>79</v>
      </c>
      <c r="C8" s="51" t="s">
        <v>52</v>
      </c>
      <c r="D8" s="51" t="s">
        <v>51</v>
      </c>
      <c r="E8" s="52">
        <v>40042</v>
      </c>
      <c r="F8" s="52">
        <v>70690</v>
      </c>
    </row>
    <row r="9" spans="1:6" ht="20" customHeight="1">
      <c r="A9" s="49" t="s">
        <v>55</v>
      </c>
      <c r="B9" s="50">
        <v>53</v>
      </c>
      <c r="C9" s="51" t="s">
        <v>56</v>
      </c>
      <c r="D9" s="51" t="s">
        <v>51</v>
      </c>
      <c r="E9" s="52">
        <v>17727</v>
      </c>
      <c r="F9" s="52">
        <v>26125</v>
      </c>
    </row>
    <row r="10" spans="1:6" ht="32" customHeight="1">
      <c r="A10" s="49" t="s">
        <v>106</v>
      </c>
      <c r="B10" s="50">
        <v>41</v>
      </c>
      <c r="C10" s="51" t="s">
        <v>58</v>
      </c>
      <c r="D10" s="51" t="s">
        <v>66</v>
      </c>
      <c r="E10" s="52">
        <v>71817</v>
      </c>
      <c r="F10" s="52">
        <v>101457</v>
      </c>
    </row>
    <row r="11" spans="1:6" ht="20" customHeight="1">
      <c r="A11" s="49" t="s">
        <v>57</v>
      </c>
      <c r="B11" s="50">
        <v>41</v>
      </c>
      <c r="C11" s="51" t="s">
        <v>58</v>
      </c>
      <c r="D11" s="51" t="s">
        <v>51</v>
      </c>
      <c r="E11" s="52">
        <v>41994</v>
      </c>
      <c r="F11" s="52">
        <v>64183</v>
      </c>
    </row>
    <row r="12" spans="1:6" ht="32" customHeight="1">
      <c r="A12" s="49" t="s">
        <v>59</v>
      </c>
      <c r="B12" s="50">
        <v>23</v>
      </c>
      <c r="C12" s="51" t="s">
        <v>60</v>
      </c>
      <c r="D12" s="51" t="s">
        <v>51</v>
      </c>
      <c r="E12" s="52">
        <v>19015</v>
      </c>
      <c r="F12" s="52">
        <v>31480</v>
      </c>
    </row>
    <row r="13" spans="1:6" ht="20" customHeight="1">
      <c r="A13" s="49" t="s">
        <v>69</v>
      </c>
      <c r="B13" s="50">
        <v>19</v>
      </c>
      <c r="C13" s="51" t="s">
        <v>52</v>
      </c>
      <c r="D13" s="51" t="s">
        <v>54</v>
      </c>
      <c r="E13" s="52">
        <v>56811</v>
      </c>
      <c r="F13" s="52">
        <v>75372</v>
      </c>
    </row>
    <row r="14" spans="1:6" ht="32" customHeight="1">
      <c r="A14" s="49" t="s">
        <v>113</v>
      </c>
      <c r="B14" s="50">
        <v>17</v>
      </c>
      <c r="C14" s="51" t="s">
        <v>63</v>
      </c>
      <c r="D14" s="51" t="s">
        <v>54</v>
      </c>
      <c r="E14" s="52">
        <v>50724</v>
      </c>
      <c r="F14" s="52">
        <v>77352</v>
      </c>
    </row>
    <row r="15" spans="1:6" ht="20" customHeight="1">
      <c r="A15" s="49" t="s">
        <v>107</v>
      </c>
      <c r="B15" s="50">
        <v>15</v>
      </c>
      <c r="C15" s="51" t="s">
        <v>58</v>
      </c>
      <c r="D15" s="51" t="s">
        <v>54</v>
      </c>
      <c r="E15" s="52">
        <v>76253</v>
      </c>
      <c r="F15" s="52">
        <v>111973</v>
      </c>
    </row>
    <row r="16" spans="1:6" ht="20" customHeight="1">
      <c r="A16" s="49" t="s">
        <v>68</v>
      </c>
      <c r="B16" s="50">
        <v>15</v>
      </c>
      <c r="C16" s="51" t="s">
        <v>58</v>
      </c>
      <c r="D16" s="51" t="s">
        <v>51</v>
      </c>
      <c r="E16" s="52">
        <v>43282</v>
      </c>
      <c r="F16" s="52">
        <v>66875</v>
      </c>
    </row>
    <row r="17" spans="1:6" ht="20" customHeight="1">
      <c r="A17" s="49" t="s">
        <v>64</v>
      </c>
      <c r="B17" s="50">
        <v>15</v>
      </c>
      <c r="C17" s="51" t="s">
        <v>58</v>
      </c>
      <c r="D17" s="51" t="s">
        <v>51</v>
      </c>
      <c r="E17" s="52">
        <v>32587</v>
      </c>
      <c r="F17" s="52">
        <v>62857</v>
      </c>
    </row>
    <row r="18" spans="1:6" ht="32" customHeight="1">
      <c r="A18" s="49" t="s">
        <v>21</v>
      </c>
      <c r="B18" s="50">
        <v>13</v>
      </c>
      <c r="C18" s="51" t="s">
        <v>63</v>
      </c>
      <c r="D18" s="51" t="s">
        <v>51</v>
      </c>
      <c r="E18" s="52">
        <v>61421</v>
      </c>
      <c r="F18" s="52">
        <v>98368</v>
      </c>
    </row>
    <row r="19" spans="1:6" ht="20" customHeight="1">
      <c r="A19" s="49" t="s">
        <v>65</v>
      </c>
      <c r="B19" s="50">
        <v>12</v>
      </c>
      <c r="C19" s="51" t="s">
        <v>58</v>
      </c>
      <c r="D19" s="51" t="s">
        <v>66</v>
      </c>
      <c r="E19" s="52">
        <v>40965</v>
      </c>
      <c r="F19" s="52">
        <v>70589</v>
      </c>
    </row>
    <row r="20" spans="1:6" ht="20" customHeight="1">
      <c r="A20" s="49" t="s">
        <v>61</v>
      </c>
      <c r="B20" s="50">
        <v>10</v>
      </c>
      <c r="C20" s="51" t="s">
        <v>52</v>
      </c>
      <c r="D20" s="51" t="s">
        <v>51</v>
      </c>
      <c r="E20" s="52">
        <v>17648</v>
      </c>
      <c r="F20" s="52">
        <v>40624</v>
      </c>
    </row>
    <row r="21" spans="1:6" ht="20" customHeight="1">
      <c r="A21" s="49" t="s">
        <v>67</v>
      </c>
      <c r="B21" s="50">
        <v>10</v>
      </c>
      <c r="C21" s="51" t="s">
        <v>52</v>
      </c>
      <c r="D21" s="51" t="s">
        <v>51</v>
      </c>
      <c r="E21" s="52">
        <v>34087</v>
      </c>
      <c r="F21" s="52">
        <v>58422</v>
      </c>
    </row>
    <row r="22" spans="1:6" ht="32" customHeight="1">
      <c r="A22" s="49" t="s">
        <v>20</v>
      </c>
      <c r="B22" s="50">
        <v>9</v>
      </c>
      <c r="C22" s="51" t="s">
        <v>63</v>
      </c>
      <c r="D22" s="51" t="s">
        <v>54</v>
      </c>
      <c r="E22" s="52">
        <v>62183</v>
      </c>
      <c r="F22" s="52">
        <v>86650</v>
      </c>
    </row>
    <row r="23" spans="1:6" ht="20" customHeight="1">
      <c r="A23" s="49" t="s">
        <v>24</v>
      </c>
      <c r="B23" s="50">
        <v>8</v>
      </c>
      <c r="C23" s="51" t="s">
        <v>52</v>
      </c>
      <c r="D23" s="51" t="s">
        <v>51</v>
      </c>
      <c r="E23" s="52">
        <v>34798</v>
      </c>
      <c r="F23" s="52">
        <v>44363</v>
      </c>
    </row>
    <row r="24" spans="1:6" ht="20" customHeight="1">
      <c r="A24" s="49" t="s">
        <v>72</v>
      </c>
      <c r="B24" s="50">
        <v>7</v>
      </c>
      <c r="C24" s="51" t="s">
        <v>52</v>
      </c>
      <c r="D24" s="51" t="s">
        <v>51</v>
      </c>
      <c r="E24" s="52">
        <v>49039</v>
      </c>
      <c r="F24" s="52">
        <v>65283</v>
      </c>
    </row>
    <row r="25" spans="1:6" ht="32" customHeight="1">
      <c r="A25" s="49" t="s">
        <v>71</v>
      </c>
      <c r="B25" s="50">
        <v>6</v>
      </c>
      <c r="C25" s="51" t="s">
        <v>63</v>
      </c>
      <c r="D25" s="51" t="s">
        <v>54</v>
      </c>
      <c r="E25" s="52">
        <v>58141</v>
      </c>
      <c r="F25" s="52">
        <v>90952</v>
      </c>
    </row>
    <row r="26" spans="1:6" ht="32" customHeight="1">
      <c r="A26" s="49" t="s">
        <v>77</v>
      </c>
      <c r="B26" s="50">
        <v>5</v>
      </c>
      <c r="C26" s="51" t="s">
        <v>63</v>
      </c>
      <c r="D26" s="51" t="s">
        <v>51</v>
      </c>
      <c r="E26" s="52">
        <v>65961</v>
      </c>
      <c r="F26" s="52">
        <v>86733</v>
      </c>
    </row>
    <row r="27" spans="1:6" ht="32" customHeight="1">
      <c r="A27" s="49" t="s">
        <v>23</v>
      </c>
      <c r="B27" s="50">
        <v>5</v>
      </c>
      <c r="C27" s="51" t="s">
        <v>63</v>
      </c>
      <c r="D27" s="51" t="s">
        <v>51</v>
      </c>
      <c r="E27" s="52">
        <v>57890</v>
      </c>
      <c r="F27" s="52">
        <v>80162</v>
      </c>
    </row>
    <row r="28" spans="1:6" ht="32" customHeight="1">
      <c r="A28" s="49" t="s">
        <v>74</v>
      </c>
      <c r="B28" s="50">
        <v>4</v>
      </c>
      <c r="C28" s="51" t="s">
        <v>63</v>
      </c>
      <c r="D28" s="51" t="s">
        <v>51</v>
      </c>
      <c r="E28" s="52">
        <v>60019</v>
      </c>
      <c r="F28" s="52">
        <v>89926</v>
      </c>
    </row>
    <row r="29" spans="1:6" ht="32" customHeight="1">
      <c r="A29" s="49" t="s">
        <v>80</v>
      </c>
      <c r="B29" s="50">
        <v>4</v>
      </c>
      <c r="C29" s="51" t="s">
        <v>63</v>
      </c>
      <c r="D29" s="51" t="s">
        <v>51</v>
      </c>
      <c r="E29" s="52">
        <v>61331</v>
      </c>
      <c r="F29" s="52">
        <v>80278</v>
      </c>
    </row>
    <row r="30" spans="1:6" ht="32" customHeight="1">
      <c r="A30" s="49" t="s">
        <v>70</v>
      </c>
      <c r="B30" s="50">
        <v>4</v>
      </c>
      <c r="C30" s="51" t="s">
        <v>52</v>
      </c>
      <c r="D30" s="51" t="s">
        <v>51</v>
      </c>
      <c r="E30" s="52">
        <v>48179</v>
      </c>
      <c r="F30" s="52">
        <v>79900</v>
      </c>
    </row>
    <row r="31" spans="1:6" ht="20" customHeight="1">
      <c r="A31" s="49" t="s">
        <v>76</v>
      </c>
      <c r="B31" s="50">
        <v>4</v>
      </c>
      <c r="C31" s="51" t="s">
        <v>52</v>
      </c>
      <c r="D31" s="51" t="s">
        <v>51</v>
      </c>
      <c r="E31" s="52">
        <v>47993</v>
      </c>
      <c r="F31" s="52">
        <v>79388</v>
      </c>
    </row>
    <row r="32" spans="1:6" ht="20" customHeight="1">
      <c r="A32" s="53" t="s">
        <v>73</v>
      </c>
      <c r="B32" s="54">
        <v>4</v>
      </c>
      <c r="C32" s="55" t="s">
        <v>52</v>
      </c>
      <c r="D32" s="55" t="s">
        <v>51</v>
      </c>
      <c r="E32" s="56">
        <v>31491</v>
      </c>
      <c r="F32" s="56">
        <v>46686</v>
      </c>
    </row>
    <row r="33" spans="1:6" ht="32.25" customHeight="1">
      <c r="A33" s="57" t="s">
        <v>108</v>
      </c>
      <c r="B33" s="58">
        <v>3</v>
      </c>
      <c r="C33" s="59" t="s">
        <v>52</v>
      </c>
      <c r="D33" s="59" t="s">
        <v>54</v>
      </c>
      <c r="E33" s="60">
        <v>34305</v>
      </c>
      <c r="F33" s="60">
        <v>43529</v>
      </c>
    </row>
    <row r="34" spans="1:6" ht="32" customHeight="1">
      <c r="A34" s="49" t="s">
        <v>87</v>
      </c>
      <c r="B34" s="50">
        <v>2</v>
      </c>
      <c r="C34" s="51" t="s">
        <v>63</v>
      </c>
      <c r="D34" s="51" t="s">
        <v>51</v>
      </c>
      <c r="E34" s="52">
        <v>57890</v>
      </c>
      <c r="F34" s="52">
        <v>79211</v>
      </c>
    </row>
    <row r="35" spans="1:6" ht="32" customHeight="1">
      <c r="A35" s="49" t="s">
        <v>22</v>
      </c>
      <c r="B35" s="50">
        <v>2</v>
      </c>
      <c r="C35" s="51" t="s">
        <v>63</v>
      </c>
      <c r="D35" s="51" t="s">
        <v>51</v>
      </c>
      <c r="E35" s="52">
        <v>56056</v>
      </c>
      <c r="F35" s="52">
        <v>85728</v>
      </c>
    </row>
    <row r="36" spans="1:6" ht="32" customHeight="1">
      <c r="A36" s="49" t="s">
        <v>88</v>
      </c>
      <c r="B36" s="50">
        <v>2</v>
      </c>
      <c r="C36" s="51" t="s">
        <v>63</v>
      </c>
      <c r="D36" s="51" t="s">
        <v>51</v>
      </c>
      <c r="E36" s="52">
        <v>52001</v>
      </c>
      <c r="F36" s="52">
        <v>75892</v>
      </c>
    </row>
    <row r="37" spans="1:6" ht="32" customHeight="1">
      <c r="A37" s="49" t="s">
        <v>92</v>
      </c>
      <c r="B37" s="50">
        <v>2</v>
      </c>
      <c r="C37" s="51" t="s">
        <v>63</v>
      </c>
      <c r="D37" s="51" t="s">
        <v>51</v>
      </c>
      <c r="E37" s="52">
        <v>68215</v>
      </c>
      <c r="F37" s="52">
        <v>88757</v>
      </c>
    </row>
    <row r="38" spans="1:6" ht="20" customHeight="1">
      <c r="A38" s="49" t="s">
        <v>116</v>
      </c>
      <c r="B38" s="50">
        <v>1</v>
      </c>
      <c r="C38" s="51" t="s">
        <v>52</v>
      </c>
      <c r="D38" s="51" t="s">
        <v>54</v>
      </c>
      <c r="E38" s="52">
        <v>37856</v>
      </c>
      <c r="F38" s="52">
        <v>53095</v>
      </c>
    </row>
    <row r="39" spans="1:6" ht="20" customHeight="1">
      <c r="A39" s="49" t="s">
        <v>110</v>
      </c>
      <c r="B39" s="51" t="s">
        <v>112</v>
      </c>
      <c r="C39" s="51" t="s">
        <v>52</v>
      </c>
      <c r="D39" s="51" t="s">
        <v>54</v>
      </c>
      <c r="E39" s="51" t="s">
        <v>112</v>
      </c>
      <c r="F39" s="51" t="s">
        <v>112</v>
      </c>
    </row>
    <row r="40" spans="1:6" ht="20" customHeight="1">
      <c r="A40" s="49" t="s">
        <v>104</v>
      </c>
      <c r="B40" s="51" t="s">
        <v>112</v>
      </c>
      <c r="C40" s="51" t="s">
        <v>63</v>
      </c>
      <c r="D40" s="51" t="s">
        <v>51</v>
      </c>
      <c r="E40" s="51" t="s">
        <v>112</v>
      </c>
      <c r="F40" s="51" t="s">
        <v>112</v>
      </c>
    </row>
    <row r="41" spans="1:6" ht="20" customHeight="1">
      <c r="A41" s="49" t="s">
        <v>111</v>
      </c>
      <c r="B41" s="51" t="s">
        <v>112</v>
      </c>
      <c r="C41" s="51" t="s">
        <v>63</v>
      </c>
      <c r="D41" s="51" t="s">
        <v>51</v>
      </c>
      <c r="E41" s="51" t="s">
        <v>112</v>
      </c>
      <c r="F41" s="51" t="s">
        <v>112</v>
      </c>
    </row>
    <row r="42" spans="1:6" ht="20" customHeight="1">
      <c r="A42" s="49" t="s">
        <v>85</v>
      </c>
      <c r="B42" s="51" t="s">
        <v>112</v>
      </c>
      <c r="C42" s="51" t="s">
        <v>63</v>
      </c>
      <c r="D42" s="51" t="s">
        <v>51</v>
      </c>
      <c r="E42" s="51" t="s">
        <v>112</v>
      </c>
      <c r="F42" s="51" t="s">
        <v>112</v>
      </c>
    </row>
    <row r="43" spans="1:6" ht="20" customHeight="1">
      <c r="A43" s="49" t="s">
        <v>105</v>
      </c>
      <c r="B43" s="51" t="s">
        <v>112</v>
      </c>
      <c r="C43" s="51" t="s">
        <v>63</v>
      </c>
      <c r="D43" s="51" t="s">
        <v>51</v>
      </c>
      <c r="E43" s="51" t="s">
        <v>112</v>
      </c>
      <c r="F43" s="51" t="s">
        <v>112</v>
      </c>
    </row>
    <row r="44" spans="1:6" ht="20" customHeight="1">
      <c r="A44" s="49" t="s">
        <v>90</v>
      </c>
      <c r="B44" s="51" t="s">
        <v>112</v>
      </c>
      <c r="C44" s="51" t="s">
        <v>63</v>
      </c>
      <c r="D44" s="51" t="s">
        <v>51</v>
      </c>
      <c r="E44" s="51" t="s">
        <v>112</v>
      </c>
      <c r="F44" s="51" t="s">
        <v>112</v>
      </c>
    </row>
    <row r="45" spans="1:6" ht="20" customHeight="1">
      <c r="A45" s="49" t="s">
        <v>82</v>
      </c>
      <c r="B45" s="51" t="s">
        <v>112</v>
      </c>
      <c r="C45" s="51" t="s">
        <v>63</v>
      </c>
      <c r="D45" s="51" t="s">
        <v>51</v>
      </c>
      <c r="E45" s="51" t="s">
        <v>112</v>
      </c>
      <c r="F45" s="51" t="s">
        <v>112</v>
      </c>
    </row>
    <row r="46" spans="1:6" ht="20" customHeight="1">
      <c r="A46" s="49" t="s">
        <v>101</v>
      </c>
      <c r="B46" s="51" t="s">
        <v>112</v>
      </c>
      <c r="C46" s="51" t="s">
        <v>63</v>
      </c>
      <c r="D46" s="51" t="s">
        <v>51</v>
      </c>
      <c r="E46" s="51" t="s">
        <v>112</v>
      </c>
      <c r="F46" s="51" t="s">
        <v>112</v>
      </c>
    </row>
    <row r="47" spans="1:6" ht="20" customHeight="1">
      <c r="A47" s="49" t="s">
        <v>91</v>
      </c>
      <c r="B47" s="51" t="s">
        <v>112</v>
      </c>
      <c r="C47" s="51" t="s">
        <v>63</v>
      </c>
      <c r="D47" s="51" t="s">
        <v>51</v>
      </c>
      <c r="E47" s="51" t="s">
        <v>112</v>
      </c>
      <c r="F47" s="51" t="s">
        <v>112</v>
      </c>
    </row>
    <row r="48" spans="1:6" ht="20" customHeight="1">
      <c r="A48" s="49" t="s">
        <v>97</v>
      </c>
      <c r="B48" s="51" t="s">
        <v>112</v>
      </c>
      <c r="C48" s="51" t="s">
        <v>63</v>
      </c>
      <c r="D48" s="51" t="s">
        <v>51</v>
      </c>
      <c r="E48" s="51" t="s">
        <v>112</v>
      </c>
      <c r="F48" s="51" t="s">
        <v>112</v>
      </c>
    </row>
    <row r="49" spans="1:6" ht="20" customHeight="1">
      <c r="A49" s="49" t="s">
        <v>43</v>
      </c>
      <c r="B49" s="51" t="s">
        <v>112</v>
      </c>
      <c r="C49" s="51" t="s">
        <v>63</v>
      </c>
      <c r="D49" s="51" t="s">
        <v>51</v>
      </c>
      <c r="E49" s="51" t="s">
        <v>112</v>
      </c>
      <c r="F49" s="51" t="s">
        <v>112</v>
      </c>
    </row>
    <row r="50" spans="1:6" ht="20" customHeight="1">
      <c r="A50" s="49" t="s">
        <v>99</v>
      </c>
      <c r="B50" s="51" t="s">
        <v>112</v>
      </c>
      <c r="C50" s="51" t="s">
        <v>63</v>
      </c>
      <c r="D50" s="51" t="s">
        <v>51</v>
      </c>
      <c r="E50" s="51" t="s">
        <v>112</v>
      </c>
      <c r="F50" s="51" t="s">
        <v>112</v>
      </c>
    </row>
    <row r="51" spans="1:6" ht="20" customHeight="1">
      <c r="A51" s="49" t="s">
        <v>114</v>
      </c>
      <c r="B51" s="51" t="s">
        <v>112</v>
      </c>
      <c r="C51" s="51" t="s">
        <v>63</v>
      </c>
      <c r="D51" s="51" t="s">
        <v>51</v>
      </c>
      <c r="E51" s="51" t="s">
        <v>112</v>
      </c>
      <c r="F51" s="51" t="s">
        <v>112</v>
      </c>
    </row>
    <row r="52" spans="1:6" ht="20" customHeight="1">
      <c r="A52" s="49" t="s">
        <v>115</v>
      </c>
      <c r="B52" s="51" t="s">
        <v>112</v>
      </c>
      <c r="C52" s="51" t="s">
        <v>63</v>
      </c>
      <c r="D52" s="51" t="s">
        <v>54</v>
      </c>
      <c r="E52" s="51" t="s">
        <v>112</v>
      </c>
      <c r="F52" s="51" t="s">
        <v>112</v>
      </c>
    </row>
    <row r="53" spans="1:6" ht="20" customHeight="1">
      <c r="A53" s="49" t="s">
        <v>75</v>
      </c>
      <c r="B53" s="51" t="s">
        <v>112</v>
      </c>
      <c r="C53" s="51" t="s">
        <v>63</v>
      </c>
      <c r="D53" s="51" t="s">
        <v>51</v>
      </c>
      <c r="E53" s="51" t="s">
        <v>112</v>
      </c>
      <c r="F53" s="51" t="s">
        <v>112</v>
      </c>
    </row>
    <row r="54" spans="1:6" ht="20" customHeight="1">
      <c r="A54" s="49" t="s">
        <v>79</v>
      </c>
      <c r="B54" s="51" t="s">
        <v>112</v>
      </c>
      <c r="C54" s="51" t="s">
        <v>63</v>
      </c>
      <c r="D54" s="51" t="s">
        <v>51</v>
      </c>
      <c r="E54" s="51" t="s">
        <v>112</v>
      </c>
      <c r="F54" s="51" t="s">
        <v>112</v>
      </c>
    </row>
    <row r="55" spans="1:6" ht="20" customHeight="1">
      <c r="A55" s="49" t="s">
        <v>84</v>
      </c>
      <c r="B55" s="51" t="s">
        <v>112</v>
      </c>
      <c r="C55" s="51" t="s">
        <v>63</v>
      </c>
      <c r="D55" s="51" t="s">
        <v>51</v>
      </c>
      <c r="E55" s="51" t="s">
        <v>112</v>
      </c>
      <c r="F55" s="51" t="s">
        <v>112</v>
      </c>
    </row>
    <row r="56" spans="1:6" ht="20" customHeight="1">
      <c r="A56" s="49" t="s">
        <v>83</v>
      </c>
      <c r="B56" s="51" t="s">
        <v>112</v>
      </c>
      <c r="C56" s="51" t="s">
        <v>63</v>
      </c>
      <c r="D56" s="51" t="s">
        <v>51</v>
      </c>
      <c r="E56" s="51" t="s">
        <v>112</v>
      </c>
      <c r="F56" s="51" t="s">
        <v>112</v>
      </c>
    </row>
    <row r="57" spans="1:6" ht="20" customHeight="1">
      <c r="A57" s="49" t="s">
        <v>62</v>
      </c>
      <c r="B57" s="51" t="s">
        <v>112</v>
      </c>
      <c r="C57" s="51" t="s">
        <v>63</v>
      </c>
      <c r="D57" s="51" t="s">
        <v>51</v>
      </c>
      <c r="E57" s="51" t="s">
        <v>112</v>
      </c>
      <c r="F57" s="51" t="s">
        <v>112</v>
      </c>
    </row>
    <row r="58" spans="1:6" ht="20" customHeight="1">
      <c r="A58" s="49" t="s">
        <v>89</v>
      </c>
      <c r="B58" s="51" t="s">
        <v>112</v>
      </c>
      <c r="C58" s="51" t="s">
        <v>52</v>
      </c>
      <c r="D58" s="51" t="s">
        <v>54</v>
      </c>
      <c r="E58" s="51" t="s">
        <v>112</v>
      </c>
      <c r="F58" s="51" t="s">
        <v>112</v>
      </c>
    </row>
    <row r="59" spans="1:6" ht="20" customHeight="1">
      <c r="A59" s="49" t="s">
        <v>81</v>
      </c>
      <c r="B59" s="51" t="s">
        <v>112</v>
      </c>
      <c r="C59" s="51" t="s">
        <v>52</v>
      </c>
      <c r="D59" s="51" t="s">
        <v>54</v>
      </c>
      <c r="E59" s="51" t="s">
        <v>112</v>
      </c>
      <c r="F59" s="51" t="s">
        <v>112</v>
      </c>
    </row>
    <row r="60" spans="1:6" ht="20" customHeight="1">
      <c r="A60" s="49" t="s">
        <v>103</v>
      </c>
      <c r="B60" s="51" t="s">
        <v>112</v>
      </c>
      <c r="C60" s="51" t="s">
        <v>52</v>
      </c>
      <c r="D60" s="51" t="s">
        <v>51</v>
      </c>
      <c r="E60" s="51" t="s">
        <v>112</v>
      </c>
      <c r="F60" s="51" t="s">
        <v>112</v>
      </c>
    </row>
    <row r="61" spans="1:6" ht="20" customHeight="1">
      <c r="A61" s="49" t="s">
        <v>95</v>
      </c>
      <c r="B61" s="51" t="s">
        <v>112</v>
      </c>
      <c r="C61" s="51" t="s">
        <v>52</v>
      </c>
      <c r="D61" s="51" t="s">
        <v>51</v>
      </c>
      <c r="E61" s="51" t="s">
        <v>112</v>
      </c>
      <c r="F61" s="51" t="s">
        <v>112</v>
      </c>
    </row>
    <row r="62" spans="1:6" ht="20" customHeight="1">
      <c r="A62" s="49" t="s">
        <v>78</v>
      </c>
      <c r="B62" s="51" t="s">
        <v>112</v>
      </c>
      <c r="C62" s="51" t="s">
        <v>52</v>
      </c>
      <c r="D62" s="51" t="s">
        <v>51</v>
      </c>
      <c r="E62" s="51" t="s">
        <v>112</v>
      </c>
      <c r="F62" s="51" t="s">
        <v>112</v>
      </c>
    </row>
    <row r="63" spans="1:6" ht="20" customHeight="1">
      <c r="A63" s="49" t="s">
        <v>98</v>
      </c>
      <c r="B63" s="51" t="s">
        <v>112</v>
      </c>
      <c r="C63" s="51" t="s">
        <v>58</v>
      </c>
      <c r="D63" s="51" t="s">
        <v>51</v>
      </c>
      <c r="E63" s="51" t="s">
        <v>112</v>
      </c>
      <c r="F63" s="51" t="s">
        <v>112</v>
      </c>
    </row>
    <row r="64" spans="1:6" ht="20" customHeight="1">
      <c r="A64" s="49" t="s">
        <v>86</v>
      </c>
      <c r="B64" s="51" t="s">
        <v>112</v>
      </c>
      <c r="C64" s="51" t="s">
        <v>58</v>
      </c>
      <c r="D64" s="51" t="s">
        <v>51</v>
      </c>
      <c r="E64" s="51" t="s">
        <v>112</v>
      </c>
      <c r="F64" s="51" t="s">
        <v>112</v>
      </c>
    </row>
    <row r="65" spans="1:6" ht="20" customHeight="1">
      <c r="A65" s="49" t="s">
        <v>100</v>
      </c>
      <c r="B65" s="51" t="s">
        <v>112</v>
      </c>
      <c r="C65" s="51" t="s">
        <v>52</v>
      </c>
      <c r="D65" s="51" t="s">
        <v>51</v>
      </c>
      <c r="E65" s="51" t="s">
        <v>112</v>
      </c>
      <c r="F65" s="51" t="s">
        <v>112</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Export Summary</vt:lpstr>
      <vt:lpstr>Cluster Summary</vt:lpstr>
      <vt:lpstr>Wisconsin - Education_Training_</vt:lpstr>
      <vt:lpstr>Southeast</vt:lpstr>
      <vt:lpstr>Milwaukee</vt:lpstr>
      <vt:lpstr>WOW</vt:lpstr>
      <vt:lpstr>Fox Valley</vt:lpstr>
      <vt:lpstr>Bay Area</vt:lpstr>
      <vt:lpstr>North Central</vt:lpstr>
      <vt:lpstr>Northwest</vt:lpstr>
      <vt:lpstr>West Central</vt:lpstr>
      <vt:lpstr>Western</vt:lpstr>
      <vt:lpstr>South Central</vt:lpstr>
      <vt:lpstr>Southwest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Hutchison, Carol S.   DPI</dc:creator>
  <cp:lastModifiedBy>Hutchison, Carol S.   DPI</cp:lastModifiedBy>
  <dcterms:created xsi:type="dcterms:W3CDTF">2021-03-30T16:57:00Z</dcterms:created>
  <dcterms:modified xsi:type="dcterms:W3CDTF">2021-03-30T16:57:00Z</dcterms:modified>
</cp:coreProperties>
</file>