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TE\9Staff Folders\Hutchison\Karin\Web\"/>
    </mc:Choice>
  </mc:AlternateContent>
  <bookViews>
    <workbookView xWindow="0" yWindow="0" windowWidth="19200" windowHeight="7050"/>
  </bookViews>
  <sheets>
    <sheet name="Export Summary" sheetId="1" r:id="rId1"/>
    <sheet name="Cluster Summary" sheetId="2" r:id="rId2"/>
    <sheet name="Wisconsin - Health_Science_Repo" sheetId="3" r:id="rId3"/>
    <sheet name="Southeast" sheetId="4" r:id="rId4"/>
    <sheet name="Milwaukee" sheetId="5" r:id="rId5"/>
    <sheet name="WOW" sheetId="6" r:id="rId6"/>
    <sheet name="Fox Valley" sheetId="7" r:id="rId7"/>
    <sheet name="Bay Area" sheetId="8" r:id="rId8"/>
    <sheet name="North Central" sheetId="9" r:id="rId9"/>
    <sheet name="Northwest" sheetId="10" r:id="rId10"/>
    <sheet name="West Central" sheetId="11" r:id="rId11"/>
    <sheet name="Western" sheetId="12" r:id="rId12"/>
    <sheet name="South Central" sheetId="13" r:id="rId13"/>
    <sheet name="Southwest" sheetId="14" r:id="rId14"/>
  </sheets>
  <calcPr calcId="0"/>
  <fileRecoveryPr repairLoad="1"/>
</workbook>
</file>

<file path=xl/sharedStrings.xml><?xml version="1.0" encoding="utf-8"?>
<sst xmlns="http://schemas.openxmlformats.org/spreadsheetml/2006/main" count="3442" uniqueCount="124">
  <si>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</si>
  <si>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</si>
  <si>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</si>
  <si>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</si>
  <si>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</si>
  <si>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Cluster Summary</t>
  </si>
  <si>
    <r>
      <rPr>
        <u/>
        <sz val="12"/>
        <color indexed="11"/>
        <rFont val="Helvetica Neue"/>
      </rPr>
      <t>Cluster Summary</t>
    </r>
  </si>
  <si>
    <t>Health_Science_ReportbySAS</t>
  </si>
  <si>
    <t>Southeast</t>
  </si>
  <si>
    <t>Milwaukee</t>
  </si>
  <si>
    <t>WOW</t>
  </si>
  <si>
    <t>Fox Valley</t>
  </si>
  <si>
    <t>Bay Area</t>
  </si>
  <si>
    <t>North Central</t>
  </si>
  <si>
    <t>Northwest</t>
  </si>
  <si>
    <t>West Central</t>
  </si>
  <si>
    <t>Western</t>
  </si>
  <si>
    <t>South Central</t>
  </si>
  <si>
    <t>Southwest</t>
  </si>
  <si>
    <r>
      <rPr>
        <sz val="11"/>
        <color indexed="8"/>
        <rFont val="Calibri"/>
      </rPr>
      <t>Top 5</t>
    </r>
    <r>
      <rPr>
        <b/>
        <sz val="11"/>
        <color indexed="8"/>
        <rFont val="Calibri"/>
      </rPr>
      <t xml:space="preserve"> fastest-growing*:</t>
    </r>
  </si>
  <si>
    <t>Physician Assistants</t>
  </si>
  <si>
    <t>Nurse Practitioners</t>
  </si>
  <si>
    <t>Respiratory Therapists</t>
  </si>
  <si>
    <t>Speech-Language Pathologists</t>
  </si>
  <si>
    <t>Occupational Therapy Assistants</t>
  </si>
  <si>
    <t>*With at least 500 employment in 2018</t>
  </si>
  <si>
    <r>
      <rPr>
        <sz val="11"/>
        <color indexed="8"/>
        <rFont val="Calibri"/>
      </rPr>
      <t>Top 5</t>
    </r>
    <r>
      <rPr>
        <b/>
        <sz val="11"/>
        <color indexed="8"/>
        <rFont val="Calibri"/>
      </rPr>
      <t xml:space="preserve"> gaining the most new jobs: </t>
    </r>
  </si>
  <si>
    <t>Registered Nurses</t>
  </si>
  <si>
    <t>Medical Assistants</t>
  </si>
  <si>
    <t>Home Health Aides</t>
  </si>
  <si>
    <t>Nursing Assistants</t>
  </si>
  <si>
    <r>
      <rPr>
        <sz val="11"/>
        <color indexed="8"/>
        <rFont val="Calibri"/>
      </rPr>
      <t>Top 5 with</t>
    </r>
    <r>
      <rPr>
        <b/>
        <sz val="11"/>
        <color indexed="8"/>
        <rFont val="Calibri"/>
      </rPr>
      <t xml:space="preserve"> most annual total openings: </t>
    </r>
  </si>
  <si>
    <t>Dental Assistants</t>
  </si>
  <si>
    <t>Pharmacy Technicians</t>
  </si>
  <si>
    <r>
      <rPr>
        <sz val="11"/>
        <color indexed="8"/>
        <rFont val="Calibri"/>
      </rPr>
      <t xml:space="preserve">Top 5 </t>
    </r>
    <r>
      <rPr>
        <b/>
        <sz val="11"/>
        <color indexed="8"/>
        <rFont val="Calibri"/>
      </rPr>
      <t xml:space="preserve">occupations with highest salary ranges: </t>
    </r>
  </si>
  <si>
    <t>Physicians and Surgeons, All Other</t>
  </si>
  <si>
    <t>Family and General Practitioners</t>
  </si>
  <si>
    <t>Internists, General</t>
  </si>
  <si>
    <t>Orthodontists</t>
  </si>
  <si>
    <t>Dentists, General</t>
  </si>
  <si>
    <t>Wisconsin - Health_Science_Repo</t>
  </si>
  <si>
    <t>Occupation</t>
  </si>
  <si>
    <t>Total Annual Openings</t>
  </si>
  <si>
    <t>TypicalEducation</t>
  </si>
  <si>
    <t>RelatedWorkExp</t>
  </si>
  <si>
    <r>
      <rPr>
        <b/>
        <sz val="10"/>
        <color indexed="8"/>
        <rFont val="Helvetica Neue"/>
      </rPr>
      <t>Salary Range</t>
    </r>
  </si>
  <si>
    <t>Postsecondary non-degree award</t>
  </si>
  <si>
    <t>None</t>
  </si>
  <si>
    <t>Associate's degree or Bachelor’s degree</t>
  </si>
  <si>
    <t>High school diploma or equivalent</t>
  </si>
  <si>
    <t>Medical Secretaries</t>
  </si>
  <si>
    <t>Licensed Practical and Licensed Vocational Nurses</t>
  </si>
  <si>
    <t>Dental Hygienists</t>
  </si>
  <si>
    <t>Associate's degree</t>
  </si>
  <si>
    <t>Medical Records and Health Information Technicians</t>
  </si>
  <si>
    <t>Health Technologists and Technicians, All Other</t>
  </si>
  <si>
    <t>Phlebotomists</t>
  </si>
  <si>
    <t>Psychiatric Technicians</t>
  </si>
  <si>
    <t>Less than 5 years</t>
  </si>
  <si>
    <t>Radiologic Technologists</t>
  </si>
  <si>
    <t>Veterinary Assistants and Laboratory Animal Caretakers</t>
  </si>
  <si>
    <t>Doctoral or professional degree</t>
  </si>
  <si>
    <t>Healthcare Support Workers, All Other</t>
  </si>
  <si>
    <t>Physical Therapists</t>
  </si>
  <si>
    <t>Master's degree</t>
  </si>
  <si>
    <t>Physical Therapist Assistants</t>
  </si>
  <si>
    <t>Pharmacists</t>
  </si>
  <si>
    <t>Occupational Therapists</t>
  </si>
  <si>
    <t>Veterinary Technologists and Technicians</t>
  </si>
  <si>
    <t>Surgical Technologists</t>
  </si>
  <si>
    <t>Medical Transcriptionists</t>
  </si>
  <si>
    <t>Opticians, Dispensing</t>
  </si>
  <si>
    <t>Diagnostic Medical Sonographers</t>
  </si>
  <si>
    <t>Medical Equipment Preparers</t>
  </si>
  <si>
    <t>Ophthalmic Medical Technicians</t>
  </si>
  <si>
    <t>Therapists, All Other</t>
  </si>
  <si>
    <t>Bachelor's degree</t>
  </si>
  <si>
    <t>Veterinarians</t>
  </si>
  <si>
    <t>Medical Scientists, Except Epidemiologists</t>
  </si>
  <si>
    <t>Dietitians and Nutritionists</t>
  </si>
  <si>
    <t>Cardiovascular Technologists and Technicians</t>
  </si>
  <si>
    <t>Physical Therapist Aides</t>
  </si>
  <si>
    <t>Healthcare Practitioners and Technical Workers, All Other</t>
  </si>
  <si>
    <t>Magnetic Resonance Imaging Technologists</t>
  </si>
  <si>
    <t>Athletic Trainers</t>
  </si>
  <si>
    <t>Orderlies</t>
  </si>
  <si>
    <t>Pharmacy Aides</t>
  </si>
  <si>
    <t>Nurse Anesthetists</t>
  </si>
  <si>
    <t>Chiropractors</t>
  </si>
  <si>
    <t>Health Diagnosing and Treating Practitioners, All Other</t>
  </si>
  <si>
    <t>Radiation Therapists</t>
  </si>
  <si>
    <t>Exercise Physiologists</t>
  </si>
  <si>
    <t>Anesthesiologists</t>
  </si>
  <si>
    <t>*</t>
  </si>
  <si>
    <t>Recreational Therapists</t>
  </si>
  <si>
    <t>Optometrists</t>
  </si>
  <si>
    <t>Psychiatrists</t>
  </si>
  <si>
    <t>Nuclear Medicine Technologists</t>
  </si>
  <si>
    <t>Dietetic Technicians</t>
  </si>
  <si>
    <t>Psychiatric Aides</t>
  </si>
  <si>
    <t>Biomedical Engineers</t>
  </si>
  <si>
    <t>Hearing Aid Specialists</t>
  </si>
  <si>
    <t>Surgeons</t>
  </si>
  <si>
    <t>Pediatricians, General</t>
  </si>
  <si>
    <t>Audiologists</t>
  </si>
  <si>
    <t>Occupational Therapy Aides</t>
  </si>
  <si>
    <t>Podiatrists</t>
  </si>
  <si>
    <t>Obstetricians and Gynecologists</t>
  </si>
  <si>
    <t>Nurse Midwives</t>
  </si>
  <si>
    <t>Genetic Counselors</t>
  </si>
  <si>
    <t>Oral and Maxillofacial Surgeons</t>
  </si>
  <si>
    <t>Associate's or Bachelor's degree</t>
  </si>
  <si>
    <t>Medical and Health Services Managers</t>
  </si>
  <si>
    <t xml:space="preserve"> * </t>
  </si>
  <si>
    <t>Epidemiologists</t>
  </si>
  <si>
    <t>Dentists, All Other Specialists</t>
  </si>
  <si>
    <t>Respiratory Therapy Technicians</t>
  </si>
  <si>
    <t>Orthotists and Prosthetists</t>
  </si>
  <si>
    <t>Prosthodontists</t>
  </si>
  <si>
    <t>Salary Range</t>
  </si>
  <si>
    <t>Shor</t>
  </si>
  <si>
    <t>Mode</t>
  </si>
  <si>
    <t>Inte</t>
  </si>
  <si>
    <t>Long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</si>
</sst>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0\)"/>
    <numFmt numFmtId="165" formatCode="&quot;$&quot;#,##0.00"/>
  </numFmts>
  <fonts count="8">
    <font>
      <sz val="10"/>
      <color indexed="8"/>
      <name val="Helvetica Neue"/>
    </font>
    <font>
      <sz val="12"/>
      <color indexed="8"/>
      <name val="Helvetica Neue"/>
    </font>
    <font>
      <sz val="14"/>
      <color indexed="8"/>
      <name val="Helvetica Neue"/>
    </font>
    <font>
      <u/>
      <sz val="12"/>
      <color indexed="11"/>
      <name val="Helvetica Neue"/>
    </font>
    <font>
      <b/>
      <sz val="10"/>
      <color indexed="8"/>
      <name val="Helvetica Neue"/>
    </font>
    <font>
      <b/>
      <sz val="11"/>
      <color indexed="8"/>
      <name val="Calibri"/>
    </font>
    <font>
      <sz val="11"/>
      <color indexed="8"/>
      <name val="Calibri"/>
    </font>
    <font>
      <i/>
      <sz val="8"/>
      <color indexed="8"/>
      <name val="Calibri"/>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s>
  <borders count="22">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style="thin">
        <color indexed="12"/>
      </right>
      <top/>
      <bottom style="thin">
        <color indexed="12"/>
      </bottom>
      <diagonal/>
    </border>
    <border>
      <left style="thin">
        <color indexed="12"/>
      </left>
      <right/>
      <top style="thin">
        <color indexed="12"/>
      </top>
      <bottom style="thin">
        <color indexed="16"/>
      </bottom>
      <diagonal/>
    </border>
    <border>
      <left/>
      <right/>
      <top style="thin">
        <color indexed="12"/>
      </top>
      <bottom style="thin">
        <color indexed="16"/>
      </bottom>
      <diagonal/>
    </border>
    <border>
      <left/>
      <right style="thin">
        <color indexed="12"/>
      </right>
      <top style="thin">
        <color indexed="12"/>
      </top>
      <bottom style="thin">
        <color indexed="16"/>
      </bottom>
      <diagonal/>
    </border>
    <border>
      <left style="thin">
        <color indexed="16"/>
      </left>
      <right style="thin">
        <color indexed="16"/>
      </right>
      <top style="thin">
        <color indexed="16"/>
      </top>
      <bottom style="thin">
        <color indexed="18"/>
      </bottom>
      <diagonal/>
    </border>
    <border>
      <left style="thin">
        <color indexed="16"/>
      </left>
      <right style="thin">
        <color indexed="18"/>
      </right>
      <top style="thin">
        <color indexed="18"/>
      </top>
      <bottom style="thin">
        <color indexed="16"/>
      </bottom>
      <diagonal/>
    </border>
    <border>
      <left style="thin">
        <color indexed="18"/>
      </left>
      <right style="thin">
        <color indexed="16"/>
      </right>
      <top style="thin">
        <color indexed="18"/>
      </top>
      <bottom style="thin">
        <color indexed="16"/>
      </bottom>
      <diagonal/>
    </border>
    <border>
      <left style="thin">
        <color indexed="16"/>
      </left>
      <right style="thin">
        <color indexed="16"/>
      </right>
      <top style="thin">
        <color indexed="18"/>
      </top>
      <bottom style="thin">
        <color indexed="16"/>
      </bottom>
      <diagonal/>
    </border>
    <border>
      <left style="thin">
        <color indexed="16"/>
      </left>
      <right style="thin">
        <color indexed="18"/>
      </right>
      <top style="thin">
        <color indexed="16"/>
      </top>
      <bottom style="thin">
        <color indexed="16"/>
      </bottom>
      <diagonal/>
    </border>
    <border>
      <left style="thin">
        <color indexed="18"/>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6"/>
      </bottom>
      <diagonal/>
    </border>
    <border>
      <left style="thin">
        <color indexed="12"/>
      </left>
      <right/>
      <top style="thin">
        <color indexed="18"/>
      </top>
      <bottom style="thin">
        <color indexed="16"/>
      </bottom>
      <diagonal/>
    </border>
    <border>
      <left/>
      <right/>
      <top style="thin">
        <color indexed="18"/>
      </top>
      <bottom style="thin">
        <color indexed="16"/>
      </bottom>
      <diagonal/>
    </border>
    <border>
      <left/>
      <right style="thin">
        <color indexed="12"/>
      </right>
      <top style="thin">
        <color indexed="18"/>
      </top>
      <bottom style="thin">
        <color indexed="16"/>
      </bottom>
      <diagonal/>
    </border>
  </borders>
  <cellStyleXfs count="1">
    <xf numFmtId="0" fontId="0" fillId="0" borderId="0" applyNumberFormat="0" applyFill="0" applyBorder="0" applyProtection="0">
      <alignment vertical="top" wrapText="1"/>
    </xf>
  </cellStyleXfs>
  <cellXfs count="87">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49" fontId="2" fillId="0" borderId="5" xfId="0" applyNumberFormat="1" applyFont="1" applyBorder="1" applyAlignment="1">
      <alignment horizontal="left" vertical="top" wrapText="1"/>
    </xf>
    <xf numFmtId="49" fontId="1" fillId="4" borderId="5" xfId="0" applyNumberFormat="1" applyFont="1" applyFill="1" applyBorder="1" applyAlignment="1">
      <alignment horizontal="left" vertical="top" wrapText="1"/>
    </xf>
    <xf numFmtId="0" fontId="1" fillId="4" borderId="5" xfId="0" applyFont="1" applyFill="1" applyBorder="1" applyAlignment="1">
      <alignment horizontal="left" vertical="top" wrapText="1"/>
    </xf>
    <xf numFmtId="0" fontId="1" fillId="5" borderId="5" xfId="0" applyFont="1" applyFill="1" applyBorder="1" applyAlignment="1">
      <alignment horizontal="left" vertical="top" wrapText="1"/>
    </xf>
    <xf numFmtId="49" fontId="1" fillId="5" borderId="5" xfId="0" applyNumberFormat="1" applyFont="1" applyFill="1" applyBorder="1" applyAlignment="1">
      <alignment horizontal="left" vertical="top" wrapText="1"/>
    </xf>
    <xf numFmtId="49" fontId="3" fillId="5" borderId="5" xfId="0" applyNumberFormat="1" applyFont="1" applyFill="1" applyBorder="1" applyAlignment="1">
      <alignment horizontal="lef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0" xfId="0" applyNumberFormat="1" applyFont="1" applyAlignment="1">
      <alignment vertical="top" wrapText="1"/>
    </xf>
    <xf numFmtId="0" fontId="4" fillId="7" borderId="12" xfId="0" applyFont="1" applyFill="1" applyBorder="1" applyAlignment="1">
      <alignment vertical="top" wrapText="1"/>
    </xf>
    <xf numFmtId="0" fontId="4" fillId="8" borderId="13" xfId="0" applyFont="1" applyFill="1" applyBorder="1" applyAlignment="1">
      <alignment vertical="top" wrapText="1"/>
    </xf>
    <xf numFmtId="49" fontId="5" fillId="6" borderId="14" xfId="0" applyNumberFormat="1" applyFont="1" applyFill="1" applyBorder="1" applyAlignment="1">
      <alignment vertical="top" wrapText="1"/>
    </xf>
    <xf numFmtId="0" fontId="0" fillId="6" borderId="15" xfId="0" applyFont="1" applyFill="1" applyBorder="1" applyAlignment="1">
      <alignment vertical="top" wrapText="1"/>
    </xf>
    <xf numFmtId="164" fontId="4" fillId="8" borderId="16" xfId="0" applyNumberFormat="1" applyFont="1" applyFill="1" applyBorder="1" applyAlignment="1">
      <alignment vertical="top" wrapText="1"/>
    </xf>
    <xf numFmtId="49" fontId="0" fillId="6" borderId="17" xfId="0" applyNumberFormat="1" applyFont="1" applyFill="1" applyBorder="1" applyAlignment="1">
      <alignment vertical="top" wrapText="1"/>
    </xf>
    <xf numFmtId="0" fontId="0" fillId="6" borderId="18" xfId="0" applyFont="1" applyFill="1" applyBorder="1" applyAlignment="1">
      <alignment vertical="top" wrapText="1"/>
    </xf>
    <xf numFmtId="0" fontId="4" fillId="8" borderId="16" xfId="0" applyFont="1" applyFill="1" applyBorder="1" applyAlignment="1">
      <alignment vertical="top" wrapText="1"/>
    </xf>
    <xf numFmtId="49" fontId="7" fillId="6" borderId="17" xfId="0" applyNumberFormat="1" applyFont="1" applyFill="1" applyBorder="1" applyAlignment="1">
      <alignment vertical="top" wrapText="1"/>
    </xf>
    <xf numFmtId="0" fontId="7" fillId="6" borderId="17" xfId="0" applyFont="1" applyFill="1" applyBorder="1" applyAlignment="1">
      <alignment vertical="top" wrapText="1"/>
    </xf>
    <xf numFmtId="49" fontId="5" fillId="6" borderId="17" xfId="0" applyNumberFormat="1" applyFont="1" applyFill="1" applyBorder="1" applyAlignment="1">
      <alignment vertical="top" wrapText="1"/>
    </xf>
    <xf numFmtId="49" fontId="0" fillId="6" borderId="17" xfId="0" applyNumberFormat="1" applyFont="1" applyFill="1" applyBorder="1" applyAlignment="1">
      <alignment horizontal="left" vertical="top" wrapText="1" readingOrder="1"/>
    </xf>
    <xf numFmtId="0" fontId="0" fillId="0" borderId="0" xfId="0" applyNumberFormat="1" applyFont="1" applyAlignment="1">
      <alignment vertical="top" wrapText="1"/>
    </xf>
    <xf numFmtId="49" fontId="4" fillId="7" borderId="12" xfId="0" applyNumberFormat="1" applyFont="1" applyFill="1" applyBorder="1" applyAlignment="1">
      <alignment vertical="top"/>
    </xf>
    <xf numFmtId="49" fontId="4" fillId="8" borderId="18" xfId="0" applyNumberFormat="1" applyFont="1" applyFill="1" applyBorder="1" applyAlignment="1">
      <alignment vertical="top"/>
    </xf>
    <xf numFmtId="0" fontId="0" fillId="6" borderId="18" xfId="0" applyNumberFormat="1" applyFont="1" applyFill="1" applyBorder="1" applyAlignment="1">
      <alignment vertical="top"/>
    </xf>
    <xf numFmtId="49" fontId="0" fillId="6" borderId="18" xfId="0" applyNumberFormat="1" applyFont="1" applyFill="1" applyBorder="1" applyAlignment="1">
      <alignment vertical="top"/>
    </xf>
    <xf numFmtId="3" fontId="0" fillId="6" borderId="18" xfId="0" applyNumberFormat="1" applyFont="1" applyFill="1" applyBorder="1" applyAlignment="1">
      <alignment vertical="top"/>
    </xf>
    <xf numFmtId="49" fontId="4" fillId="8" borderId="12" xfId="0" applyNumberFormat="1" applyFont="1" applyFill="1" applyBorder="1" applyAlignment="1">
      <alignment vertical="top"/>
    </xf>
    <xf numFmtId="0" fontId="0" fillId="6" borderId="12" xfId="0" applyNumberFormat="1" applyFont="1" applyFill="1" applyBorder="1" applyAlignment="1">
      <alignment vertical="top"/>
    </xf>
    <xf numFmtId="49" fontId="0" fillId="6" borderId="12" xfId="0" applyNumberFormat="1" applyFont="1" applyFill="1" applyBorder="1" applyAlignment="1">
      <alignment vertical="top"/>
    </xf>
    <xf numFmtId="49" fontId="4" fillId="8" borderId="15" xfId="0" applyNumberFormat="1" applyFont="1" applyFill="1" applyBorder="1" applyAlignment="1">
      <alignment vertical="top"/>
    </xf>
    <xf numFmtId="0" fontId="0" fillId="6" borderId="15" xfId="0" applyNumberFormat="1" applyFont="1" applyFill="1" applyBorder="1" applyAlignment="1">
      <alignment vertical="top"/>
    </xf>
    <xf numFmtId="49" fontId="0" fillId="6" borderId="15" xfId="0" applyNumberFormat="1" applyFont="1" applyFill="1" applyBorder="1" applyAlignment="1">
      <alignment vertical="top"/>
    </xf>
    <xf numFmtId="3" fontId="0" fillId="6" borderId="15" xfId="0" applyNumberFormat="1" applyFont="1" applyFill="1" applyBorder="1" applyAlignment="1">
      <alignment vertical="top"/>
    </xf>
    <xf numFmtId="0" fontId="0" fillId="0" borderId="0" xfId="0" applyNumberFormat="1" applyFont="1" applyAlignment="1">
      <alignment vertical="top" wrapText="1"/>
    </xf>
    <xf numFmtId="49" fontId="4" fillId="7" borderId="12" xfId="0" applyNumberFormat="1" applyFont="1" applyFill="1" applyBorder="1" applyAlignment="1">
      <alignment vertical="top" wrapText="1"/>
    </xf>
    <xf numFmtId="49" fontId="4" fillId="8" borderId="18" xfId="0" applyNumberFormat="1" applyFont="1" applyFill="1" applyBorder="1" applyAlignment="1">
      <alignment vertical="top" wrapText="1"/>
    </xf>
    <xf numFmtId="0" fontId="0" fillId="6" borderId="18" xfId="0" applyNumberFormat="1" applyFont="1" applyFill="1" applyBorder="1" applyAlignment="1">
      <alignment vertical="top" wrapText="1"/>
    </xf>
    <xf numFmtId="49" fontId="0" fillId="6" borderId="18" xfId="0" applyNumberFormat="1" applyFont="1" applyFill="1" applyBorder="1" applyAlignment="1">
      <alignment vertical="top" wrapText="1"/>
    </xf>
    <xf numFmtId="165" fontId="0" fillId="6" borderId="18" xfId="0" applyNumberFormat="1" applyFont="1" applyFill="1" applyBorder="1" applyAlignment="1">
      <alignment vertical="top" wrapText="1"/>
    </xf>
    <xf numFmtId="49" fontId="4" fillId="8" borderId="12" xfId="0" applyNumberFormat="1" applyFont="1" applyFill="1" applyBorder="1" applyAlignment="1">
      <alignment vertical="top" wrapText="1"/>
    </xf>
    <xf numFmtId="0" fontId="0" fillId="6" borderId="12" xfId="0" applyNumberFormat="1" applyFont="1" applyFill="1" applyBorder="1" applyAlignment="1">
      <alignment vertical="top" wrapText="1"/>
    </xf>
    <xf numFmtId="49" fontId="0" fillId="6" borderId="12" xfId="0" applyNumberFormat="1" applyFont="1" applyFill="1" applyBorder="1" applyAlignment="1">
      <alignment vertical="top" wrapText="1"/>
    </xf>
    <xf numFmtId="165" fontId="0" fillId="6" borderId="12" xfId="0" applyNumberFormat="1" applyFont="1" applyFill="1" applyBorder="1" applyAlignment="1">
      <alignment vertical="top" wrapText="1"/>
    </xf>
    <xf numFmtId="49" fontId="4" fillId="8" borderId="15" xfId="0" applyNumberFormat="1" applyFont="1" applyFill="1" applyBorder="1" applyAlignment="1">
      <alignment vertical="top" wrapText="1"/>
    </xf>
    <xf numFmtId="0" fontId="0" fillId="6" borderId="15" xfId="0" applyNumberFormat="1" applyFont="1" applyFill="1" applyBorder="1" applyAlignment="1">
      <alignment vertical="top" wrapText="1"/>
    </xf>
    <xf numFmtId="49" fontId="0" fillId="6" borderId="15" xfId="0" applyNumberFormat="1" applyFont="1" applyFill="1" applyBorder="1" applyAlignment="1">
      <alignment vertical="top" wrapText="1"/>
    </xf>
    <xf numFmtId="165" fontId="0" fillId="6" borderId="15" xfId="0" applyNumberFormat="1"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4" fillId="7" borderId="18" xfId="0" applyNumberFormat="1" applyFont="1" applyFill="1" applyBorder="1" applyAlignment="1">
      <alignment vertical="top" wrapText="1"/>
    </xf>
    <xf numFmtId="49" fontId="1" fillId="0" borderId="5" xfId="0" applyNumberFormat="1" applyFont="1" applyBorder="1" applyAlignment="1">
      <alignment horizontal="left" vertical="top" wrapText="1"/>
    </xf>
    <xf numFmtId="0" fontId="0" fillId="0" borderId="5" xfId="0" applyFont="1" applyBorder="1" applyAlignment="1">
      <alignment vertical="top" wrapText="1"/>
    </xf>
    <xf numFmtId="49" fontId="1" fillId="6" borderId="9" xfId="0" applyNumberFormat="1"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49" fontId="1" fillId="6" borderId="19" xfId="0" applyNumberFormat="1" applyFont="1" applyFill="1" applyBorder="1" applyAlignment="1">
      <alignment horizontal="center" vertical="center"/>
    </xf>
    <xf numFmtId="0" fontId="0" fillId="6" borderId="20" xfId="0" applyFont="1" applyFill="1" applyBorder="1" applyAlignment="1">
      <alignment vertical="top"/>
    </xf>
    <xf numFmtId="0" fontId="1" fillId="6" borderId="20" xfId="0" applyFont="1" applyFill="1" applyBorder="1" applyAlignment="1">
      <alignment horizontal="center" vertical="center"/>
    </xf>
    <xf numFmtId="0" fontId="1" fillId="6" borderId="21" xfId="0" applyFont="1" applyFill="1" applyBorder="1" applyAlignment="1">
      <alignment horizontal="center" vertical="center"/>
    </xf>
    <xf numFmtId="49" fontId="4" fillId="7" borderId="12" xfId="0" applyNumberFormat="1" applyFont="1" applyFill="1" applyBorder="1" applyAlignment="1">
      <alignment vertical="top"/>
    </xf>
    <xf numFmtId="0" fontId="0" fillId="6" borderId="12" xfId="0" applyFont="1" applyFill="1" applyBorder="1" applyAlignment="1">
      <alignment vertical="top"/>
    </xf>
    <xf numFmtId="0" fontId="0" fillId="6" borderId="20" xfId="0" applyFont="1" applyFill="1" applyBorder="1" applyAlignment="1">
      <alignment vertical="top" wrapText="1"/>
    </xf>
    <xf numFmtId="49" fontId="4" fillId="7" borderId="12" xfId="0" applyNumberFormat="1" applyFont="1" applyFill="1" applyBorder="1" applyAlignment="1">
      <alignment vertical="top" wrapText="1"/>
    </xf>
    <xf numFmtId="0" fontId="0" fillId="6" borderId="12" xfId="0" applyFont="1" applyFill="1" applyBorder="1" applyAlignment="1">
      <alignment vertical="top" wrapText="1"/>
    </xf>
    <xf numFmtId="0" fontId="0" fillId="6" borderId="10" xfId="0" applyFont="1" applyFill="1" applyBorder="1" applyAlignment="1">
      <alignment vertical="top" wrapText="1"/>
    </xf>
    <xf numFmtId="49" fontId="4" fillId="7" borderId="18" xfId="0" applyNumberFormat="1" applyFont="1" applyFill="1" applyBorder="1" applyAlignment="1">
      <alignment vertical="top" wrapText="1"/>
    </xf>
    <xf numFmtId="0" fontId="0" fillId="6" borderId="18" xfId="0" applyFont="1" applyFill="1" applyBorder="1" applyAlignment="1">
      <alignment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5E88B1"/>
      <rgbColor rgb="FFEEF3F4"/>
      <rgbColor rgb="FFFFFFFF"/>
      <rgbColor rgb="FFA5A5A5"/>
      <rgbColor rgb="FFBDC0BF"/>
      <rgbColor rgb="FF3F3F3F"/>
      <rgbColor rgb="FFDBDBDB"/>
      <rgbColor rgb="FFFF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tabSelected="1" workbookViewId="0"/>
  </sheetViews>
  <sheetFormatPr defaultColWidth="10" defaultRowHeight="13" customHeight="1"/>
  <cols>
    <col min="1" max="1" width="2" style="4" customWidth="1"/>
    <col min="2" max="4" width="33.6328125" style="4" customWidth="1"/>
    <col min="5" max="6" width="10" style="4" customWidth="1"/>
    <col min="7" max="16384" width="10" style="4"/>
  </cols>
  <sheetData>
    <row r="1" spans="1:5" ht="14.75" customHeight="1">
      <c r="A1" s="5"/>
      <c r="B1" s="6"/>
      <c r="C1" s="6"/>
      <c r="D1" s="6"/>
      <c r="E1" s="7"/>
    </row>
    <row r="2" spans="1:5" ht="14.75" customHeight="1">
      <c r="A2" s="8"/>
      <c r="B2" s="9"/>
      <c r="C2" s="9"/>
      <c r="D2" s="9"/>
      <c r="E2" s="10"/>
    </row>
    <row r="3" spans="1:5" ht="50" customHeight="1">
      <c r="A3" s="8"/>
      <c r="B3" s="70" t="s">
        <v>0</v>
      </c>
      <c r="C3" s="71"/>
      <c r="D3" s="71"/>
      <c r="E3" s="10"/>
    </row>
    <row r="4" spans="1:5" ht="14.75" customHeight="1">
      <c r="A4" s="8"/>
      <c r="B4" s="9"/>
      <c r="C4" s="9"/>
      <c r="D4" s="9"/>
      <c r="E4" s="10"/>
    </row>
    <row r="5" spans="1:5" ht="14.75" customHeight="1">
      <c r="A5" s="8"/>
      <c r="B5" s="9"/>
      <c r="C5" s="9"/>
      <c r="D5" s="9"/>
      <c r="E5" s="10"/>
    </row>
    <row r="6" spans="1:5" ht="14.75" customHeight="1">
      <c r="A6" s="8"/>
      <c r="B6" s="9"/>
      <c r="C6" s="9"/>
      <c r="D6" s="9"/>
      <c r="E6" s="10"/>
    </row>
    <row r="7" spans="1:5" ht="17.5">
      <c r="A7" s="8"/>
      <c r="B7" s="11" t="s">
        <v>1</v>
      </c>
      <c r="C7" s="11" t="s">
        <v>2</v>
      </c>
      <c r="D7" s="11" t="s">
        <v>3</v>
      </c>
      <c r="E7" s="10"/>
    </row>
    <row r="8" spans="1:5" ht="14.75" customHeight="1">
      <c r="A8" s="8"/>
      <c r="B8" s="9"/>
      <c r="C8" s="9"/>
      <c r="D8" s="9"/>
      <c r="E8" s="10"/>
    </row>
    <row r="9" spans="1:5" ht="15.5">
      <c r="A9" s="8"/>
      <c r="B9" s="12" t="s">
        <v>5</v>
      </c>
      <c r="C9" s="13"/>
      <c r="D9" s="13"/>
      <c r="E9" s="10"/>
    </row>
    <row r="10" spans="1:5" ht="15.5">
      <c r="A10" s="8"/>
      <c r="B10" s="14"/>
      <c r="C10" s="15" t="s">
        <v>4</v>
      </c>
      <c r="D10" s="16" t="s">
        <v>6</v>
      </c>
      <c r="E10" s="10"/>
    </row>
    <row r="11" spans="1:5" ht="13" customHeight="1">
      <c r="A11" s="8"/>
      <c r="B11" s="1" t="s">
        <v>5</v>
      </c>
      <c r="C11" s="1"/>
      <c r="D11" s="1"/>
      <c r="E11" s="10"/>
    </row>
    <row r="12" spans="1:5" ht="13" customHeight="1">
      <c r="A12" s="8"/>
      <c r="B12" s="2"/>
      <c r="C12" s="2" t="s">
        <v>4</v>
      </c>
      <c r="D12" s="3" t="s">
        <v>5</v>
      </c>
      <c r="E12" s="10"/>
    </row>
    <row r="13" spans="1:5" ht="13" customHeight="1">
      <c r="A13" s="8"/>
      <c r="B13" s="1" t="s">
        <v>40</v>
      </c>
      <c r="C13" s="1"/>
      <c r="D13" s="1"/>
      <c r="E13" s="10"/>
    </row>
    <row r="14" spans="1:5" ht="13" customHeight="1">
      <c r="A14" s="8"/>
      <c r="B14" s="2"/>
      <c r="C14" s="2" t="s">
        <v>4</v>
      </c>
      <c r="D14" s="3" t="s">
        <v>40</v>
      </c>
      <c r="E14" s="10"/>
    </row>
    <row r="15" spans="1:5" ht="13" customHeight="1">
      <c r="A15" s="8"/>
      <c r="B15" s="1" t="s">
        <v>8</v>
      </c>
      <c r="C15" s="1"/>
      <c r="D15" s="1"/>
      <c r="E15" s="10"/>
    </row>
    <row r="16" spans="1:5" ht="13" customHeight="1">
      <c r="A16" s="8"/>
      <c r="B16" s="2"/>
      <c r="C16" s="2" t="s">
        <v>4</v>
      </c>
      <c r="D16" s="3" t="s">
        <v>8</v>
      </c>
      <c r="E16" s="10"/>
    </row>
    <row r="17" spans="1:5" ht="13" customHeight="1">
      <c r="A17" s="8"/>
      <c r="B17" s="1" t="s">
        <v>9</v>
      </c>
      <c r="C17" s="1"/>
      <c r="D17" s="1"/>
      <c r="E17" s="10"/>
    </row>
    <row r="18" spans="1:5" ht="13" customHeight="1">
      <c r="A18" s="8"/>
      <c r="B18" s="2"/>
      <c r="C18" s="2" t="s">
        <v>4</v>
      </c>
      <c r="D18" s="3" t="s">
        <v>9</v>
      </c>
      <c r="E18" s="10"/>
    </row>
    <row r="19" spans="1:5" ht="13" customHeight="1">
      <c r="A19" s="8"/>
      <c r="B19" s="1" t="s">
        <v>10</v>
      </c>
      <c r="C19" s="1"/>
      <c r="D19" s="1"/>
      <c r="E19" s="10"/>
    </row>
    <row r="20" spans="1:5" ht="13" customHeight="1">
      <c r="A20" s="8"/>
      <c r="B20" s="2"/>
      <c r="C20" s="2" t="s">
        <v>4</v>
      </c>
      <c r="D20" s="3" t="s">
        <v>10</v>
      </c>
      <c r="E20" s="10"/>
    </row>
    <row r="21" spans="1:5" ht="13" customHeight="1">
      <c r="A21" s="8"/>
      <c r="B21" s="1" t="s">
        <v>11</v>
      </c>
      <c r="C21" s="1"/>
      <c r="D21" s="1"/>
      <c r="E21" s="10"/>
    </row>
    <row r="22" spans="1:5" ht="13" customHeight="1">
      <c r="A22" s="8"/>
      <c r="B22" s="2"/>
      <c r="C22" s="2" t="s">
        <v>4</v>
      </c>
      <c r="D22" s="3" t="s">
        <v>11</v>
      </c>
      <c r="E22" s="10"/>
    </row>
    <row r="23" spans="1:5" ht="13" customHeight="1">
      <c r="A23" s="8"/>
      <c r="B23" s="1" t="s">
        <v>12</v>
      </c>
      <c r="C23" s="1"/>
      <c r="D23" s="1"/>
      <c r="E23" s="10"/>
    </row>
    <row r="24" spans="1:5" ht="13" customHeight="1">
      <c r="A24" s="8"/>
      <c r="B24" s="2"/>
      <c r="C24" s="2" t="s">
        <v>4</v>
      </c>
      <c r="D24" s="3" t="s">
        <v>12</v>
      </c>
      <c r="E24" s="10"/>
    </row>
    <row r="25" spans="1:5" ht="13" customHeight="1">
      <c r="A25" s="8"/>
      <c r="B25" s="1" t="s">
        <v>13</v>
      </c>
      <c r="C25" s="1"/>
      <c r="D25" s="1"/>
      <c r="E25" s="10"/>
    </row>
    <row r="26" spans="1:5" ht="13" customHeight="1">
      <c r="A26" s="8"/>
      <c r="B26" s="2"/>
      <c r="C26" s="2" t="s">
        <v>4</v>
      </c>
      <c r="D26" s="3" t="s">
        <v>13</v>
      </c>
      <c r="E26" s="10"/>
    </row>
    <row r="27" spans="1:5" ht="13" customHeight="1">
      <c r="A27" s="8"/>
      <c r="B27" s="1" t="s">
        <v>14</v>
      </c>
      <c r="C27" s="1"/>
      <c r="D27" s="1"/>
      <c r="E27" s="10"/>
    </row>
    <row r="28" spans="1:5" ht="13" customHeight="1">
      <c r="A28" s="8"/>
      <c r="B28" s="2"/>
      <c r="C28" s="2" t="s">
        <v>4</v>
      </c>
      <c r="D28" s="3" t="s">
        <v>14</v>
      </c>
      <c r="E28" s="10"/>
    </row>
    <row r="29" spans="1:5" ht="13" customHeight="1">
      <c r="A29" s="8"/>
      <c r="B29" s="1" t="s">
        <v>15</v>
      </c>
      <c r="C29" s="1"/>
      <c r="D29" s="1"/>
      <c r="E29" s="10"/>
    </row>
    <row r="30" spans="1:5" ht="13" customHeight="1">
      <c r="A30" s="8"/>
      <c r="B30" s="2"/>
      <c r="C30" s="2" t="s">
        <v>4</v>
      </c>
      <c r="D30" s="3" t="s">
        <v>15</v>
      </c>
      <c r="E30" s="10"/>
    </row>
    <row r="31" spans="1:5" ht="13" customHeight="1">
      <c r="A31" s="8"/>
      <c r="B31" s="1" t="s">
        <v>16</v>
      </c>
      <c r="C31" s="1"/>
      <c r="D31" s="1"/>
      <c r="E31" s="10"/>
    </row>
    <row r="32" spans="1:5" ht="13" customHeight="1">
      <c r="A32" s="8"/>
      <c r="B32" s="2"/>
      <c r="C32" s="2" t="s">
        <v>4</v>
      </c>
      <c r="D32" s="3" t="s">
        <v>16</v>
      </c>
      <c r="E32" s="10"/>
    </row>
    <row r="33" spans="1:5" ht="13" customHeight="1">
      <c r="A33" s="8"/>
      <c r="B33" s="1" t="s">
        <v>17</v>
      </c>
      <c r="C33" s="1"/>
      <c r="D33" s="1"/>
      <c r="E33" s="10"/>
    </row>
    <row r="34" spans="1:5" ht="13" customHeight="1">
      <c r="A34" s="17"/>
      <c r="B34" s="2"/>
      <c r="C34" s="2" t="s">
        <v>4</v>
      </c>
      <c r="D34" s="3" t="s">
        <v>17</v>
      </c>
      <c r="E34" s="18"/>
    </row>
    <row r="35" spans="1:5" ht="15.5">
      <c r="B35" s="1" t="s">
        <v>18</v>
      </c>
      <c r="C35" s="1"/>
      <c r="D35" s="1"/>
    </row>
    <row r="36" spans="1:5" ht="15.5">
      <c r="B36" s="2"/>
      <c r="C36" s="2" t="s">
        <v>4</v>
      </c>
      <c r="D36" s="3" t="s">
        <v>18</v>
      </c>
    </row>
  </sheetData>
  <mergeCells count="1">
    <mergeCell ref="B3:D3"/>
  </mergeCells>
  <hyperlinks>
    <hyperlink ref="D10" location="'Export Summary'!R1C1" display="Export Summary"/>
    <hyperlink ref="D10" location="'Cluster Summary'!R1C1" display="Cluster Summary"/>
    <hyperlink ref="D12" location="'Wisconsin - Health_Science_Repo'!R1C1" display="Wisconsin - Health_Science_Repo"/>
    <hyperlink ref="D14" location="'Southeast'!R1C1" display="Southeast"/>
    <hyperlink ref="D16" location="'Milwaukee'!R1C1" display="Milwaukee"/>
    <hyperlink ref="D18" location="'WOW'!R1C1" display="WOW"/>
    <hyperlink ref="D20" location="'Fox Valley'!R1C1" display="Fox Valley"/>
    <hyperlink ref="D22" location="'Bay Area'!R1C1" display="Bay Area"/>
    <hyperlink ref="D24" location="'North Central'!R1C1" display="North Central"/>
    <hyperlink ref="D26" location="'Northwest'!R1C1" display="Northwest"/>
    <hyperlink ref="D28" location="'West Central'!R1C1" display="West Central"/>
    <hyperlink ref="D30" location="'Western'!R1C1" display="Western"/>
    <hyperlink ref="D32" location="'South Central'!R1C1" display="South Central"/>
    <hyperlink ref="D34" location="'Southwest'!R1C1" display="Southwest"/>
    <hyperlink ref="D12" location="'Cluster Summary'!R1C1" display="Cluster Summary"/>
    <hyperlink ref="D14" location="'Wisconsin - Health_Science_Repo'!R1C1" display="Wisconsin - Health_Science_Repo"/>
    <hyperlink ref="D16" location="'Southeast'!R1C1" display="Southeast"/>
    <hyperlink ref="D18" location="'Milwaukee'!R1C1" display="Milwaukee"/>
    <hyperlink ref="D20" location="'WOW'!R1C1" display="WOW"/>
    <hyperlink ref="D22" location="'Fox Valley'!R1C1" display="Fox Valley"/>
    <hyperlink ref="D24" location="'Bay Area'!R1C1" display="Bay Area"/>
    <hyperlink ref="D26" location="'North Central'!R1C1" display="North Central"/>
    <hyperlink ref="D28" location="'Northwest'!R1C1" display="Northwest"/>
    <hyperlink ref="D30" location="'West Central'!R1C1" display="West Central"/>
    <hyperlink ref="D32" location="'Western'!R1C1" display="Western"/>
    <hyperlink ref="D34" location="'South Central'!R1C1" display="South Central"/>
    <hyperlink ref="D36" location="'Southwest'!R1C1" display="Southwest"/>
  </hyperlinks>
  <pageMargins left="1" right="1" top="1" bottom="1" header="0.25" footer="0.25"/>
  <pageSetup orientation="portrait"/>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showGridLines="0" workbookViewId="0"/>
  </sheetViews>
  <sheetFormatPr defaultColWidth="16.36328125" defaultRowHeight="19.899999999999999" customHeight="1"/>
  <cols>
    <col min="1" max="1" width="38.453125" style="64" customWidth="1"/>
    <col min="2" max="7" width="16.36328125" style="64" customWidth="1"/>
    <col min="8" max="16384" width="16.36328125" style="64"/>
  </cols>
  <sheetData>
    <row r="1" spans="1:6" ht="39.25" customHeight="1">
      <c r="A1" s="46" t="s">
        <v>41</v>
      </c>
      <c r="B1" s="46" t="s">
        <v>42</v>
      </c>
      <c r="C1" s="46" t="s">
        <v>43</v>
      </c>
      <c r="D1" s="46" t="s">
        <v>44</v>
      </c>
      <c r="E1" s="82" t="s">
        <v>45</v>
      </c>
      <c r="F1" s="83"/>
    </row>
    <row r="2" spans="1:6" ht="27.65" customHeight="1">
      <c r="A2" s="75" t="s">
        <v>4</v>
      </c>
      <c r="B2" s="81"/>
      <c r="C2" s="77"/>
      <c r="D2" s="77"/>
      <c r="E2" s="77"/>
      <c r="F2" s="78"/>
    </row>
    <row r="3" spans="1:6" ht="44" customHeight="1">
      <c r="A3" s="47" t="s">
        <v>27</v>
      </c>
      <c r="B3" s="48">
        <v>57</v>
      </c>
      <c r="C3" s="49" t="s">
        <v>48</v>
      </c>
      <c r="D3" s="49" t="s">
        <v>47</v>
      </c>
      <c r="E3" s="50">
        <v>53604</v>
      </c>
      <c r="F3" s="50">
        <v>71196</v>
      </c>
    </row>
    <row r="4" spans="1:6" ht="32" customHeight="1">
      <c r="A4" s="47" t="s">
        <v>28</v>
      </c>
      <c r="B4" s="48">
        <v>37</v>
      </c>
      <c r="C4" s="49" t="s">
        <v>46</v>
      </c>
      <c r="D4" s="49" t="s">
        <v>47</v>
      </c>
      <c r="E4" s="50">
        <v>28249</v>
      </c>
      <c r="F4" s="50">
        <v>38122</v>
      </c>
    </row>
    <row r="5" spans="1:6" ht="44" customHeight="1">
      <c r="A5" s="47" t="s">
        <v>33</v>
      </c>
      <c r="B5" s="48">
        <v>17</v>
      </c>
      <c r="C5" s="49" t="s">
        <v>49</v>
      </c>
      <c r="D5" s="49" t="s">
        <v>47</v>
      </c>
      <c r="E5" s="50">
        <v>23594</v>
      </c>
      <c r="F5" s="50">
        <v>34168</v>
      </c>
    </row>
    <row r="6" spans="1:6" ht="44" customHeight="1">
      <c r="A6" s="51" t="s">
        <v>60</v>
      </c>
      <c r="B6" s="52">
        <v>16</v>
      </c>
      <c r="C6" s="53" t="s">
        <v>49</v>
      </c>
      <c r="D6" s="53" t="s">
        <v>47</v>
      </c>
      <c r="E6" s="54">
        <v>18812</v>
      </c>
      <c r="F6" s="54">
        <v>24913</v>
      </c>
    </row>
    <row r="7" spans="1:6" ht="20.25" customHeight="1">
      <c r="A7" s="55" t="s">
        <v>112</v>
      </c>
      <c r="B7" s="56">
        <v>14</v>
      </c>
      <c r="C7" s="57" t="s">
        <v>76</v>
      </c>
      <c r="D7" s="57" t="s">
        <v>58</v>
      </c>
      <c r="E7" s="58">
        <v>63857</v>
      </c>
      <c r="F7" s="58">
        <v>108106</v>
      </c>
    </row>
    <row r="8" spans="1:6" ht="32" customHeight="1">
      <c r="A8" s="47" t="s">
        <v>51</v>
      </c>
      <c r="B8" s="48">
        <v>14</v>
      </c>
      <c r="C8" s="49" t="s">
        <v>46</v>
      </c>
      <c r="D8" s="49" t="s">
        <v>47</v>
      </c>
      <c r="E8" s="50">
        <v>37653</v>
      </c>
      <c r="F8" s="50">
        <v>46165</v>
      </c>
    </row>
    <row r="9" spans="1:6" ht="32" customHeight="1">
      <c r="A9" s="47" t="s">
        <v>32</v>
      </c>
      <c r="B9" s="48">
        <v>13</v>
      </c>
      <c r="C9" s="49" t="s">
        <v>46</v>
      </c>
      <c r="D9" s="49" t="s">
        <v>47</v>
      </c>
      <c r="E9" s="50">
        <v>29738</v>
      </c>
      <c r="F9" s="50">
        <v>40960</v>
      </c>
    </row>
    <row r="10" spans="1:6" ht="44" customHeight="1">
      <c r="A10" s="47" t="s">
        <v>50</v>
      </c>
      <c r="B10" s="48">
        <v>10</v>
      </c>
      <c r="C10" s="49" t="s">
        <v>49</v>
      </c>
      <c r="D10" s="49" t="s">
        <v>47</v>
      </c>
      <c r="E10" s="50">
        <v>27429</v>
      </c>
      <c r="F10" s="50">
        <v>36270</v>
      </c>
    </row>
    <row r="11" spans="1:6" ht="20" customHeight="1">
      <c r="A11" s="47" t="s">
        <v>59</v>
      </c>
      <c r="B11" s="48">
        <v>8</v>
      </c>
      <c r="C11" s="49" t="s">
        <v>53</v>
      </c>
      <c r="D11" s="49" t="s">
        <v>47</v>
      </c>
      <c r="E11" s="50">
        <v>39593</v>
      </c>
      <c r="F11" s="50">
        <v>60686</v>
      </c>
    </row>
    <row r="12" spans="1:6" ht="20" customHeight="1">
      <c r="A12" s="47" t="s">
        <v>68</v>
      </c>
      <c r="B12" s="48">
        <v>8</v>
      </c>
      <c r="C12" s="49" t="s">
        <v>53</v>
      </c>
      <c r="D12" s="49" t="s">
        <v>47</v>
      </c>
      <c r="E12" s="50">
        <v>26014</v>
      </c>
      <c r="F12" s="50">
        <v>31972</v>
      </c>
    </row>
    <row r="13" spans="1:6" ht="32" customHeight="1">
      <c r="A13" s="47" t="s">
        <v>63</v>
      </c>
      <c r="B13" s="48">
        <v>7</v>
      </c>
      <c r="C13" s="49" t="s">
        <v>61</v>
      </c>
      <c r="D13" s="49" t="s">
        <v>47</v>
      </c>
      <c r="E13" s="50">
        <v>62319</v>
      </c>
      <c r="F13" s="50">
        <v>94413</v>
      </c>
    </row>
    <row r="14" spans="1:6" ht="20" customHeight="1">
      <c r="A14" s="47" t="s">
        <v>21</v>
      </c>
      <c r="B14" s="48">
        <v>7</v>
      </c>
      <c r="C14" s="49" t="s">
        <v>64</v>
      </c>
      <c r="D14" s="49" t="s">
        <v>47</v>
      </c>
      <c r="E14" s="50">
        <v>88332</v>
      </c>
      <c r="F14" s="50">
        <v>119816</v>
      </c>
    </row>
    <row r="15" spans="1:6" ht="20" customHeight="1">
      <c r="A15" s="47" t="s">
        <v>52</v>
      </c>
      <c r="B15" s="48">
        <v>7</v>
      </c>
      <c r="C15" s="49" t="s">
        <v>53</v>
      </c>
      <c r="D15" s="49" t="s">
        <v>47</v>
      </c>
      <c r="E15" s="50">
        <v>56665</v>
      </c>
      <c r="F15" s="50">
        <v>71206</v>
      </c>
    </row>
    <row r="16" spans="1:6" ht="44" customHeight="1">
      <c r="A16" s="47" t="s">
        <v>71</v>
      </c>
      <c r="B16" s="48">
        <v>7</v>
      </c>
      <c r="C16" s="49" t="s">
        <v>49</v>
      </c>
      <c r="D16" s="49" t="s">
        <v>47</v>
      </c>
      <c r="E16" s="50">
        <v>30936</v>
      </c>
      <c r="F16" s="50">
        <v>49557</v>
      </c>
    </row>
    <row r="17" spans="1:6" ht="32" customHeight="1">
      <c r="A17" s="47" t="s">
        <v>66</v>
      </c>
      <c r="B17" s="48">
        <v>6</v>
      </c>
      <c r="C17" s="49" t="s">
        <v>61</v>
      </c>
      <c r="D17" s="49" t="s">
        <v>47</v>
      </c>
      <c r="E17" s="50">
        <v>99277</v>
      </c>
      <c r="F17" s="50">
        <v>130997</v>
      </c>
    </row>
    <row r="18" spans="1:6" ht="32" customHeight="1">
      <c r="A18" s="47" t="s">
        <v>77</v>
      </c>
      <c r="B18" s="48">
        <v>6</v>
      </c>
      <c r="C18" s="49" t="s">
        <v>61</v>
      </c>
      <c r="D18" s="49" t="s">
        <v>47</v>
      </c>
      <c r="E18" s="50">
        <v>65252</v>
      </c>
      <c r="F18" s="50">
        <v>85500</v>
      </c>
    </row>
    <row r="19" spans="1:6" ht="32" customHeight="1">
      <c r="A19" s="47" t="s">
        <v>54</v>
      </c>
      <c r="B19" s="48">
        <v>6</v>
      </c>
      <c r="C19" s="49" t="s">
        <v>46</v>
      </c>
      <c r="D19" s="49" t="s">
        <v>47</v>
      </c>
      <c r="E19" s="50">
        <v>26710</v>
      </c>
      <c r="F19" s="50">
        <v>41595</v>
      </c>
    </row>
    <row r="20" spans="1:6" ht="32" customHeight="1">
      <c r="A20" s="47" t="s">
        <v>35</v>
      </c>
      <c r="B20" s="48">
        <v>5</v>
      </c>
      <c r="C20" s="49" t="s">
        <v>61</v>
      </c>
      <c r="D20" s="49" t="s">
        <v>47</v>
      </c>
      <c r="E20" s="50">
        <v>137252</v>
      </c>
      <c r="F20" s="50">
        <v>299199</v>
      </c>
    </row>
    <row r="21" spans="1:6" ht="20" customHeight="1">
      <c r="A21" s="47" t="s">
        <v>79</v>
      </c>
      <c r="B21" s="48">
        <v>4</v>
      </c>
      <c r="C21" s="49" t="s">
        <v>76</v>
      </c>
      <c r="D21" s="49" t="s">
        <v>47</v>
      </c>
      <c r="E21" s="50">
        <v>36211</v>
      </c>
      <c r="F21" s="50">
        <v>58749</v>
      </c>
    </row>
    <row r="22" spans="1:6" ht="44" customHeight="1">
      <c r="A22" s="47" t="s">
        <v>62</v>
      </c>
      <c r="B22" s="48">
        <v>4</v>
      </c>
      <c r="C22" s="49" t="s">
        <v>49</v>
      </c>
      <c r="D22" s="49" t="s">
        <v>47</v>
      </c>
      <c r="E22" s="50">
        <v>22466</v>
      </c>
      <c r="F22" s="50">
        <v>36477</v>
      </c>
    </row>
    <row r="23" spans="1:6" ht="20" customHeight="1">
      <c r="A23" s="47" t="s">
        <v>67</v>
      </c>
      <c r="B23" s="48">
        <v>3</v>
      </c>
      <c r="C23" s="49" t="s">
        <v>64</v>
      </c>
      <c r="D23" s="49" t="s">
        <v>47</v>
      </c>
      <c r="E23" s="50">
        <v>44896</v>
      </c>
      <c r="F23" s="50">
        <v>71795</v>
      </c>
    </row>
    <row r="24" spans="1:6" ht="20" customHeight="1">
      <c r="A24" s="47" t="s">
        <v>23</v>
      </c>
      <c r="B24" s="48">
        <v>3</v>
      </c>
      <c r="C24" s="49" t="s">
        <v>64</v>
      </c>
      <c r="D24" s="49" t="s">
        <v>47</v>
      </c>
      <c r="E24" s="50">
        <v>55426</v>
      </c>
      <c r="F24" s="50">
        <v>86139</v>
      </c>
    </row>
    <row r="25" spans="1:6" ht="32" customHeight="1">
      <c r="A25" s="47" t="s">
        <v>55</v>
      </c>
      <c r="B25" s="48">
        <v>3</v>
      </c>
      <c r="C25" s="49" t="s">
        <v>46</v>
      </c>
      <c r="D25" s="49" t="s">
        <v>47</v>
      </c>
      <c r="E25" s="50">
        <v>30351</v>
      </c>
      <c r="F25" s="50">
        <v>45541</v>
      </c>
    </row>
    <row r="26" spans="1:6" ht="20" customHeight="1">
      <c r="A26" s="47" t="s">
        <v>65</v>
      </c>
      <c r="B26" s="48">
        <v>3</v>
      </c>
      <c r="C26" s="49" t="s">
        <v>53</v>
      </c>
      <c r="D26" s="49" t="s">
        <v>47</v>
      </c>
      <c r="E26" s="50">
        <v>41692</v>
      </c>
      <c r="F26" s="50">
        <v>52241</v>
      </c>
    </row>
    <row r="27" spans="1:6" ht="32" customHeight="1">
      <c r="A27" s="47" t="s">
        <v>88</v>
      </c>
      <c r="B27" s="48">
        <v>2</v>
      </c>
      <c r="C27" s="49" t="s">
        <v>61</v>
      </c>
      <c r="D27" s="49" t="s">
        <v>47</v>
      </c>
      <c r="E27" s="50">
        <v>36772</v>
      </c>
      <c r="F27" s="50">
        <v>68918</v>
      </c>
    </row>
    <row r="28" spans="1:6" ht="32" customHeight="1">
      <c r="A28" s="47" t="s">
        <v>36</v>
      </c>
      <c r="B28" s="48">
        <v>2</v>
      </c>
      <c r="C28" s="49" t="s">
        <v>61</v>
      </c>
      <c r="D28" s="49" t="s">
        <v>47</v>
      </c>
      <c r="E28" s="50">
        <v>173731</v>
      </c>
      <c r="F28" s="50">
        <v>253053</v>
      </c>
    </row>
    <row r="29" spans="1:6" ht="20" customHeight="1">
      <c r="A29" s="47" t="s">
        <v>20</v>
      </c>
      <c r="B29" s="48">
        <v>2</v>
      </c>
      <c r="C29" s="49" t="s">
        <v>64</v>
      </c>
      <c r="D29" s="49" t="s">
        <v>47</v>
      </c>
      <c r="E29" s="50">
        <v>94102</v>
      </c>
      <c r="F29" s="50">
        <v>128124</v>
      </c>
    </row>
    <row r="30" spans="1:6" ht="20" customHeight="1">
      <c r="A30" s="47" t="s">
        <v>22</v>
      </c>
      <c r="B30" s="48">
        <v>2</v>
      </c>
      <c r="C30" s="49" t="s">
        <v>53</v>
      </c>
      <c r="D30" s="49" t="s">
        <v>47</v>
      </c>
      <c r="E30" s="50">
        <v>47844</v>
      </c>
      <c r="F30" s="50">
        <v>65814</v>
      </c>
    </row>
    <row r="31" spans="1:6" ht="20" customHeight="1">
      <c r="A31" s="47" t="s">
        <v>98</v>
      </c>
      <c r="B31" s="48">
        <v>2</v>
      </c>
      <c r="C31" s="49" t="s">
        <v>53</v>
      </c>
      <c r="D31" s="49" t="s">
        <v>47</v>
      </c>
      <c r="E31" s="50">
        <v>16879</v>
      </c>
      <c r="F31" s="50">
        <v>24293</v>
      </c>
    </row>
    <row r="32" spans="1:6" ht="32" customHeight="1">
      <c r="A32" s="47" t="s">
        <v>69</v>
      </c>
      <c r="B32" s="48">
        <v>2</v>
      </c>
      <c r="C32" s="49" t="s">
        <v>46</v>
      </c>
      <c r="D32" s="49" t="s">
        <v>47</v>
      </c>
      <c r="E32" s="50">
        <v>42500</v>
      </c>
      <c r="F32" s="50">
        <v>55559</v>
      </c>
    </row>
    <row r="33" spans="1:6" ht="20" customHeight="1">
      <c r="A33" s="47" t="s">
        <v>24</v>
      </c>
      <c r="B33" s="48">
        <v>2</v>
      </c>
      <c r="C33" s="49" t="s">
        <v>53</v>
      </c>
      <c r="D33" s="49" t="s">
        <v>47</v>
      </c>
      <c r="E33" s="50">
        <v>29321</v>
      </c>
      <c r="F33" s="50">
        <v>44639</v>
      </c>
    </row>
    <row r="34" spans="1:6" ht="44" customHeight="1">
      <c r="A34" s="47" t="s">
        <v>81</v>
      </c>
      <c r="B34" s="48">
        <v>2</v>
      </c>
      <c r="C34" s="49" t="s">
        <v>49</v>
      </c>
      <c r="D34" s="49" t="s">
        <v>47</v>
      </c>
      <c r="E34" s="50">
        <v>25931</v>
      </c>
      <c r="F34" s="50">
        <v>38556</v>
      </c>
    </row>
    <row r="35" spans="1:6" ht="32" customHeight="1">
      <c r="A35" s="47" t="s">
        <v>70</v>
      </c>
      <c r="B35" s="48">
        <v>2</v>
      </c>
      <c r="C35" s="49" t="s">
        <v>46</v>
      </c>
      <c r="D35" s="49" t="s">
        <v>47</v>
      </c>
      <c r="E35" s="50">
        <v>32255</v>
      </c>
      <c r="F35" s="50">
        <v>42474</v>
      </c>
    </row>
    <row r="36" spans="1:6" ht="32" customHeight="1">
      <c r="A36" s="47" t="s">
        <v>56</v>
      </c>
      <c r="B36" s="48">
        <v>2</v>
      </c>
      <c r="C36" s="49" t="s">
        <v>46</v>
      </c>
      <c r="D36" s="49" t="s">
        <v>47</v>
      </c>
      <c r="E36" s="50">
        <v>29104</v>
      </c>
      <c r="F36" s="50">
        <v>34696</v>
      </c>
    </row>
    <row r="37" spans="1:6" ht="32" customHeight="1">
      <c r="A37" s="47" t="s">
        <v>39</v>
      </c>
      <c r="B37" s="48">
        <v>1</v>
      </c>
      <c r="C37" s="49" t="s">
        <v>61</v>
      </c>
      <c r="D37" s="49" t="s">
        <v>47</v>
      </c>
      <c r="E37" s="50">
        <v>132225</v>
      </c>
      <c r="F37" s="50">
        <v>242028</v>
      </c>
    </row>
    <row r="38" spans="1:6" ht="20" customHeight="1">
      <c r="A38" s="47" t="s">
        <v>72</v>
      </c>
      <c r="B38" s="48">
        <v>0</v>
      </c>
      <c r="C38" s="49" t="s">
        <v>53</v>
      </c>
      <c r="D38" s="49" t="s">
        <v>47</v>
      </c>
      <c r="E38" s="50">
        <v>61593</v>
      </c>
      <c r="F38" s="50">
        <v>85947</v>
      </c>
    </row>
    <row r="39" spans="1:6" ht="20" customHeight="1">
      <c r="A39" s="47" t="s">
        <v>78</v>
      </c>
      <c r="B39" s="49" t="s">
        <v>93</v>
      </c>
      <c r="C39" s="49" t="s">
        <v>61</v>
      </c>
      <c r="D39" s="49" t="s">
        <v>47</v>
      </c>
      <c r="E39" s="49" t="s">
        <v>93</v>
      </c>
      <c r="F39" s="49" t="s">
        <v>93</v>
      </c>
    </row>
    <row r="40" spans="1:6" ht="20" customHeight="1">
      <c r="A40" s="47" t="s">
        <v>38</v>
      </c>
      <c r="B40" s="49" t="s">
        <v>93</v>
      </c>
      <c r="C40" s="49" t="s">
        <v>61</v>
      </c>
      <c r="D40" s="49" t="s">
        <v>47</v>
      </c>
      <c r="E40" s="49" t="s">
        <v>93</v>
      </c>
      <c r="F40" s="49" t="s">
        <v>93</v>
      </c>
    </row>
    <row r="41" spans="1:6" ht="20" customHeight="1">
      <c r="A41" s="47" t="s">
        <v>95</v>
      </c>
      <c r="B41" s="49" t="s">
        <v>93</v>
      </c>
      <c r="C41" s="49" t="s">
        <v>61</v>
      </c>
      <c r="D41" s="49" t="s">
        <v>47</v>
      </c>
      <c r="E41" s="49" t="s">
        <v>93</v>
      </c>
      <c r="F41" s="49" t="s">
        <v>93</v>
      </c>
    </row>
    <row r="42" spans="1:6" ht="20" customHeight="1">
      <c r="A42" s="47" t="s">
        <v>37</v>
      </c>
      <c r="B42" s="49" t="s">
        <v>93</v>
      </c>
      <c r="C42" s="49" t="s">
        <v>61</v>
      </c>
      <c r="D42" s="49" t="s">
        <v>47</v>
      </c>
      <c r="E42" s="49" t="s">
        <v>93</v>
      </c>
      <c r="F42" s="49" t="s">
        <v>93</v>
      </c>
    </row>
    <row r="43" spans="1:6" ht="20" customHeight="1">
      <c r="A43" s="47" t="s">
        <v>96</v>
      </c>
      <c r="B43" s="49" t="s">
        <v>93</v>
      </c>
      <c r="C43" s="49" t="s">
        <v>61</v>
      </c>
      <c r="D43" s="49" t="s">
        <v>47</v>
      </c>
      <c r="E43" s="49" t="s">
        <v>93</v>
      </c>
      <c r="F43" s="49" t="s">
        <v>93</v>
      </c>
    </row>
    <row r="44" spans="1:6" ht="20" customHeight="1">
      <c r="A44" s="47" t="s">
        <v>106</v>
      </c>
      <c r="B44" s="49" t="s">
        <v>93</v>
      </c>
      <c r="C44" s="49" t="s">
        <v>61</v>
      </c>
      <c r="D44" s="49" t="s">
        <v>47</v>
      </c>
      <c r="E44" s="49" t="s">
        <v>93</v>
      </c>
      <c r="F44" s="49" t="s">
        <v>93</v>
      </c>
    </row>
    <row r="45" spans="1:6" ht="20" customHeight="1">
      <c r="A45" s="47" t="s">
        <v>90</v>
      </c>
      <c r="B45" s="49" t="s">
        <v>93</v>
      </c>
      <c r="C45" s="49" t="s">
        <v>53</v>
      </c>
      <c r="D45" s="49" t="s">
        <v>47</v>
      </c>
      <c r="E45" s="49" t="s">
        <v>93</v>
      </c>
      <c r="F45" s="49" t="s">
        <v>93</v>
      </c>
    </row>
    <row r="46" spans="1:6" ht="20" customHeight="1">
      <c r="A46" s="47" t="s">
        <v>94</v>
      </c>
      <c r="B46" s="49" t="s">
        <v>93</v>
      </c>
      <c r="C46" s="49" t="s">
        <v>76</v>
      </c>
      <c r="D46" s="49" t="s">
        <v>47</v>
      </c>
      <c r="E46" s="49" t="s">
        <v>93</v>
      </c>
      <c r="F46" s="49" t="s">
        <v>93</v>
      </c>
    </row>
    <row r="47" spans="1:6" ht="20" customHeight="1">
      <c r="A47" s="47" t="s">
        <v>91</v>
      </c>
      <c r="B47" s="49" t="s">
        <v>93</v>
      </c>
      <c r="C47" s="49" t="s">
        <v>76</v>
      </c>
      <c r="D47" s="49" t="s">
        <v>47</v>
      </c>
      <c r="E47" s="49" t="s">
        <v>93</v>
      </c>
      <c r="F47" s="49" t="s">
        <v>93</v>
      </c>
    </row>
    <row r="48" spans="1:6" ht="20" customHeight="1">
      <c r="A48" s="47" t="s">
        <v>87</v>
      </c>
      <c r="B48" s="49" t="s">
        <v>93</v>
      </c>
      <c r="C48" s="49" t="s">
        <v>64</v>
      </c>
      <c r="D48" s="49" t="s">
        <v>47</v>
      </c>
      <c r="E48" s="49" t="s">
        <v>93</v>
      </c>
      <c r="F48" s="49" t="s">
        <v>93</v>
      </c>
    </row>
    <row r="49" spans="1:6" ht="20" customHeight="1">
      <c r="A49" s="47" t="s">
        <v>108</v>
      </c>
      <c r="B49" s="49" t="s">
        <v>93</v>
      </c>
      <c r="C49" s="49" t="s">
        <v>64</v>
      </c>
      <c r="D49" s="49" t="s">
        <v>47</v>
      </c>
      <c r="E49" s="49" t="s">
        <v>93</v>
      </c>
      <c r="F49" s="49" t="s">
        <v>93</v>
      </c>
    </row>
    <row r="50" spans="1:6" ht="20" customHeight="1">
      <c r="A50" s="47" t="s">
        <v>89</v>
      </c>
      <c r="B50" s="49" t="s">
        <v>93</v>
      </c>
      <c r="C50" s="49" t="s">
        <v>64</v>
      </c>
      <c r="D50" s="49" t="s">
        <v>47</v>
      </c>
      <c r="E50" s="49" t="s">
        <v>93</v>
      </c>
      <c r="F50" s="49" t="s">
        <v>93</v>
      </c>
    </row>
    <row r="51" spans="1:6" ht="20" customHeight="1">
      <c r="A51" s="47" t="s">
        <v>80</v>
      </c>
      <c r="B51" s="49" t="s">
        <v>93</v>
      </c>
      <c r="C51" s="49" t="s">
        <v>53</v>
      </c>
      <c r="D51" s="49" t="s">
        <v>47</v>
      </c>
      <c r="E51" s="49" t="s">
        <v>93</v>
      </c>
      <c r="F51" s="49" t="s">
        <v>93</v>
      </c>
    </row>
    <row r="52" spans="1:6" ht="20" customHeight="1">
      <c r="A52" s="47" t="s">
        <v>97</v>
      </c>
      <c r="B52" s="49" t="s">
        <v>93</v>
      </c>
      <c r="C52" s="49" t="s">
        <v>53</v>
      </c>
      <c r="D52" s="49" t="s">
        <v>47</v>
      </c>
      <c r="E52" s="49" t="s">
        <v>93</v>
      </c>
      <c r="F52" s="49" t="s">
        <v>93</v>
      </c>
    </row>
    <row r="53" spans="1:6" ht="20" customHeight="1">
      <c r="A53" s="47" t="s">
        <v>83</v>
      </c>
      <c r="B53" s="49" t="s">
        <v>93</v>
      </c>
      <c r="C53" s="49" t="s">
        <v>53</v>
      </c>
      <c r="D53" s="49" t="s">
        <v>58</v>
      </c>
      <c r="E53" s="49" t="s">
        <v>93</v>
      </c>
      <c r="F53" s="49" t="s">
        <v>93</v>
      </c>
    </row>
    <row r="54" spans="1:6" ht="20" customHeight="1">
      <c r="A54" s="47" t="s">
        <v>116</v>
      </c>
      <c r="B54" s="49" t="s">
        <v>93</v>
      </c>
      <c r="C54" s="49" t="s">
        <v>53</v>
      </c>
      <c r="D54" s="49" t="s">
        <v>47</v>
      </c>
      <c r="E54" s="49" t="s">
        <v>93</v>
      </c>
      <c r="F54" s="49" t="s">
        <v>93</v>
      </c>
    </row>
    <row r="55" spans="1:6" ht="20" customHeight="1">
      <c r="A55" s="47" t="s">
        <v>74</v>
      </c>
      <c r="B55" s="49" t="s">
        <v>93</v>
      </c>
      <c r="C55" s="49" t="s">
        <v>46</v>
      </c>
      <c r="D55" s="49" t="s">
        <v>47</v>
      </c>
      <c r="E55" s="49" t="s">
        <v>93</v>
      </c>
      <c r="F55" s="49" t="s">
        <v>93</v>
      </c>
    </row>
    <row r="56" spans="1:6" ht="20" customHeight="1">
      <c r="A56" s="47" t="s">
        <v>84</v>
      </c>
      <c r="B56" s="49" t="s">
        <v>93</v>
      </c>
      <c r="C56" s="49" t="s">
        <v>76</v>
      </c>
      <c r="D56" s="49" t="s">
        <v>47</v>
      </c>
      <c r="E56" s="49" t="s">
        <v>93</v>
      </c>
      <c r="F56" s="49" t="s">
        <v>93</v>
      </c>
    </row>
    <row r="57" spans="1:6" ht="20" customHeight="1">
      <c r="A57" s="47" t="s">
        <v>82</v>
      </c>
      <c r="B57" s="49" t="s">
        <v>93</v>
      </c>
      <c r="C57" s="49" t="s">
        <v>46</v>
      </c>
      <c r="D57" s="49" t="s">
        <v>47</v>
      </c>
      <c r="E57" s="49" t="s">
        <v>93</v>
      </c>
      <c r="F57" s="49" t="s">
        <v>93</v>
      </c>
    </row>
    <row r="58" spans="1:6" ht="20" customHeight="1">
      <c r="A58" s="47" t="s">
        <v>29</v>
      </c>
      <c r="B58" s="49" t="s">
        <v>93</v>
      </c>
      <c r="C58" s="49" t="s">
        <v>49</v>
      </c>
      <c r="D58" s="49" t="s">
        <v>47</v>
      </c>
      <c r="E58" s="49" t="s">
        <v>93</v>
      </c>
      <c r="F58" s="49" t="s">
        <v>93</v>
      </c>
    </row>
    <row r="59" spans="1:6" ht="20" customHeight="1">
      <c r="A59" s="47" t="s">
        <v>30</v>
      </c>
      <c r="B59" s="49" t="s">
        <v>93</v>
      </c>
      <c r="C59" s="49" t="s">
        <v>46</v>
      </c>
      <c r="D59" s="49" t="s">
        <v>47</v>
      </c>
      <c r="E59" s="50">
        <v>24703</v>
      </c>
      <c r="F59" s="50">
        <v>32113</v>
      </c>
    </row>
    <row r="60" spans="1:6" ht="20" customHeight="1">
      <c r="A60" s="47" t="s">
        <v>73</v>
      </c>
      <c r="B60" s="49" t="s">
        <v>93</v>
      </c>
      <c r="C60" s="49" t="s">
        <v>49</v>
      </c>
      <c r="D60" s="49" t="s">
        <v>47</v>
      </c>
      <c r="E60" s="49" t="s">
        <v>93</v>
      </c>
      <c r="F60" s="49" t="s">
        <v>93</v>
      </c>
    </row>
    <row r="61" spans="1:6" ht="20" customHeight="1">
      <c r="A61" s="47" t="s">
        <v>86</v>
      </c>
      <c r="B61" s="49" t="s">
        <v>93</v>
      </c>
      <c r="C61" s="49" t="s">
        <v>49</v>
      </c>
      <c r="D61" s="49" t="s">
        <v>47</v>
      </c>
      <c r="E61" s="49" t="s">
        <v>93</v>
      </c>
      <c r="F61" s="49" t="s">
        <v>93</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2"/>
  <sheetViews>
    <sheetView showGridLines="0" workbookViewId="0"/>
  </sheetViews>
  <sheetFormatPr defaultColWidth="16.36328125" defaultRowHeight="19.899999999999999" customHeight="1"/>
  <cols>
    <col min="1" max="1" width="38.1796875" style="65" customWidth="1"/>
    <col min="2" max="7" width="16.36328125" style="65" customWidth="1"/>
    <col min="8" max="16384" width="16.36328125" style="65"/>
  </cols>
  <sheetData>
    <row r="1" spans="1:6" ht="42.75" customHeight="1">
      <c r="A1" s="46" t="s">
        <v>41</v>
      </c>
      <c r="B1" s="46" t="s">
        <v>42</v>
      </c>
      <c r="C1" s="46" t="s">
        <v>43</v>
      </c>
      <c r="D1" s="46" t="s">
        <v>44</v>
      </c>
      <c r="E1" s="82" t="s">
        <v>45</v>
      </c>
      <c r="F1" s="83"/>
    </row>
    <row r="2" spans="1:6" ht="27.65" customHeight="1">
      <c r="A2" s="75" t="s">
        <v>4</v>
      </c>
      <c r="B2" s="81"/>
      <c r="C2" s="77"/>
      <c r="D2" s="77"/>
      <c r="E2" s="77"/>
      <c r="F2" s="78"/>
    </row>
    <row r="3" spans="1:6" ht="32" customHeight="1">
      <c r="A3" s="47" t="s">
        <v>30</v>
      </c>
      <c r="B3" s="48">
        <v>276</v>
      </c>
      <c r="C3" s="49" t="s">
        <v>46</v>
      </c>
      <c r="D3" s="49" t="s">
        <v>47</v>
      </c>
      <c r="E3" s="50">
        <v>23254</v>
      </c>
      <c r="F3" s="50">
        <v>31550</v>
      </c>
    </row>
    <row r="4" spans="1:6" ht="44" customHeight="1">
      <c r="A4" s="47" t="s">
        <v>27</v>
      </c>
      <c r="B4" s="48">
        <v>249</v>
      </c>
      <c r="C4" s="49" t="s">
        <v>48</v>
      </c>
      <c r="D4" s="49" t="s">
        <v>47</v>
      </c>
      <c r="E4" s="50">
        <v>54526</v>
      </c>
      <c r="F4" s="50">
        <v>76156</v>
      </c>
    </row>
    <row r="5" spans="1:6" ht="32" customHeight="1">
      <c r="A5" s="51" t="s">
        <v>28</v>
      </c>
      <c r="B5" s="52">
        <v>168</v>
      </c>
      <c r="C5" s="53" t="s">
        <v>46</v>
      </c>
      <c r="D5" s="53" t="s">
        <v>47</v>
      </c>
      <c r="E5" s="54">
        <v>29737</v>
      </c>
      <c r="F5" s="54">
        <v>57394</v>
      </c>
    </row>
    <row r="6" spans="1:6" ht="20.25" customHeight="1">
      <c r="A6" s="55" t="s">
        <v>112</v>
      </c>
      <c r="B6" s="56">
        <v>55</v>
      </c>
      <c r="C6" s="57" t="s">
        <v>76</v>
      </c>
      <c r="D6" s="57" t="s">
        <v>58</v>
      </c>
      <c r="E6" s="58">
        <v>67437</v>
      </c>
      <c r="F6" s="58">
        <v>111788</v>
      </c>
    </row>
    <row r="7" spans="1:6" ht="32" customHeight="1">
      <c r="A7" s="47" t="s">
        <v>32</v>
      </c>
      <c r="B7" s="48">
        <v>54</v>
      </c>
      <c r="C7" s="49" t="s">
        <v>46</v>
      </c>
      <c r="D7" s="49" t="s">
        <v>47</v>
      </c>
      <c r="E7" s="50">
        <v>30782</v>
      </c>
      <c r="F7" s="50">
        <v>41915</v>
      </c>
    </row>
    <row r="8" spans="1:6" ht="32" customHeight="1">
      <c r="A8" s="47" t="s">
        <v>57</v>
      </c>
      <c r="B8" s="48">
        <v>48</v>
      </c>
      <c r="C8" s="49" t="s">
        <v>46</v>
      </c>
      <c r="D8" s="49" t="s">
        <v>58</v>
      </c>
      <c r="E8" s="50">
        <v>21545</v>
      </c>
      <c r="F8" s="50">
        <v>24814</v>
      </c>
    </row>
    <row r="9" spans="1:6" ht="32" customHeight="1">
      <c r="A9" s="47" t="s">
        <v>51</v>
      </c>
      <c r="B9" s="48">
        <v>47</v>
      </c>
      <c r="C9" s="49" t="s">
        <v>46</v>
      </c>
      <c r="D9" s="49" t="s">
        <v>47</v>
      </c>
      <c r="E9" s="50">
        <v>34420</v>
      </c>
      <c r="F9" s="50">
        <v>45357</v>
      </c>
    </row>
    <row r="10" spans="1:6" ht="20" customHeight="1">
      <c r="A10" s="47" t="s">
        <v>52</v>
      </c>
      <c r="B10" s="48">
        <v>41</v>
      </c>
      <c r="C10" s="49" t="s">
        <v>53</v>
      </c>
      <c r="D10" s="49" t="s">
        <v>47</v>
      </c>
      <c r="E10" s="50">
        <v>57507</v>
      </c>
      <c r="F10" s="50">
        <v>72532</v>
      </c>
    </row>
    <row r="11" spans="1:6" ht="44" customHeight="1">
      <c r="A11" s="47" t="s">
        <v>33</v>
      </c>
      <c r="B11" s="48">
        <v>37</v>
      </c>
      <c r="C11" s="49" t="s">
        <v>49</v>
      </c>
      <c r="D11" s="49" t="s">
        <v>47</v>
      </c>
      <c r="E11" s="50">
        <v>24582</v>
      </c>
      <c r="F11" s="50">
        <v>36108</v>
      </c>
    </row>
    <row r="12" spans="1:6" ht="32" customHeight="1">
      <c r="A12" s="47" t="s">
        <v>54</v>
      </c>
      <c r="B12" s="48">
        <v>30</v>
      </c>
      <c r="C12" s="49" t="s">
        <v>46</v>
      </c>
      <c r="D12" s="49" t="s">
        <v>47</v>
      </c>
      <c r="E12" s="50">
        <v>31243</v>
      </c>
      <c r="F12" s="50">
        <v>45884</v>
      </c>
    </row>
    <row r="13" spans="1:6" ht="20" customHeight="1">
      <c r="A13" s="47" t="s">
        <v>59</v>
      </c>
      <c r="B13" s="48">
        <v>28</v>
      </c>
      <c r="C13" s="49" t="s">
        <v>53</v>
      </c>
      <c r="D13" s="49" t="s">
        <v>47</v>
      </c>
      <c r="E13" s="50">
        <v>43393</v>
      </c>
      <c r="F13" s="50">
        <v>58852</v>
      </c>
    </row>
    <row r="14" spans="1:6" ht="32" customHeight="1">
      <c r="A14" s="47" t="s">
        <v>63</v>
      </c>
      <c r="B14" s="48">
        <v>24</v>
      </c>
      <c r="C14" s="49" t="s">
        <v>61</v>
      </c>
      <c r="D14" s="49" t="s">
        <v>47</v>
      </c>
      <c r="E14" s="50">
        <v>64705</v>
      </c>
      <c r="F14" s="50">
        <v>92000</v>
      </c>
    </row>
    <row r="15" spans="1:6" ht="44" customHeight="1">
      <c r="A15" s="47" t="s">
        <v>60</v>
      </c>
      <c r="B15" s="48">
        <v>24</v>
      </c>
      <c r="C15" s="49" t="s">
        <v>49</v>
      </c>
      <c r="D15" s="49" t="s">
        <v>47</v>
      </c>
      <c r="E15" s="50">
        <v>17072</v>
      </c>
      <c r="F15" s="50">
        <v>21949</v>
      </c>
    </row>
    <row r="16" spans="1:6" ht="20" customHeight="1">
      <c r="A16" s="47" t="s">
        <v>65</v>
      </c>
      <c r="B16" s="48">
        <v>23</v>
      </c>
      <c r="C16" s="49" t="s">
        <v>53</v>
      </c>
      <c r="D16" s="49" t="s">
        <v>47</v>
      </c>
      <c r="E16" s="50">
        <v>38027</v>
      </c>
      <c r="F16" s="50">
        <v>54687</v>
      </c>
    </row>
    <row r="17" spans="1:6" ht="20" customHeight="1">
      <c r="A17" s="47" t="s">
        <v>21</v>
      </c>
      <c r="B17" s="48">
        <v>21</v>
      </c>
      <c r="C17" s="49" t="s">
        <v>64</v>
      </c>
      <c r="D17" s="49" t="s">
        <v>47</v>
      </c>
      <c r="E17" s="50">
        <v>85386</v>
      </c>
      <c r="F17" s="50">
        <v>111999</v>
      </c>
    </row>
    <row r="18" spans="1:6" ht="32" customHeight="1">
      <c r="A18" s="47" t="s">
        <v>69</v>
      </c>
      <c r="B18" s="48">
        <v>21</v>
      </c>
      <c r="C18" s="49" t="s">
        <v>46</v>
      </c>
      <c r="D18" s="49" t="s">
        <v>47</v>
      </c>
      <c r="E18" s="50">
        <v>43804</v>
      </c>
      <c r="F18" s="50">
        <v>59296</v>
      </c>
    </row>
    <row r="19" spans="1:6" ht="20" customHeight="1">
      <c r="A19" s="47" t="s">
        <v>68</v>
      </c>
      <c r="B19" s="48">
        <v>20</v>
      </c>
      <c r="C19" s="49" t="s">
        <v>53</v>
      </c>
      <c r="D19" s="49" t="s">
        <v>47</v>
      </c>
      <c r="E19" s="50">
        <v>26961</v>
      </c>
      <c r="F19" s="50">
        <v>34238</v>
      </c>
    </row>
    <row r="20" spans="1:6" ht="20" customHeight="1">
      <c r="A20" s="47" t="s">
        <v>24</v>
      </c>
      <c r="B20" s="48">
        <v>18</v>
      </c>
      <c r="C20" s="49" t="s">
        <v>53</v>
      </c>
      <c r="D20" s="49" t="s">
        <v>47</v>
      </c>
      <c r="E20" s="50">
        <v>35961</v>
      </c>
      <c r="F20" s="50">
        <v>55112</v>
      </c>
    </row>
    <row r="21" spans="1:6" ht="44" customHeight="1">
      <c r="A21" s="47" t="s">
        <v>62</v>
      </c>
      <c r="B21" s="48">
        <v>17</v>
      </c>
      <c r="C21" s="49" t="s">
        <v>49</v>
      </c>
      <c r="D21" s="49" t="s">
        <v>47</v>
      </c>
      <c r="E21" s="50">
        <v>19177</v>
      </c>
      <c r="F21" s="50">
        <v>41902</v>
      </c>
    </row>
    <row r="22" spans="1:6" ht="32" customHeight="1">
      <c r="A22" s="47" t="s">
        <v>66</v>
      </c>
      <c r="B22" s="48">
        <v>15</v>
      </c>
      <c r="C22" s="49" t="s">
        <v>61</v>
      </c>
      <c r="D22" s="49" t="s">
        <v>47</v>
      </c>
      <c r="E22" s="50">
        <v>108767</v>
      </c>
      <c r="F22" s="50">
        <v>139816</v>
      </c>
    </row>
    <row r="23" spans="1:6" ht="20" customHeight="1">
      <c r="A23" s="47" t="s">
        <v>67</v>
      </c>
      <c r="B23" s="48">
        <v>15</v>
      </c>
      <c r="C23" s="49" t="s">
        <v>64</v>
      </c>
      <c r="D23" s="49" t="s">
        <v>47</v>
      </c>
      <c r="E23" s="50">
        <v>47636</v>
      </c>
      <c r="F23" s="50">
        <v>79526</v>
      </c>
    </row>
    <row r="24" spans="1:6" ht="20" customHeight="1">
      <c r="A24" s="47" t="s">
        <v>23</v>
      </c>
      <c r="B24" s="48">
        <v>15</v>
      </c>
      <c r="C24" s="49" t="s">
        <v>64</v>
      </c>
      <c r="D24" s="49" t="s">
        <v>47</v>
      </c>
      <c r="E24" s="50">
        <v>47356</v>
      </c>
      <c r="F24" s="50">
        <v>73793</v>
      </c>
    </row>
    <row r="25" spans="1:6" ht="20" customHeight="1">
      <c r="A25" s="47" t="s">
        <v>20</v>
      </c>
      <c r="B25" s="48">
        <v>14</v>
      </c>
      <c r="C25" s="49" t="s">
        <v>64</v>
      </c>
      <c r="D25" s="49" t="s">
        <v>47</v>
      </c>
      <c r="E25" s="50">
        <v>74801</v>
      </c>
      <c r="F25" s="50">
        <v>120103</v>
      </c>
    </row>
    <row r="26" spans="1:6" ht="32" customHeight="1">
      <c r="A26" s="47" t="s">
        <v>70</v>
      </c>
      <c r="B26" s="48">
        <v>14</v>
      </c>
      <c r="C26" s="49" t="s">
        <v>46</v>
      </c>
      <c r="D26" s="49" t="s">
        <v>47</v>
      </c>
      <c r="E26" s="50">
        <v>34944</v>
      </c>
      <c r="F26" s="50">
        <v>43817</v>
      </c>
    </row>
    <row r="27" spans="1:6" ht="20" customHeight="1">
      <c r="A27" s="47" t="s">
        <v>22</v>
      </c>
      <c r="B27" s="48">
        <v>13</v>
      </c>
      <c r="C27" s="49" t="s">
        <v>53</v>
      </c>
      <c r="D27" s="49" t="s">
        <v>47</v>
      </c>
      <c r="E27" s="50">
        <v>50548</v>
      </c>
      <c r="F27" s="50">
        <v>66175</v>
      </c>
    </row>
    <row r="28" spans="1:6" ht="32" customHeight="1">
      <c r="A28" s="47" t="s">
        <v>77</v>
      </c>
      <c r="B28" s="48">
        <v>12</v>
      </c>
      <c r="C28" s="49" t="s">
        <v>61</v>
      </c>
      <c r="D28" s="49" t="s">
        <v>47</v>
      </c>
      <c r="E28" s="50">
        <v>63361</v>
      </c>
      <c r="F28" s="50">
        <v>97053</v>
      </c>
    </row>
    <row r="29" spans="1:6" ht="32" customHeight="1">
      <c r="A29" s="47" t="s">
        <v>55</v>
      </c>
      <c r="B29" s="48">
        <v>12</v>
      </c>
      <c r="C29" s="49" t="s">
        <v>46</v>
      </c>
      <c r="D29" s="49" t="s">
        <v>47</v>
      </c>
      <c r="E29" s="50">
        <v>31319</v>
      </c>
      <c r="F29" s="50">
        <v>50407</v>
      </c>
    </row>
    <row r="30" spans="1:6" ht="32" customHeight="1">
      <c r="A30" s="47" t="s">
        <v>56</v>
      </c>
      <c r="B30" s="48">
        <v>12</v>
      </c>
      <c r="C30" s="49" t="s">
        <v>46</v>
      </c>
      <c r="D30" s="49" t="s">
        <v>47</v>
      </c>
      <c r="E30" s="50">
        <v>28400</v>
      </c>
      <c r="F30" s="50">
        <v>33988</v>
      </c>
    </row>
    <row r="31" spans="1:6" ht="32" customHeight="1">
      <c r="A31" s="47" t="s">
        <v>35</v>
      </c>
      <c r="B31" s="48">
        <v>10</v>
      </c>
      <c r="C31" s="49" t="s">
        <v>61</v>
      </c>
      <c r="D31" s="49" t="s">
        <v>47</v>
      </c>
      <c r="E31" s="49" t="s">
        <v>93</v>
      </c>
      <c r="F31" s="49" t="s">
        <v>93</v>
      </c>
    </row>
    <row r="32" spans="1:6" ht="20" customHeight="1">
      <c r="A32" s="47" t="s">
        <v>72</v>
      </c>
      <c r="B32" s="48">
        <v>10</v>
      </c>
      <c r="C32" s="49" t="s">
        <v>53</v>
      </c>
      <c r="D32" s="49" t="s">
        <v>47</v>
      </c>
      <c r="E32" s="50">
        <v>70379</v>
      </c>
      <c r="F32" s="50">
        <v>87905</v>
      </c>
    </row>
    <row r="33" spans="1:6" ht="44" customHeight="1">
      <c r="A33" s="47" t="s">
        <v>71</v>
      </c>
      <c r="B33" s="48">
        <v>10</v>
      </c>
      <c r="C33" s="49" t="s">
        <v>49</v>
      </c>
      <c r="D33" s="49" t="s">
        <v>47</v>
      </c>
      <c r="E33" s="50">
        <v>21939</v>
      </c>
      <c r="F33" s="50">
        <v>40413</v>
      </c>
    </row>
    <row r="34" spans="1:6" ht="32" customHeight="1">
      <c r="A34" s="47" t="s">
        <v>36</v>
      </c>
      <c r="B34" s="48">
        <v>9</v>
      </c>
      <c r="C34" s="49" t="s">
        <v>61</v>
      </c>
      <c r="D34" s="49" t="s">
        <v>47</v>
      </c>
      <c r="E34" s="49" t="s">
        <v>93</v>
      </c>
      <c r="F34" s="49" t="s">
        <v>93</v>
      </c>
    </row>
    <row r="35" spans="1:6" ht="20" customHeight="1">
      <c r="A35" s="47" t="s">
        <v>87</v>
      </c>
      <c r="B35" s="48">
        <v>9</v>
      </c>
      <c r="C35" s="49" t="s">
        <v>64</v>
      </c>
      <c r="D35" s="49" t="s">
        <v>47</v>
      </c>
      <c r="E35" s="50">
        <v>172470</v>
      </c>
      <c r="F35" s="50">
        <v>214183</v>
      </c>
    </row>
    <row r="36" spans="1:6" ht="20" customHeight="1">
      <c r="A36" s="47" t="s">
        <v>79</v>
      </c>
      <c r="B36" s="48">
        <v>8</v>
      </c>
      <c r="C36" s="49" t="s">
        <v>76</v>
      </c>
      <c r="D36" s="49" t="s">
        <v>47</v>
      </c>
      <c r="E36" s="50">
        <v>46405</v>
      </c>
      <c r="F36" s="50">
        <v>64942</v>
      </c>
    </row>
    <row r="37" spans="1:6" ht="20" customHeight="1">
      <c r="A37" s="47" t="s">
        <v>84</v>
      </c>
      <c r="B37" s="48">
        <v>8</v>
      </c>
      <c r="C37" s="49" t="s">
        <v>76</v>
      </c>
      <c r="D37" s="49" t="s">
        <v>47</v>
      </c>
      <c r="E37" s="50">
        <v>33824</v>
      </c>
      <c r="F37" s="50">
        <v>47313</v>
      </c>
    </row>
    <row r="38" spans="1:6" ht="32" customHeight="1">
      <c r="A38" s="47" t="s">
        <v>74</v>
      </c>
      <c r="B38" s="48">
        <v>7</v>
      </c>
      <c r="C38" s="49" t="s">
        <v>46</v>
      </c>
      <c r="D38" s="49" t="s">
        <v>47</v>
      </c>
      <c r="E38" s="50">
        <v>33923</v>
      </c>
      <c r="F38" s="50">
        <v>48167</v>
      </c>
    </row>
    <row r="39" spans="1:6" ht="44" customHeight="1">
      <c r="A39" s="47" t="s">
        <v>73</v>
      </c>
      <c r="B39" s="48">
        <v>7</v>
      </c>
      <c r="C39" s="49" t="s">
        <v>49</v>
      </c>
      <c r="D39" s="49" t="s">
        <v>47</v>
      </c>
      <c r="E39" s="50">
        <v>27696</v>
      </c>
      <c r="F39" s="50">
        <v>38417</v>
      </c>
    </row>
    <row r="40" spans="1:6" ht="44" customHeight="1">
      <c r="A40" s="47" t="s">
        <v>86</v>
      </c>
      <c r="B40" s="48">
        <v>7</v>
      </c>
      <c r="C40" s="49" t="s">
        <v>49</v>
      </c>
      <c r="D40" s="49" t="s">
        <v>47</v>
      </c>
      <c r="E40" s="50">
        <v>19848</v>
      </c>
      <c r="F40" s="50">
        <v>27756</v>
      </c>
    </row>
    <row r="41" spans="1:6" ht="32" customHeight="1">
      <c r="A41" s="47" t="s">
        <v>39</v>
      </c>
      <c r="B41" s="48">
        <v>6</v>
      </c>
      <c r="C41" s="49" t="s">
        <v>61</v>
      </c>
      <c r="D41" s="49" t="s">
        <v>47</v>
      </c>
      <c r="E41" s="50">
        <v>146702</v>
      </c>
      <c r="F41" s="50">
        <v>276848</v>
      </c>
    </row>
    <row r="42" spans="1:6" ht="20" customHeight="1">
      <c r="A42" s="47" t="s">
        <v>83</v>
      </c>
      <c r="B42" s="48">
        <v>6</v>
      </c>
      <c r="C42" s="49" t="s">
        <v>53</v>
      </c>
      <c r="D42" s="49" t="s">
        <v>58</v>
      </c>
      <c r="E42" s="50">
        <v>58001</v>
      </c>
      <c r="F42" s="50">
        <v>76215</v>
      </c>
    </row>
    <row r="43" spans="1:6" ht="32" customHeight="1">
      <c r="A43" s="47" t="s">
        <v>88</v>
      </c>
      <c r="B43" s="48">
        <v>5</v>
      </c>
      <c r="C43" s="49" t="s">
        <v>61</v>
      </c>
      <c r="D43" s="49" t="s">
        <v>47</v>
      </c>
      <c r="E43" s="50">
        <v>48825</v>
      </c>
      <c r="F43" s="50">
        <v>93362</v>
      </c>
    </row>
    <row r="44" spans="1:6" ht="32" customHeight="1">
      <c r="A44" s="47" t="s">
        <v>80</v>
      </c>
      <c r="B44" s="48">
        <v>5</v>
      </c>
      <c r="C44" s="49" t="s">
        <v>53</v>
      </c>
      <c r="D44" s="49" t="s">
        <v>47</v>
      </c>
      <c r="E44" s="50">
        <v>36801</v>
      </c>
      <c r="F44" s="50">
        <v>71083</v>
      </c>
    </row>
    <row r="45" spans="1:6" ht="20" customHeight="1">
      <c r="A45" s="47" t="s">
        <v>90</v>
      </c>
      <c r="B45" s="48">
        <v>4</v>
      </c>
      <c r="C45" s="49" t="s">
        <v>53</v>
      </c>
      <c r="D45" s="49" t="s">
        <v>47</v>
      </c>
      <c r="E45" s="50">
        <v>57789</v>
      </c>
      <c r="F45" s="50">
        <v>80565</v>
      </c>
    </row>
    <row r="46" spans="1:6" ht="32" customHeight="1">
      <c r="A46" s="47" t="s">
        <v>102</v>
      </c>
      <c r="B46" s="48">
        <v>3</v>
      </c>
      <c r="C46" s="49" t="s">
        <v>61</v>
      </c>
      <c r="D46" s="49" t="s">
        <v>47</v>
      </c>
      <c r="E46" s="49" t="s">
        <v>93</v>
      </c>
      <c r="F46" s="49" t="s">
        <v>93</v>
      </c>
    </row>
    <row r="47" spans="1:6" ht="32" customHeight="1">
      <c r="A47" s="47" t="s">
        <v>104</v>
      </c>
      <c r="B47" s="48">
        <v>3</v>
      </c>
      <c r="C47" s="49" t="s">
        <v>61</v>
      </c>
      <c r="D47" s="49" t="s">
        <v>47</v>
      </c>
      <c r="E47" s="50">
        <v>65470</v>
      </c>
      <c r="F47" s="50">
        <v>96364</v>
      </c>
    </row>
    <row r="48" spans="1:6" ht="32" customHeight="1">
      <c r="A48" s="47" t="s">
        <v>95</v>
      </c>
      <c r="B48" s="48">
        <v>2</v>
      </c>
      <c r="C48" s="49" t="s">
        <v>61</v>
      </c>
      <c r="D48" s="49" t="s">
        <v>47</v>
      </c>
      <c r="E48" s="50">
        <v>72585</v>
      </c>
      <c r="F48" s="50">
        <v>145016</v>
      </c>
    </row>
    <row r="49" spans="1:6" ht="20" customHeight="1">
      <c r="A49" s="47" t="s">
        <v>94</v>
      </c>
      <c r="B49" s="48">
        <v>2</v>
      </c>
      <c r="C49" s="49" t="s">
        <v>76</v>
      </c>
      <c r="D49" s="49" t="s">
        <v>47</v>
      </c>
      <c r="E49" s="50">
        <v>36636</v>
      </c>
      <c r="F49" s="50">
        <v>63457</v>
      </c>
    </row>
    <row r="50" spans="1:6" ht="20" customHeight="1">
      <c r="A50" s="47" t="s">
        <v>91</v>
      </c>
      <c r="B50" s="48">
        <v>2</v>
      </c>
      <c r="C50" s="49" t="s">
        <v>76</v>
      </c>
      <c r="D50" s="49" t="s">
        <v>47</v>
      </c>
      <c r="E50" s="50">
        <v>44521</v>
      </c>
      <c r="F50" s="50">
        <v>60259</v>
      </c>
    </row>
    <row r="51" spans="1:6" ht="20" customHeight="1">
      <c r="A51" s="47" t="s">
        <v>97</v>
      </c>
      <c r="B51" s="48">
        <v>2</v>
      </c>
      <c r="C51" s="49" t="s">
        <v>53</v>
      </c>
      <c r="D51" s="49" t="s">
        <v>47</v>
      </c>
      <c r="E51" s="50">
        <v>62326</v>
      </c>
      <c r="F51" s="50">
        <v>81809</v>
      </c>
    </row>
    <row r="52" spans="1:6" ht="32" customHeight="1">
      <c r="A52" s="47" t="s">
        <v>89</v>
      </c>
      <c r="B52" s="48">
        <v>1</v>
      </c>
      <c r="C52" s="49" t="s">
        <v>64</v>
      </c>
      <c r="D52" s="49" t="s">
        <v>47</v>
      </c>
      <c r="E52" s="50">
        <v>66676</v>
      </c>
      <c r="F52" s="50">
        <v>94010</v>
      </c>
    </row>
    <row r="53" spans="1:6" ht="32" customHeight="1">
      <c r="A53" s="47" t="s">
        <v>100</v>
      </c>
      <c r="B53" s="49" t="s">
        <v>93</v>
      </c>
      <c r="C53" s="49" t="s">
        <v>76</v>
      </c>
      <c r="D53" s="49" t="s">
        <v>47</v>
      </c>
      <c r="E53" s="49" t="s">
        <v>93</v>
      </c>
      <c r="F53" s="49" t="s">
        <v>93</v>
      </c>
    </row>
    <row r="54" spans="1:6" ht="32" customHeight="1">
      <c r="A54" s="47" t="s">
        <v>78</v>
      </c>
      <c r="B54" s="49" t="s">
        <v>93</v>
      </c>
      <c r="C54" s="49" t="s">
        <v>61</v>
      </c>
      <c r="D54" s="49" t="s">
        <v>47</v>
      </c>
      <c r="E54" s="49" t="s">
        <v>93</v>
      </c>
      <c r="F54" s="49" t="s">
        <v>93</v>
      </c>
    </row>
    <row r="55" spans="1:6" ht="32" customHeight="1">
      <c r="A55" s="47" t="s">
        <v>92</v>
      </c>
      <c r="B55" s="49" t="s">
        <v>93</v>
      </c>
      <c r="C55" s="49" t="s">
        <v>61</v>
      </c>
      <c r="D55" s="49" t="s">
        <v>47</v>
      </c>
      <c r="E55" s="49" t="s">
        <v>93</v>
      </c>
      <c r="F55" s="49" t="s">
        <v>93</v>
      </c>
    </row>
    <row r="56" spans="1:6" ht="32" customHeight="1">
      <c r="A56" s="47" t="s">
        <v>37</v>
      </c>
      <c r="B56" s="49" t="s">
        <v>93</v>
      </c>
      <c r="C56" s="49" t="s">
        <v>61</v>
      </c>
      <c r="D56" s="49" t="s">
        <v>47</v>
      </c>
      <c r="E56" s="49" t="s">
        <v>93</v>
      </c>
      <c r="F56" s="49" t="s">
        <v>93</v>
      </c>
    </row>
    <row r="57" spans="1:6" ht="32" customHeight="1">
      <c r="A57" s="47" t="s">
        <v>107</v>
      </c>
      <c r="B57" s="49" t="s">
        <v>93</v>
      </c>
      <c r="C57" s="49" t="s">
        <v>61</v>
      </c>
      <c r="D57" s="49" t="s">
        <v>47</v>
      </c>
      <c r="E57" s="49" t="s">
        <v>93</v>
      </c>
      <c r="F57" s="49" t="s">
        <v>93</v>
      </c>
    </row>
    <row r="58" spans="1:6" ht="32" customHeight="1">
      <c r="A58" s="47" t="s">
        <v>103</v>
      </c>
      <c r="B58" s="49" t="s">
        <v>93</v>
      </c>
      <c r="C58" s="49" t="s">
        <v>61</v>
      </c>
      <c r="D58" s="49" t="s">
        <v>47</v>
      </c>
      <c r="E58" s="49" t="s">
        <v>93</v>
      </c>
      <c r="F58" s="49" t="s">
        <v>93</v>
      </c>
    </row>
    <row r="59" spans="1:6" ht="32" customHeight="1">
      <c r="A59" s="47" t="s">
        <v>96</v>
      </c>
      <c r="B59" s="49" t="s">
        <v>93</v>
      </c>
      <c r="C59" s="49" t="s">
        <v>61</v>
      </c>
      <c r="D59" s="49" t="s">
        <v>47</v>
      </c>
      <c r="E59" s="49" t="s">
        <v>93</v>
      </c>
      <c r="F59" s="49" t="s">
        <v>93</v>
      </c>
    </row>
    <row r="60" spans="1:6" ht="32" customHeight="1">
      <c r="A60" s="47" t="s">
        <v>106</v>
      </c>
      <c r="B60" s="49" t="s">
        <v>93</v>
      </c>
      <c r="C60" s="49" t="s">
        <v>61</v>
      </c>
      <c r="D60" s="49" t="s">
        <v>47</v>
      </c>
      <c r="E60" s="49" t="s">
        <v>93</v>
      </c>
      <c r="F60" s="49" t="s">
        <v>93</v>
      </c>
    </row>
    <row r="61" spans="1:6" ht="32" customHeight="1">
      <c r="A61" s="47" t="s">
        <v>75</v>
      </c>
      <c r="B61" s="49" t="s">
        <v>93</v>
      </c>
      <c r="C61" s="49" t="s">
        <v>76</v>
      </c>
      <c r="D61" s="49" t="s">
        <v>47</v>
      </c>
      <c r="E61" s="49" t="s">
        <v>93</v>
      </c>
      <c r="F61" s="49" t="s">
        <v>93</v>
      </c>
    </row>
    <row r="62" spans="1:6" ht="32" customHeight="1">
      <c r="A62" s="47" t="s">
        <v>108</v>
      </c>
      <c r="B62" s="49" t="s">
        <v>93</v>
      </c>
      <c r="C62" s="49" t="s">
        <v>64</v>
      </c>
      <c r="D62" s="49" t="s">
        <v>47</v>
      </c>
      <c r="E62" s="49" t="s">
        <v>93</v>
      </c>
      <c r="F62" s="49" t="s">
        <v>93</v>
      </c>
    </row>
    <row r="63" spans="1:6" ht="32" customHeight="1">
      <c r="A63" s="47" t="s">
        <v>98</v>
      </c>
      <c r="B63" s="49" t="s">
        <v>93</v>
      </c>
      <c r="C63" s="49" t="s">
        <v>53</v>
      </c>
      <c r="D63" s="49" t="s">
        <v>47</v>
      </c>
      <c r="E63" s="49" t="s">
        <v>93</v>
      </c>
      <c r="F63" s="49" t="s">
        <v>93</v>
      </c>
    </row>
    <row r="64" spans="1:6" ht="32" customHeight="1">
      <c r="A64" s="47" t="s">
        <v>116</v>
      </c>
      <c r="B64" s="49" t="s">
        <v>93</v>
      </c>
      <c r="C64" s="49" t="s">
        <v>53</v>
      </c>
      <c r="D64" s="49" t="s">
        <v>47</v>
      </c>
      <c r="E64" s="49" t="s">
        <v>93</v>
      </c>
      <c r="F64" s="49" t="s">
        <v>93</v>
      </c>
    </row>
    <row r="65" spans="1:6" ht="32" customHeight="1">
      <c r="A65" s="47" t="s">
        <v>101</v>
      </c>
      <c r="B65" s="49" t="s">
        <v>93</v>
      </c>
      <c r="C65" s="49" t="s">
        <v>49</v>
      </c>
      <c r="D65" s="49" t="s">
        <v>47</v>
      </c>
      <c r="E65" s="49" t="s">
        <v>93</v>
      </c>
      <c r="F65" s="49" t="s">
        <v>93</v>
      </c>
    </row>
    <row r="66" spans="1:6" ht="32" customHeight="1">
      <c r="A66" s="47" t="s">
        <v>109</v>
      </c>
      <c r="B66" s="49" t="s">
        <v>93</v>
      </c>
      <c r="C66" s="49" t="s">
        <v>64</v>
      </c>
      <c r="D66" s="49" t="s">
        <v>47</v>
      </c>
      <c r="E66" s="49" t="s">
        <v>93</v>
      </c>
      <c r="F66" s="49" t="s">
        <v>93</v>
      </c>
    </row>
    <row r="67" spans="1:6" ht="32" customHeight="1">
      <c r="A67" s="47" t="s">
        <v>82</v>
      </c>
      <c r="B67" s="49" t="s">
        <v>93</v>
      </c>
      <c r="C67" s="49" t="s">
        <v>46</v>
      </c>
      <c r="D67" s="49" t="s">
        <v>47</v>
      </c>
      <c r="E67" s="49" t="s">
        <v>93</v>
      </c>
      <c r="F67" s="49" t="s">
        <v>93</v>
      </c>
    </row>
    <row r="68" spans="1:6" ht="32" customHeight="1">
      <c r="A68" s="47" t="s">
        <v>29</v>
      </c>
      <c r="B68" s="49" t="s">
        <v>93</v>
      </c>
      <c r="C68" s="49" t="s">
        <v>49</v>
      </c>
      <c r="D68" s="49" t="s">
        <v>47</v>
      </c>
      <c r="E68" s="49" t="s">
        <v>93</v>
      </c>
      <c r="F68" s="49" t="s">
        <v>93</v>
      </c>
    </row>
    <row r="69" spans="1:6" ht="32" customHeight="1">
      <c r="A69" s="47" t="s">
        <v>85</v>
      </c>
      <c r="B69" s="49" t="s">
        <v>93</v>
      </c>
      <c r="C69" s="49" t="s">
        <v>49</v>
      </c>
      <c r="D69" s="49" t="s">
        <v>47</v>
      </c>
      <c r="E69" s="50">
        <v>27309</v>
      </c>
      <c r="F69" s="50">
        <v>36616</v>
      </c>
    </row>
    <row r="70" spans="1:6" ht="32" customHeight="1">
      <c r="A70" s="47" t="s">
        <v>105</v>
      </c>
      <c r="B70" s="49" t="s">
        <v>93</v>
      </c>
      <c r="C70" s="49" t="s">
        <v>49</v>
      </c>
      <c r="D70" s="49" t="s">
        <v>47</v>
      </c>
      <c r="E70" s="49" t="s">
        <v>93</v>
      </c>
      <c r="F70" s="49" t="s">
        <v>93</v>
      </c>
    </row>
    <row r="71" spans="1:6" ht="32" customHeight="1">
      <c r="A71" s="47" t="s">
        <v>81</v>
      </c>
      <c r="B71" s="49" t="s">
        <v>93</v>
      </c>
      <c r="C71" s="49" t="s">
        <v>49</v>
      </c>
      <c r="D71" s="49" t="s">
        <v>47</v>
      </c>
      <c r="E71" s="50">
        <v>20779</v>
      </c>
      <c r="F71" s="50">
        <v>32067</v>
      </c>
    </row>
    <row r="72" spans="1:6" ht="32" customHeight="1">
      <c r="A72" s="47" t="s">
        <v>50</v>
      </c>
      <c r="B72" s="49" t="s">
        <v>93</v>
      </c>
      <c r="C72" s="49" t="s">
        <v>49</v>
      </c>
      <c r="D72" s="49" t="s">
        <v>47</v>
      </c>
      <c r="E72" s="50">
        <v>27230</v>
      </c>
      <c r="F72" s="50">
        <v>39408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showGridLines="0" workbookViewId="0"/>
  </sheetViews>
  <sheetFormatPr defaultColWidth="16.36328125" defaultRowHeight="19.899999999999999" customHeight="1"/>
  <cols>
    <col min="1" max="1" width="38.6328125" style="66" customWidth="1"/>
    <col min="2" max="7" width="16.36328125" style="66" customWidth="1"/>
    <col min="8" max="16384" width="16.36328125" style="66"/>
  </cols>
  <sheetData>
    <row r="1" spans="1:6" ht="35.5" customHeight="1">
      <c r="A1" s="46" t="s">
        <v>41</v>
      </c>
      <c r="B1" s="46" t="s">
        <v>42</v>
      </c>
      <c r="C1" s="46" t="s">
        <v>43</v>
      </c>
      <c r="D1" s="46" t="s">
        <v>44</v>
      </c>
      <c r="E1" s="82" t="s">
        <v>45</v>
      </c>
      <c r="F1" s="83"/>
    </row>
    <row r="2" spans="1:6" ht="27.65" customHeight="1">
      <c r="A2" s="75" t="s">
        <v>4</v>
      </c>
      <c r="B2" s="81"/>
      <c r="C2" s="77"/>
      <c r="D2" s="77"/>
      <c r="E2" s="77"/>
      <c r="F2" s="78"/>
    </row>
    <row r="3" spans="1:6" ht="32" customHeight="1">
      <c r="A3" s="47" t="s">
        <v>30</v>
      </c>
      <c r="B3" s="48">
        <v>281</v>
      </c>
      <c r="C3" s="49" t="s">
        <v>46</v>
      </c>
      <c r="D3" s="49" t="s">
        <v>47</v>
      </c>
      <c r="E3" s="50">
        <v>25977</v>
      </c>
      <c r="F3" s="50">
        <v>31711</v>
      </c>
    </row>
    <row r="4" spans="1:6" ht="44" customHeight="1">
      <c r="A4" s="47" t="s">
        <v>27</v>
      </c>
      <c r="B4" s="48">
        <v>254</v>
      </c>
      <c r="C4" s="49" t="s">
        <v>48</v>
      </c>
      <c r="D4" s="49" t="s">
        <v>47</v>
      </c>
      <c r="E4" s="50">
        <v>55711</v>
      </c>
      <c r="F4" s="50">
        <v>77713</v>
      </c>
    </row>
    <row r="5" spans="1:6" ht="32" customHeight="1">
      <c r="A5" s="47" t="s">
        <v>28</v>
      </c>
      <c r="B5" s="48">
        <v>65</v>
      </c>
      <c r="C5" s="49" t="s">
        <v>46</v>
      </c>
      <c r="D5" s="49" t="s">
        <v>47</v>
      </c>
      <c r="E5" s="50">
        <v>26939</v>
      </c>
      <c r="F5" s="50">
        <v>37717</v>
      </c>
    </row>
    <row r="6" spans="1:6" ht="44" customHeight="1">
      <c r="A6" s="51" t="s">
        <v>50</v>
      </c>
      <c r="B6" s="52">
        <v>43</v>
      </c>
      <c r="C6" s="53" t="s">
        <v>49</v>
      </c>
      <c r="D6" s="53" t="s">
        <v>47</v>
      </c>
      <c r="E6" s="54">
        <v>27155</v>
      </c>
      <c r="F6" s="54">
        <v>36342</v>
      </c>
    </row>
    <row r="7" spans="1:6" ht="20.25" customHeight="1">
      <c r="A7" s="55" t="s">
        <v>112</v>
      </c>
      <c r="B7" s="56">
        <v>36</v>
      </c>
      <c r="C7" s="57" t="s">
        <v>76</v>
      </c>
      <c r="D7" s="57" t="s">
        <v>58</v>
      </c>
      <c r="E7" s="58">
        <v>71462</v>
      </c>
      <c r="F7" s="58">
        <v>112348</v>
      </c>
    </row>
    <row r="8" spans="1:6" ht="44" customHeight="1">
      <c r="A8" s="47" t="s">
        <v>33</v>
      </c>
      <c r="B8" s="48">
        <v>34</v>
      </c>
      <c r="C8" s="49" t="s">
        <v>49</v>
      </c>
      <c r="D8" s="49" t="s">
        <v>47</v>
      </c>
      <c r="E8" s="50">
        <v>25355</v>
      </c>
      <c r="F8" s="50">
        <v>35652</v>
      </c>
    </row>
    <row r="9" spans="1:6" ht="32" customHeight="1">
      <c r="A9" s="47" t="s">
        <v>32</v>
      </c>
      <c r="B9" s="48">
        <v>34</v>
      </c>
      <c r="C9" s="49" t="s">
        <v>46</v>
      </c>
      <c r="D9" s="49" t="s">
        <v>47</v>
      </c>
      <c r="E9" s="50">
        <v>27852</v>
      </c>
      <c r="F9" s="50">
        <v>38481</v>
      </c>
    </row>
    <row r="10" spans="1:6" ht="32" customHeight="1">
      <c r="A10" s="47" t="s">
        <v>51</v>
      </c>
      <c r="B10" s="48">
        <v>32</v>
      </c>
      <c r="C10" s="49" t="s">
        <v>46</v>
      </c>
      <c r="D10" s="49" t="s">
        <v>47</v>
      </c>
      <c r="E10" s="50">
        <v>34945</v>
      </c>
      <c r="F10" s="50">
        <v>45899</v>
      </c>
    </row>
    <row r="11" spans="1:6" ht="20" customHeight="1">
      <c r="A11" s="47" t="s">
        <v>23</v>
      </c>
      <c r="B11" s="48">
        <v>22</v>
      </c>
      <c r="C11" s="49" t="s">
        <v>64</v>
      </c>
      <c r="D11" s="49" t="s">
        <v>47</v>
      </c>
      <c r="E11" s="50">
        <v>28826</v>
      </c>
      <c r="F11" s="50">
        <v>60454</v>
      </c>
    </row>
    <row r="12" spans="1:6" ht="32" customHeight="1">
      <c r="A12" s="47" t="s">
        <v>54</v>
      </c>
      <c r="B12" s="48">
        <v>21</v>
      </c>
      <c r="C12" s="49" t="s">
        <v>46</v>
      </c>
      <c r="D12" s="49" t="s">
        <v>47</v>
      </c>
      <c r="E12" s="50">
        <v>29935</v>
      </c>
      <c r="F12" s="50">
        <v>42263</v>
      </c>
    </row>
    <row r="13" spans="1:6" ht="20" customHeight="1">
      <c r="A13" s="47" t="s">
        <v>52</v>
      </c>
      <c r="B13" s="48">
        <v>20</v>
      </c>
      <c r="C13" s="49" t="s">
        <v>53</v>
      </c>
      <c r="D13" s="49" t="s">
        <v>47</v>
      </c>
      <c r="E13" s="50">
        <v>56897</v>
      </c>
      <c r="F13" s="50">
        <v>67129</v>
      </c>
    </row>
    <row r="14" spans="1:6" ht="20" customHeight="1">
      <c r="A14" s="47" t="s">
        <v>21</v>
      </c>
      <c r="B14" s="48">
        <v>17</v>
      </c>
      <c r="C14" s="49" t="s">
        <v>64</v>
      </c>
      <c r="D14" s="49" t="s">
        <v>47</v>
      </c>
      <c r="E14" s="50">
        <v>86459</v>
      </c>
      <c r="F14" s="50">
        <v>119062</v>
      </c>
    </row>
    <row r="15" spans="1:6" ht="20" customHeight="1">
      <c r="A15" s="47" t="s">
        <v>65</v>
      </c>
      <c r="B15" s="48">
        <v>17</v>
      </c>
      <c r="C15" s="49" t="s">
        <v>53</v>
      </c>
      <c r="D15" s="49" t="s">
        <v>47</v>
      </c>
      <c r="E15" s="50">
        <v>36736</v>
      </c>
      <c r="F15" s="50">
        <v>51757</v>
      </c>
    </row>
    <row r="16" spans="1:6" ht="44" customHeight="1">
      <c r="A16" s="47" t="s">
        <v>62</v>
      </c>
      <c r="B16" s="48">
        <v>17</v>
      </c>
      <c r="C16" s="49" t="s">
        <v>49</v>
      </c>
      <c r="D16" s="49" t="s">
        <v>47</v>
      </c>
      <c r="E16" s="50">
        <v>26818</v>
      </c>
      <c r="F16" s="50">
        <v>38250</v>
      </c>
    </row>
    <row r="17" spans="1:6" ht="20" customHeight="1">
      <c r="A17" s="47" t="s">
        <v>68</v>
      </c>
      <c r="B17" s="48">
        <v>15</v>
      </c>
      <c r="C17" s="49" t="s">
        <v>53</v>
      </c>
      <c r="D17" s="49" t="s">
        <v>47</v>
      </c>
      <c r="E17" s="50">
        <v>26115</v>
      </c>
      <c r="F17" s="50">
        <v>33587</v>
      </c>
    </row>
    <row r="18" spans="1:6" ht="32" customHeight="1">
      <c r="A18" s="47" t="s">
        <v>63</v>
      </c>
      <c r="B18" s="48">
        <v>14</v>
      </c>
      <c r="C18" s="49" t="s">
        <v>61</v>
      </c>
      <c r="D18" s="49" t="s">
        <v>47</v>
      </c>
      <c r="E18" s="50">
        <v>65883</v>
      </c>
      <c r="F18" s="50">
        <v>92845</v>
      </c>
    </row>
    <row r="19" spans="1:6" ht="20" customHeight="1">
      <c r="A19" s="47" t="s">
        <v>59</v>
      </c>
      <c r="B19" s="48">
        <v>14</v>
      </c>
      <c r="C19" s="49" t="s">
        <v>53</v>
      </c>
      <c r="D19" s="49" t="s">
        <v>47</v>
      </c>
      <c r="E19" s="50">
        <v>45322</v>
      </c>
      <c r="F19" s="50">
        <v>62578</v>
      </c>
    </row>
    <row r="20" spans="1:6" ht="20" customHeight="1">
      <c r="A20" s="47" t="s">
        <v>20</v>
      </c>
      <c r="B20" s="48">
        <v>13</v>
      </c>
      <c r="C20" s="49" t="s">
        <v>64</v>
      </c>
      <c r="D20" s="49" t="s">
        <v>47</v>
      </c>
      <c r="E20" s="50">
        <v>87514</v>
      </c>
      <c r="F20" s="50">
        <v>119763</v>
      </c>
    </row>
    <row r="21" spans="1:6" ht="32" customHeight="1">
      <c r="A21" s="47" t="s">
        <v>69</v>
      </c>
      <c r="B21" s="48">
        <v>13</v>
      </c>
      <c r="C21" s="49" t="s">
        <v>46</v>
      </c>
      <c r="D21" s="49" t="s">
        <v>47</v>
      </c>
      <c r="E21" s="50">
        <v>40715</v>
      </c>
      <c r="F21" s="50">
        <v>55586</v>
      </c>
    </row>
    <row r="22" spans="1:6" ht="32" customHeight="1">
      <c r="A22" s="47" t="s">
        <v>66</v>
      </c>
      <c r="B22" s="48">
        <v>10</v>
      </c>
      <c r="C22" s="49" t="s">
        <v>61</v>
      </c>
      <c r="D22" s="49" t="s">
        <v>47</v>
      </c>
      <c r="E22" s="50">
        <v>105454</v>
      </c>
      <c r="F22" s="50">
        <v>134870</v>
      </c>
    </row>
    <row r="23" spans="1:6" ht="20" customHeight="1">
      <c r="A23" s="47" t="s">
        <v>22</v>
      </c>
      <c r="B23" s="48">
        <v>10</v>
      </c>
      <c r="C23" s="49" t="s">
        <v>53</v>
      </c>
      <c r="D23" s="49" t="s">
        <v>47</v>
      </c>
      <c r="E23" s="50">
        <v>46934</v>
      </c>
      <c r="F23" s="50">
        <v>62510</v>
      </c>
    </row>
    <row r="24" spans="1:6" ht="20" customHeight="1">
      <c r="A24" s="47" t="s">
        <v>67</v>
      </c>
      <c r="B24" s="48">
        <v>9</v>
      </c>
      <c r="C24" s="49" t="s">
        <v>64</v>
      </c>
      <c r="D24" s="49" t="s">
        <v>47</v>
      </c>
      <c r="E24" s="50">
        <v>56218</v>
      </c>
      <c r="F24" s="50">
        <v>76332</v>
      </c>
    </row>
    <row r="25" spans="1:6" ht="20" customHeight="1">
      <c r="A25" s="47" t="s">
        <v>24</v>
      </c>
      <c r="B25" s="48">
        <v>9</v>
      </c>
      <c r="C25" s="49" t="s">
        <v>53</v>
      </c>
      <c r="D25" s="49" t="s">
        <v>47</v>
      </c>
      <c r="E25" s="50">
        <v>41182</v>
      </c>
      <c r="F25" s="50">
        <v>48718</v>
      </c>
    </row>
    <row r="26" spans="1:6" ht="44" customHeight="1">
      <c r="A26" s="47" t="s">
        <v>71</v>
      </c>
      <c r="B26" s="48">
        <v>7</v>
      </c>
      <c r="C26" s="49" t="s">
        <v>49</v>
      </c>
      <c r="D26" s="49" t="s">
        <v>47</v>
      </c>
      <c r="E26" s="50">
        <v>17459</v>
      </c>
      <c r="F26" s="50">
        <v>32679</v>
      </c>
    </row>
    <row r="27" spans="1:6" ht="32" customHeight="1">
      <c r="A27" s="47" t="s">
        <v>88</v>
      </c>
      <c r="B27" s="48">
        <v>6</v>
      </c>
      <c r="C27" s="49" t="s">
        <v>61</v>
      </c>
      <c r="D27" s="49" t="s">
        <v>47</v>
      </c>
      <c r="E27" s="50">
        <v>27577</v>
      </c>
      <c r="F27" s="50">
        <v>67473</v>
      </c>
    </row>
    <row r="28" spans="1:6" ht="20" customHeight="1">
      <c r="A28" s="47" t="s">
        <v>79</v>
      </c>
      <c r="B28" s="48">
        <v>6</v>
      </c>
      <c r="C28" s="49" t="s">
        <v>76</v>
      </c>
      <c r="D28" s="49" t="s">
        <v>47</v>
      </c>
      <c r="E28" s="50">
        <v>49129</v>
      </c>
      <c r="F28" s="50">
        <v>67088</v>
      </c>
    </row>
    <row r="29" spans="1:6" ht="20" customHeight="1">
      <c r="A29" s="47" t="s">
        <v>91</v>
      </c>
      <c r="B29" s="48">
        <v>6</v>
      </c>
      <c r="C29" s="49" t="s">
        <v>76</v>
      </c>
      <c r="D29" s="49" t="s">
        <v>47</v>
      </c>
      <c r="E29" s="50">
        <v>46362</v>
      </c>
      <c r="F29" s="50">
        <v>60365</v>
      </c>
    </row>
    <row r="30" spans="1:6" ht="32" customHeight="1">
      <c r="A30" s="47" t="s">
        <v>77</v>
      </c>
      <c r="B30" s="48">
        <v>6</v>
      </c>
      <c r="C30" s="49" t="s">
        <v>61</v>
      </c>
      <c r="D30" s="49" t="s">
        <v>47</v>
      </c>
      <c r="E30" s="50">
        <v>56236</v>
      </c>
      <c r="F30" s="50">
        <v>84056</v>
      </c>
    </row>
    <row r="31" spans="1:6" ht="20" customHeight="1">
      <c r="A31" s="47" t="s">
        <v>87</v>
      </c>
      <c r="B31" s="48">
        <v>5</v>
      </c>
      <c r="C31" s="49" t="s">
        <v>64</v>
      </c>
      <c r="D31" s="49" t="s">
        <v>47</v>
      </c>
      <c r="E31" s="50">
        <v>167333</v>
      </c>
      <c r="F31" s="50">
        <v>207344</v>
      </c>
    </row>
    <row r="32" spans="1:6" ht="20" customHeight="1">
      <c r="A32" s="47" t="s">
        <v>72</v>
      </c>
      <c r="B32" s="48">
        <v>5</v>
      </c>
      <c r="C32" s="49" t="s">
        <v>53</v>
      </c>
      <c r="D32" s="49" t="s">
        <v>47</v>
      </c>
      <c r="E32" s="50">
        <v>68025</v>
      </c>
      <c r="F32" s="50">
        <v>86694</v>
      </c>
    </row>
    <row r="33" spans="1:6" ht="20" customHeight="1">
      <c r="A33" s="47" t="s">
        <v>94</v>
      </c>
      <c r="B33" s="48">
        <v>4</v>
      </c>
      <c r="C33" s="49" t="s">
        <v>76</v>
      </c>
      <c r="D33" s="49" t="s">
        <v>47</v>
      </c>
      <c r="E33" s="50">
        <v>28197</v>
      </c>
      <c r="F33" s="50">
        <v>46899</v>
      </c>
    </row>
    <row r="34" spans="1:6" ht="32" customHeight="1">
      <c r="A34" s="47" t="s">
        <v>82</v>
      </c>
      <c r="B34" s="48">
        <v>4</v>
      </c>
      <c r="C34" s="49" t="s">
        <v>46</v>
      </c>
      <c r="D34" s="49" t="s">
        <v>47</v>
      </c>
      <c r="E34" s="50">
        <v>34253</v>
      </c>
      <c r="F34" s="50">
        <v>56062</v>
      </c>
    </row>
    <row r="35" spans="1:6" ht="32" customHeight="1">
      <c r="A35" s="47" t="s">
        <v>39</v>
      </c>
      <c r="B35" s="48">
        <v>3</v>
      </c>
      <c r="C35" s="49" t="s">
        <v>61</v>
      </c>
      <c r="D35" s="49" t="s">
        <v>47</v>
      </c>
      <c r="E35" s="50">
        <v>115722</v>
      </c>
      <c r="F35" s="50">
        <v>236250</v>
      </c>
    </row>
    <row r="36" spans="1:6" ht="32" customHeight="1">
      <c r="A36" s="47" t="s">
        <v>92</v>
      </c>
      <c r="B36" s="48">
        <v>3</v>
      </c>
      <c r="C36" s="49" t="s">
        <v>61</v>
      </c>
      <c r="D36" s="49" t="s">
        <v>47</v>
      </c>
      <c r="E36" s="50">
        <v>41956</v>
      </c>
      <c r="F36" s="50">
        <v>169625</v>
      </c>
    </row>
    <row r="37" spans="1:6" ht="32" customHeight="1">
      <c r="A37" s="47" t="s">
        <v>36</v>
      </c>
      <c r="B37" s="48">
        <v>3</v>
      </c>
      <c r="C37" s="49" t="s">
        <v>61</v>
      </c>
      <c r="D37" s="49" t="s">
        <v>47</v>
      </c>
      <c r="E37" s="49" t="s">
        <v>93</v>
      </c>
      <c r="F37" s="49" t="s">
        <v>93</v>
      </c>
    </row>
    <row r="38" spans="1:6" ht="20" customHeight="1">
      <c r="A38" s="47" t="s">
        <v>90</v>
      </c>
      <c r="B38" s="48">
        <v>3</v>
      </c>
      <c r="C38" s="49" t="s">
        <v>53</v>
      </c>
      <c r="D38" s="49" t="s">
        <v>47</v>
      </c>
      <c r="E38" s="50">
        <v>56311</v>
      </c>
      <c r="F38" s="50">
        <v>75653</v>
      </c>
    </row>
    <row r="39" spans="1:6" ht="20" customHeight="1">
      <c r="A39" s="47" t="s">
        <v>84</v>
      </c>
      <c r="B39" s="48">
        <v>3</v>
      </c>
      <c r="C39" s="49" t="s">
        <v>76</v>
      </c>
      <c r="D39" s="49" t="s">
        <v>47</v>
      </c>
      <c r="E39" s="50">
        <v>40920</v>
      </c>
      <c r="F39" s="50">
        <v>52915</v>
      </c>
    </row>
    <row r="40" spans="1:6" ht="32" customHeight="1">
      <c r="A40" s="47" t="s">
        <v>70</v>
      </c>
      <c r="B40" s="48">
        <v>3</v>
      </c>
      <c r="C40" s="49" t="s">
        <v>46</v>
      </c>
      <c r="D40" s="49" t="s">
        <v>47</v>
      </c>
      <c r="E40" s="50">
        <v>33177</v>
      </c>
      <c r="F40" s="50">
        <v>43573</v>
      </c>
    </row>
    <row r="41" spans="1:6" ht="32" customHeight="1">
      <c r="A41" s="47" t="s">
        <v>96</v>
      </c>
      <c r="B41" s="48">
        <v>2</v>
      </c>
      <c r="C41" s="49" t="s">
        <v>61</v>
      </c>
      <c r="D41" s="49" t="s">
        <v>47</v>
      </c>
      <c r="E41" s="50">
        <v>68560</v>
      </c>
      <c r="F41" s="50">
        <v>117098</v>
      </c>
    </row>
    <row r="42" spans="1:6" ht="20" customHeight="1">
      <c r="A42" s="47" t="s">
        <v>83</v>
      </c>
      <c r="B42" s="48">
        <v>2</v>
      </c>
      <c r="C42" s="49" t="s">
        <v>53</v>
      </c>
      <c r="D42" s="49" t="s">
        <v>58</v>
      </c>
      <c r="E42" s="50">
        <v>53972</v>
      </c>
      <c r="F42" s="50">
        <v>75867</v>
      </c>
    </row>
    <row r="43" spans="1:6" ht="32" customHeight="1">
      <c r="A43" s="47" t="s">
        <v>78</v>
      </c>
      <c r="B43" s="48">
        <v>1</v>
      </c>
      <c r="C43" s="49" t="s">
        <v>61</v>
      </c>
      <c r="D43" s="49" t="s">
        <v>47</v>
      </c>
      <c r="E43" s="50">
        <v>34464</v>
      </c>
      <c r="F43" s="50">
        <v>64816</v>
      </c>
    </row>
    <row r="44" spans="1:6" ht="32" customHeight="1">
      <c r="A44" s="47" t="s">
        <v>95</v>
      </c>
      <c r="B44" s="48">
        <v>1</v>
      </c>
      <c r="C44" s="49" t="s">
        <v>61</v>
      </c>
      <c r="D44" s="49" t="s">
        <v>47</v>
      </c>
      <c r="E44" s="50">
        <v>86359</v>
      </c>
      <c r="F44" s="50">
        <v>146281</v>
      </c>
    </row>
    <row r="45" spans="1:6" ht="32" customHeight="1">
      <c r="A45" s="47" t="s">
        <v>56</v>
      </c>
      <c r="B45" s="48">
        <v>1</v>
      </c>
      <c r="C45" s="49" t="s">
        <v>46</v>
      </c>
      <c r="D45" s="49" t="s">
        <v>47</v>
      </c>
      <c r="E45" s="50">
        <v>28402</v>
      </c>
      <c r="F45" s="50">
        <v>33821</v>
      </c>
    </row>
    <row r="46" spans="1:6" ht="32" customHeight="1">
      <c r="A46" s="47" t="s">
        <v>104</v>
      </c>
      <c r="B46" s="48">
        <v>0</v>
      </c>
      <c r="C46" s="49" t="s">
        <v>61</v>
      </c>
      <c r="D46" s="49" t="s">
        <v>47</v>
      </c>
      <c r="E46" s="49" t="s">
        <v>93</v>
      </c>
      <c r="F46" s="49" t="s">
        <v>93</v>
      </c>
    </row>
    <row r="47" spans="1:6" ht="20" customHeight="1">
      <c r="A47" s="47" t="s">
        <v>97</v>
      </c>
      <c r="B47" s="48">
        <v>0</v>
      </c>
      <c r="C47" s="49" t="s">
        <v>53</v>
      </c>
      <c r="D47" s="49" t="s">
        <v>47</v>
      </c>
      <c r="E47" s="50">
        <v>66778</v>
      </c>
      <c r="F47" s="50">
        <v>90599</v>
      </c>
    </row>
    <row r="48" spans="1:6" ht="20" customHeight="1">
      <c r="A48" s="47" t="s">
        <v>110</v>
      </c>
      <c r="B48" s="49" t="s">
        <v>93</v>
      </c>
      <c r="C48" s="49" t="s">
        <v>61</v>
      </c>
      <c r="D48" s="49" t="s">
        <v>47</v>
      </c>
      <c r="E48" s="49" t="s">
        <v>93</v>
      </c>
      <c r="F48" s="49" t="s">
        <v>93</v>
      </c>
    </row>
    <row r="49" spans="1:6" ht="20" customHeight="1">
      <c r="A49" s="47" t="s">
        <v>115</v>
      </c>
      <c r="B49" s="49" t="s">
        <v>93</v>
      </c>
      <c r="C49" s="49" t="s">
        <v>61</v>
      </c>
      <c r="D49" s="49" t="s">
        <v>47</v>
      </c>
      <c r="E49" s="49" t="s">
        <v>93</v>
      </c>
      <c r="F49" s="49" t="s">
        <v>93</v>
      </c>
    </row>
    <row r="50" spans="1:6" ht="20" customHeight="1">
      <c r="A50" s="47" t="s">
        <v>37</v>
      </c>
      <c r="B50" s="49" t="s">
        <v>93</v>
      </c>
      <c r="C50" s="49" t="s">
        <v>61</v>
      </c>
      <c r="D50" s="49" t="s">
        <v>47</v>
      </c>
      <c r="E50" s="49" t="s">
        <v>93</v>
      </c>
      <c r="F50" s="49" t="s">
        <v>93</v>
      </c>
    </row>
    <row r="51" spans="1:6" ht="20" customHeight="1">
      <c r="A51" s="47" t="s">
        <v>107</v>
      </c>
      <c r="B51" s="49" t="s">
        <v>93</v>
      </c>
      <c r="C51" s="49" t="s">
        <v>61</v>
      </c>
      <c r="D51" s="49" t="s">
        <v>47</v>
      </c>
      <c r="E51" s="49" t="s">
        <v>93</v>
      </c>
      <c r="F51" s="49" t="s">
        <v>93</v>
      </c>
    </row>
    <row r="52" spans="1:6" ht="20" customHeight="1">
      <c r="A52" s="47" t="s">
        <v>103</v>
      </c>
      <c r="B52" s="49" t="s">
        <v>93</v>
      </c>
      <c r="C52" s="49" t="s">
        <v>61</v>
      </c>
      <c r="D52" s="49" t="s">
        <v>47</v>
      </c>
      <c r="E52" s="49" t="s">
        <v>93</v>
      </c>
      <c r="F52" s="49" t="s">
        <v>93</v>
      </c>
    </row>
    <row r="53" spans="1:6" ht="20" customHeight="1">
      <c r="A53" s="47" t="s">
        <v>102</v>
      </c>
      <c r="B53" s="49" t="s">
        <v>93</v>
      </c>
      <c r="C53" s="49" t="s">
        <v>61</v>
      </c>
      <c r="D53" s="49" t="s">
        <v>47</v>
      </c>
      <c r="E53" s="49" t="s">
        <v>93</v>
      </c>
      <c r="F53" s="49" t="s">
        <v>93</v>
      </c>
    </row>
    <row r="54" spans="1:6" ht="20" customHeight="1">
      <c r="A54" s="47" t="s">
        <v>35</v>
      </c>
      <c r="B54" s="49" t="s">
        <v>93</v>
      </c>
      <c r="C54" s="49" t="s">
        <v>61</v>
      </c>
      <c r="D54" s="49" t="s">
        <v>47</v>
      </c>
      <c r="E54" s="49" t="s">
        <v>93</v>
      </c>
      <c r="F54" s="49" t="s">
        <v>93</v>
      </c>
    </row>
    <row r="55" spans="1:6" ht="20" customHeight="1">
      <c r="A55" s="47" t="s">
        <v>106</v>
      </c>
      <c r="B55" s="49" t="s">
        <v>93</v>
      </c>
      <c r="C55" s="49" t="s">
        <v>61</v>
      </c>
      <c r="D55" s="49" t="s">
        <v>47</v>
      </c>
      <c r="E55" s="49" t="s">
        <v>93</v>
      </c>
      <c r="F55" s="49" t="s">
        <v>93</v>
      </c>
    </row>
    <row r="56" spans="1:6" ht="20" customHeight="1">
      <c r="A56" s="47" t="s">
        <v>75</v>
      </c>
      <c r="B56" s="49" t="s">
        <v>93</v>
      </c>
      <c r="C56" s="49" t="s">
        <v>76</v>
      </c>
      <c r="D56" s="49" t="s">
        <v>47</v>
      </c>
      <c r="E56" s="49" t="s">
        <v>93</v>
      </c>
      <c r="F56" s="49" t="s">
        <v>93</v>
      </c>
    </row>
    <row r="57" spans="1:6" ht="20" customHeight="1">
      <c r="A57" s="47" t="s">
        <v>108</v>
      </c>
      <c r="B57" s="49" t="s">
        <v>93</v>
      </c>
      <c r="C57" s="49" t="s">
        <v>64</v>
      </c>
      <c r="D57" s="49" t="s">
        <v>47</v>
      </c>
      <c r="E57" s="49" t="s">
        <v>93</v>
      </c>
      <c r="F57" s="49" t="s">
        <v>93</v>
      </c>
    </row>
    <row r="58" spans="1:6" ht="20" customHeight="1">
      <c r="A58" s="47" t="s">
        <v>89</v>
      </c>
      <c r="B58" s="49" t="s">
        <v>93</v>
      </c>
      <c r="C58" s="49" t="s">
        <v>64</v>
      </c>
      <c r="D58" s="49" t="s">
        <v>47</v>
      </c>
      <c r="E58" s="49" t="s">
        <v>93</v>
      </c>
      <c r="F58" s="49" t="s">
        <v>93</v>
      </c>
    </row>
    <row r="59" spans="1:6" ht="20" customHeight="1">
      <c r="A59" s="47" t="s">
        <v>80</v>
      </c>
      <c r="B59" s="49" t="s">
        <v>93</v>
      </c>
      <c r="C59" s="49" t="s">
        <v>53</v>
      </c>
      <c r="D59" s="49" t="s">
        <v>47</v>
      </c>
      <c r="E59" s="49" t="s">
        <v>93</v>
      </c>
      <c r="F59" s="49" t="s">
        <v>93</v>
      </c>
    </row>
    <row r="60" spans="1:6" ht="20" customHeight="1">
      <c r="A60" s="47" t="s">
        <v>98</v>
      </c>
      <c r="B60" s="49" t="s">
        <v>93</v>
      </c>
      <c r="C60" s="49" t="s">
        <v>53</v>
      </c>
      <c r="D60" s="49" t="s">
        <v>47</v>
      </c>
      <c r="E60" s="49" t="s">
        <v>93</v>
      </c>
      <c r="F60" s="49" t="s">
        <v>93</v>
      </c>
    </row>
    <row r="61" spans="1:6" ht="20" customHeight="1">
      <c r="A61" s="47" t="s">
        <v>57</v>
      </c>
      <c r="B61" s="49" t="s">
        <v>93</v>
      </c>
      <c r="C61" s="49" t="s">
        <v>46</v>
      </c>
      <c r="D61" s="49" t="s">
        <v>58</v>
      </c>
      <c r="E61" s="49" t="s">
        <v>93</v>
      </c>
      <c r="F61" s="49" t="s">
        <v>93</v>
      </c>
    </row>
    <row r="62" spans="1:6" ht="20" customHeight="1">
      <c r="A62" s="47" t="s">
        <v>116</v>
      </c>
      <c r="B62" s="49" t="s">
        <v>93</v>
      </c>
      <c r="C62" s="49" t="s">
        <v>53</v>
      </c>
      <c r="D62" s="49" t="s">
        <v>47</v>
      </c>
      <c r="E62" s="49" t="s">
        <v>93</v>
      </c>
      <c r="F62" s="49" t="s">
        <v>93</v>
      </c>
    </row>
    <row r="63" spans="1:6" ht="20" customHeight="1">
      <c r="A63" s="47" t="s">
        <v>74</v>
      </c>
      <c r="B63" s="49" t="s">
        <v>93</v>
      </c>
      <c r="C63" s="49" t="s">
        <v>46</v>
      </c>
      <c r="D63" s="49" t="s">
        <v>47</v>
      </c>
      <c r="E63" s="49" t="s">
        <v>93</v>
      </c>
      <c r="F63" s="49" t="s">
        <v>93</v>
      </c>
    </row>
    <row r="64" spans="1:6" ht="20" customHeight="1">
      <c r="A64" s="47" t="s">
        <v>117</v>
      </c>
      <c r="B64" s="49" t="s">
        <v>93</v>
      </c>
      <c r="C64" s="49" t="s">
        <v>64</v>
      </c>
      <c r="D64" s="49" t="s">
        <v>47</v>
      </c>
      <c r="E64" s="49" t="s">
        <v>93</v>
      </c>
      <c r="F64" s="49" t="s">
        <v>93</v>
      </c>
    </row>
    <row r="65" spans="1:6" ht="20" customHeight="1">
      <c r="A65" s="47" t="s">
        <v>101</v>
      </c>
      <c r="B65" s="49" t="s">
        <v>93</v>
      </c>
      <c r="C65" s="49" t="s">
        <v>49</v>
      </c>
      <c r="D65" s="49" t="s">
        <v>47</v>
      </c>
      <c r="E65" s="49" t="s">
        <v>93</v>
      </c>
      <c r="F65" s="49" t="s">
        <v>93</v>
      </c>
    </row>
    <row r="66" spans="1:6" ht="20" customHeight="1">
      <c r="A66" s="47" t="s">
        <v>55</v>
      </c>
      <c r="B66" s="49" t="s">
        <v>93</v>
      </c>
      <c r="C66" s="49" t="s">
        <v>46</v>
      </c>
      <c r="D66" s="49" t="s">
        <v>47</v>
      </c>
      <c r="E66" s="49" t="s">
        <v>93</v>
      </c>
      <c r="F66" s="49" t="s">
        <v>93</v>
      </c>
    </row>
    <row r="67" spans="1:6" ht="20" customHeight="1">
      <c r="A67" s="47" t="s">
        <v>109</v>
      </c>
      <c r="B67" s="49" t="s">
        <v>93</v>
      </c>
      <c r="C67" s="49" t="s">
        <v>64</v>
      </c>
      <c r="D67" s="49" t="s">
        <v>47</v>
      </c>
      <c r="E67" s="49" t="s">
        <v>93</v>
      </c>
      <c r="F67" s="49" t="s">
        <v>93</v>
      </c>
    </row>
    <row r="68" spans="1:6" ht="20" customHeight="1">
      <c r="A68" s="47" t="s">
        <v>29</v>
      </c>
      <c r="B68" s="49" t="s">
        <v>93</v>
      </c>
      <c r="C68" s="49" t="s">
        <v>49</v>
      </c>
      <c r="D68" s="49" t="s">
        <v>47</v>
      </c>
      <c r="E68" s="49" t="s">
        <v>93</v>
      </c>
      <c r="F68" s="49" t="s">
        <v>93</v>
      </c>
    </row>
    <row r="69" spans="1:6" ht="20" customHeight="1">
      <c r="A69" s="47" t="s">
        <v>85</v>
      </c>
      <c r="B69" s="49" t="s">
        <v>93</v>
      </c>
      <c r="C69" s="49" t="s">
        <v>49</v>
      </c>
      <c r="D69" s="49" t="s">
        <v>47</v>
      </c>
      <c r="E69" s="49" t="s">
        <v>93</v>
      </c>
      <c r="F69" s="49" t="s">
        <v>93</v>
      </c>
    </row>
    <row r="70" spans="1:6" ht="20" customHeight="1">
      <c r="A70" s="47" t="s">
        <v>105</v>
      </c>
      <c r="B70" s="49" t="s">
        <v>93</v>
      </c>
      <c r="C70" s="49" t="s">
        <v>49</v>
      </c>
      <c r="D70" s="49" t="s">
        <v>47</v>
      </c>
      <c r="E70" s="49" t="s">
        <v>93</v>
      </c>
      <c r="F70" s="49" t="s">
        <v>93</v>
      </c>
    </row>
    <row r="71" spans="1:6" ht="20" customHeight="1">
      <c r="A71" s="47" t="s">
        <v>81</v>
      </c>
      <c r="B71" s="49" t="s">
        <v>93</v>
      </c>
      <c r="C71" s="49" t="s">
        <v>49</v>
      </c>
      <c r="D71" s="49" t="s">
        <v>47</v>
      </c>
      <c r="E71" s="50">
        <v>23149</v>
      </c>
      <c r="F71" s="50">
        <v>30341</v>
      </c>
    </row>
    <row r="72" spans="1:6" ht="20" customHeight="1">
      <c r="A72" s="47" t="s">
        <v>73</v>
      </c>
      <c r="B72" s="49" t="s">
        <v>93</v>
      </c>
      <c r="C72" s="49" t="s">
        <v>49</v>
      </c>
      <c r="D72" s="49" t="s">
        <v>47</v>
      </c>
      <c r="E72" s="49" t="s">
        <v>93</v>
      </c>
      <c r="F72" s="49" t="s">
        <v>93</v>
      </c>
    </row>
    <row r="73" spans="1:6" ht="20" customHeight="1">
      <c r="A73" s="47" t="s">
        <v>86</v>
      </c>
      <c r="B73" s="49" t="s">
        <v>93</v>
      </c>
      <c r="C73" s="49" t="s">
        <v>49</v>
      </c>
      <c r="D73" s="49" t="s">
        <v>47</v>
      </c>
      <c r="E73" s="49" t="s">
        <v>93</v>
      </c>
      <c r="F73" s="49" t="s">
        <v>93</v>
      </c>
    </row>
    <row r="74" spans="1:6" ht="20" customHeight="1">
      <c r="A74" s="47" t="s">
        <v>60</v>
      </c>
      <c r="B74" s="49" t="s">
        <v>93</v>
      </c>
      <c r="C74" s="49" t="s">
        <v>49</v>
      </c>
      <c r="D74" s="49" t="s">
        <v>47</v>
      </c>
      <c r="E74" s="49" t="s">
        <v>93</v>
      </c>
      <c r="F74" s="49" t="s">
        <v>93</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showGridLines="0" workbookViewId="0"/>
  </sheetViews>
  <sheetFormatPr defaultColWidth="16.36328125" defaultRowHeight="19.899999999999999" customHeight="1"/>
  <cols>
    <col min="1" max="1" width="33" style="67" customWidth="1"/>
    <col min="2" max="7" width="16.36328125" style="67" customWidth="1"/>
    <col min="8" max="16384" width="16.36328125" style="67"/>
  </cols>
  <sheetData>
    <row r="1" spans="1:6" ht="33.75" customHeight="1">
      <c r="A1" s="46" t="s">
        <v>41</v>
      </c>
      <c r="B1" s="46" t="s">
        <v>42</v>
      </c>
      <c r="C1" s="46" t="s">
        <v>43</v>
      </c>
      <c r="D1" s="46" t="s">
        <v>44</v>
      </c>
      <c r="E1" s="82" t="s">
        <v>45</v>
      </c>
      <c r="F1" s="83"/>
    </row>
    <row r="2" spans="1:6" ht="27.65" customHeight="1">
      <c r="A2" s="75" t="s">
        <v>4</v>
      </c>
      <c r="B2" s="81"/>
      <c r="C2" s="77"/>
      <c r="D2" s="77"/>
      <c r="E2" s="77"/>
      <c r="F2" s="78"/>
    </row>
    <row r="3" spans="1:6" ht="44" customHeight="1">
      <c r="A3" s="47" t="s">
        <v>27</v>
      </c>
      <c r="B3" s="48">
        <v>573</v>
      </c>
      <c r="C3" s="49" t="s">
        <v>48</v>
      </c>
      <c r="D3" s="49" t="s">
        <v>47</v>
      </c>
      <c r="E3" s="50">
        <v>61559</v>
      </c>
      <c r="F3" s="50">
        <v>84599</v>
      </c>
    </row>
    <row r="4" spans="1:6" ht="32" customHeight="1">
      <c r="A4" s="47" t="s">
        <v>30</v>
      </c>
      <c r="B4" s="48">
        <v>562</v>
      </c>
      <c r="C4" s="49" t="s">
        <v>46</v>
      </c>
      <c r="D4" s="49" t="s">
        <v>47</v>
      </c>
      <c r="E4" s="50">
        <v>24853</v>
      </c>
      <c r="F4" s="50">
        <v>34027</v>
      </c>
    </row>
    <row r="5" spans="1:6" ht="32" customHeight="1">
      <c r="A5" s="47" t="s">
        <v>28</v>
      </c>
      <c r="B5" s="48">
        <v>269</v>
      </c>
      <c r="C5" s="49" t="s">
        <v>46</v>
      </c>
      <c r="D5" s="49" t="s">
        <v>47</v>
      </c>
      <c r="E5" s="50">
        <v>29144</v>
      </c>
      <c r="F5" s="50">
        <v>39662</v>
      </c>
    </row>
    <row r="6" spans="1:6" ht="44" customHeight="1">
      <c r="A6" s="47" t="s">
        <v>29</v>
      </c>
      <c r="B6" s="48">
        <v>117</v>
      </c>
      <c r="C6" s="49" t="s">
        <v>49</v>
      </c>
      <c r="D6" s="49" t="s">
        <v>47</v>
      </c>
      <c r="E6" s="50">
        <v>21836</v>
      </c>
      <c r="F6" s="50">
        <v>28027</v>
      </c>
    </row>
    <row r="7" spans="1:6" ht="44" customHeight="1">
      <c r="A7" s="51" t="s">
        <v>50</v>
      </c>
      <c r="B7" s="52">
        <v>117</v>
      </c>
      <c r="C7" s="53" t="s">
        <v>49</v>
      </c>
      <c r="D7" s="53" t="s">
        <v>47</v>
      </c>
      <c r="E7" s="54">
        <v>32734</v>
      </c>
      <c r="F7" s="54">
        <v>40598</v>
      </c>
    </row>
    <row r="8" spans="1:6" ht="20.25" customHeight="1">
      <c r="A8" s="55" t="s">
        <v>112</v>
      </c>
      <c r="B8" s="56">
        <v>111</v>
      </c>
      <c r="C8" s="57" t="s">
        <v>76</v>
      </c>
      <c r="D8" s="57" t="s">
        <v>58</v>
      </c>
      <c r="E8" s="58">
        <v>74754</v>
      </c>
      <c r="F8" s="58">
        <v>125067</v>
      </c>
    </row>
    <row r="9" spans="1:6" ht="44" customHeight="1">
      <c r="A9" s="47" t="s">
        <v>33</v>
      </c>
      <c r="B9" s="48">
        <v>111</v>
      </c>
      <c r="C9" s="49" t="s">
        <v>49</v>
      </c>
      <c r="D9" s="49" t="s">
        <v>47</v>
      </c>
      <c r="E9" s="50">
        <v>24311</v>
      </c>
      <c r="F9" s="50">
        <v>36422</v>
      </c>
    </row>
    <row r="10" spans="1:6" ht="32" customHeight="1">
      <c r="A10" s="47" t="s">
        <v>32</v>
      </c>
      <c r="B10" s="48">
        <v>107</v>
      </c>
      <c r="C10" s="49" t="s">
        <v>46</v>
      </c>
      <c r="D10" s="49" t="s">
        <v>47</v>
      </c>
      <c r="E10" s="50">
        <v>32568</v>
      </c>
      <c r="F10" s="50">
        <v>44374</v>
      </c>
    </row>
    <row r="11" spans="1:6" ht="32" customHeight="1">
      <c r="A11" s="47" t="s">
        <v>51</v>
      </c>
      <c r="B11" s="48">
        <v>92</v>
      </c>
      <c r="C11" s="49" t="s">
        <v>46</v>
      </c>
      <c r="D11" s="49" t="s">
        <v>47</v>
      </c>
      <c r="E11" s="50">
        <v>37805</v>
      </c>
      <c r="F11" s="50">
        <v>48699</v>
      </c>
    </row>
    <row r="12" spans="1:6" ht="32" customHeight="1">
      <c r="A12" s="47" t="s">
        <v>57</v>
      </c>
      <c r="B12" s="48">
        <v>76</v>
      </c>
      <c r="C12" s="49" t="s">
        <v>46</v>
      </c>
      <c r="D12" s="49" t="s">
        <v>58</v>
      </c>
      <c r="E12" s="50">
        <v>25361</v>
      </c>
      <c r="F12" s="50">
        <v>38518</v>
      </c>
    </row>
    <row r="13" spans="1:6" ht="44" customHeight="1">
      <c r="A13" s="47" t="s">
        <v>60</v>
      </c>
      <c r="B13" s="48">
        <v>74</v>
      </c>
      <c r="C13" s="49" t="s">
        <v>49</v>
      </c>
      <c r="D13" s="49" t="s">
        <v>47</v>
      </c>
      <c r="E13" s="50">
        <v>20006</v>
      </c>
      <c r="F13" s="50">
        <v>26826</v>
      </c>
    </row>
    <row r="14" spans="1:6" ht="20" customHeight="1">
      <c r="A14" s="47" t="s">
        <v>52</v>
      </c>
      <c r="B14" s="48">
        <v>72</v>
      </c>
      <c r="C14" s="49" t="s">
        <v>53</v>
      </c>
      <c r="D14" s="49" t="s">
        <v>47</v>
      </c>
      <c r="E14" s="50">
        <v>54884</v>
      </c>
      <c r="F14" s="50">
        <v>71006</v>
      </c>
    </row>
    <row r="15" spans="1:6" ht="32" customHeight="1">
      <c r="A15" s="47" t="s">
        <v>54</v>
      </c>
      <c r="B15" s="48">
        <v>69</v>
      </c>
      <c r="C15" s="49" t="s">
        <v>46</v>
      </c>
      <c r="D15" s="49" t="s">
        <v>47</v>
      </c>
      <c r="E15" s="50">
        <v>32056</v>
      </c>
      <c r="F15" s="50">
        <v>48165</v>
      </c>
    </row>
    <row r="16" spans="1:6" ht="32" customHeight="1">
      <c r="A16" s="47" t="s">
        <v>56</v>
      </c>
      <c r="B16" s="48">
        <v>66</v>
      </c>
      <c r="C16" s="49" t="s">
        <v>46</v>
      </c>
      <c r="D16" s="49" t="s">
        <v>47</v>
      </c>
      <c r="E16" s="50">
        <v>28092</v>
      </c>
      <c r="F16" s="50">
        <v>37784</v>
      </c>
    </row>
    <row r="17" spans="1:6" ht="32" customHeight="1">
      <c r="A17" s="47" t="s">
        <v>35</v>
      </c>
      <c r="B17" s="48">
        <v>63</v>
      </c>
      <c r="C17" s="49" t="s">
        <v>61</v>
      </c>
      <c r="D17" s="49" t="s">
        <v>47</v>
      </c>
      <c r="E17" s="49" t="s">
        <v>93</v>
      </c>
      <c r="F17" s="49" t="s">
        <v>93</v>
      </c>
    </row>
    <row r="18" spans="1:6" ht="32" customHeight="1">
      <c r="A18" s="47" t="s">
        <v>68</v>
      </c>
      <c r="B18" s="48">
        <v>63</v>
      </c>
      <c r="C18" s="49" t="s">
        <v>53</v>
      </c>
      <c r="D18" s="49" t="s">
        <v>47</v>
      </c>
      <c r="E18" s="50">
        <v>28542</v>
      </c>
      <c r="F18" s="50">
        <v>39563</v>
      </c>
    </row>
    <row r="19" spans="1:6" ht="32" customHeight="1">
      <c r="A19" s="47" t="s">
        <v>78</v>
      </c>
      <c r="B19" s="48">
        <v>61</v>
      </c>
      <c r="C19" s="49" t="s">
        <v>61</v>
      </c>
      <c r="D19" s="49" t="s">
        <v>47</v>
      </c>
      <c r="E19" s="50">
        <v>37649</v>
      </c>
      <c r="F19" s="50">
        <v>88188</v>
      </c>
    </row>
    <row r="20" spans="1:6" ht="32" customHeight="1">
      <c r="A20" s="47" t="s">
        <v>55</v>
      </c>
      <c r="B20" s="48">
        <v>56</v>
      </c>
      <c r="C20" s="49" t="s">
        <v>46</v>
      </c>
      <c r="D20" s="49" t="s">
        <v>47</v>
      </c>
      <c r="E20" s="50">
        <v>34720</v>
      </c>
      <c r="F20" s="50">
        <v>55227</v>
      </c>
    </row>
    <row r="21" spans="1:6" ht="20" customHeight="1">
      <c r="A21" s="47" t="s">
        <v>59</v>
      </c>
      <c r="B21" s="48">
        <v>49</v>
      </c>
      <c r="C21" s="49" t="s">
        <v>53</v>
      </c>
      <c r="D21" s="49" t="s">
        <v>47</v>
      </c>
      <c r="E21" s="50">
        <v>46032</v>
      </c>
      <c r="F21" s="50">
        <v>65339</v>
      </c>
    </row>
    <row r="22" spans="1:6" ht="32" customHeight="1">
      <c r="A22" s="47" t="s">
        <v>66</v>
      </c>
      <c r="B22" s="48">
        <v>47</v>
      </c>
      <c r="C22" s="49" t="s">
        <v>61</v>
      </c>
      <c r="D22" s="49" t="s">
        <v>47</v>
      </c>
      <c r="E22" s="50">
        <v>104396</v>
      </c>
      <c r="F22" s="50">
        <v>160250</v>
      </c>
    </row>
    <row r="23" spans="1:6" ht="20" customHeight="1">
      <c r="A23" s="47" t="s">
        <v>20</v>
      </c>
      <c r="B23" s="48">
        <v>41</v>
      </c>
      <c r="C23" s="49" t="s">
        <v>64</v>
      </c>
      <c r="D23" s="49" t="s">
        <v>47</v>
      </c>
      <c r="E23" s="50">
        <v>74714</v>
      </c>
      <c r="F23" s="50">
        <v>110673</v>
      </c>
    </row>
    <row r="24" spans="1:6" ht="20" customHeight="1">
      <c r="A24" s="47" t="s">
        <v>24</v>
      </c>
      <c r="B24" s="48">
        <v>41</v>
      </c>
      <c r="C24" s="49" t="s">
        <v>53</v>
      </c>
      <c r="D24" s="49" t="s">
        <v>47</v>
      </c>
      <c r="E24" s="50">
        <v>27918</v>
      </c>
      <c r="F24" s="50">
        <v>46416</v>
      </c>
    </row>
    <row r="25" spans="1:6" ht="20" customHeight="1">
      <c r="A25" s="47" t="s">
        <v>23</v>
      </c>
      <c r="B25" s="48">
        <v>39</v>
      </c>
      <c r="C25" s="49" t="s">
        <v>64</v>
      </c>
      <c r="D25" s="49" t="s">
        <v>47</v>
      </c>
      <c r="E25" s="50">
        <v>51931</v>
      </c>
      <c r="F25" s="50">
        <v>85078</v>
      </c>
    </row>
    <row r="26" spans="1:6" ht="32" customHeight="1">
      <c r="A26" s="47" t="s">
        <v>63</v>
      </c>
      <c r="B26" s="48">
        <v>38</v>
      </c>
      <c r="C26" s="49" t="s">
        <v>61</v>
      </c>
      <c r="D26" s="49" t="s">
        <v>47</v>
      </c>
      <c r="E26" s="50">
        <v>62873</v>
      </c>
      <c r="F26" s="50">
        <v>89254</v>
      </c>
    </row>
    <row r="27" spans="1:6" ht="44" customHeight="1">
      <c r="A27" s="47" t="s">
        <v>62</v>
      </c>
      <c r="B27" s="48">
        <v>37</v>
      </c>
      <c r="C27" s="49" t="s">
        <v>49</v>
      </c>
      <c r="D27" s="49" t="s">
        <v>47</v>
      </c>
      <c r="E27" s="50">
        <v>26875</v>
      </c>
      <c r="F27" s="50">
        <v>43314</v>
      </c>
    </row>
    <row r="28" spans="1:6" ht="20" customHeight="1">
      <c r="A28" s="47" t="s">
        <v>67</v>
      </c>
      <c r="B28" s="48">
        <v>35</v>
      </c>
      <c r="C28" s="49" t="s">
        <v>64</v>
      </c>
      <c r="D28" s="49" t="s">
        <v>47</v>
      </c>
      <c r="E28" s="50">
        <v>53545</v>
      </c>
      <c r="F28" s="50">
        <v>81428</v>
      </c>
    </row>
    <row r="29" spans="1:6" ht="32" customHeight="1">
      <c r="A29" s="47" t="s">
        <v>70</v>
      </c>
      <c r="B29" s="48">
        <v>33</v>
      </c>
      <c r="C29" s="49" t="s">
        <v>46</v>
      </c>
      <c r="D29" s="49" t="s">
        <v>47</v>
      </c>
      <c r="E29" s="50">
        <v>22405</v>
      </c>
      <c r="F29" s="50">
        <v>41738</v>
      </c>
    </row>
    <row r="30" spans="1:6" ht="20" customHeight="1">
      <c r="A30" s="47" t="s">
        <v>21</v>
      </c>
      <c r="B30" s="48">
        <v>32</v>
      </c>
      <c r="C30" s="49" t="s">
        <v>64</v>
      </c>
      <c r="D30" s="49" t="s">
        <v>47</v>
      </c>
      <c r="E30" s="50">
        <v>87574</v>
      </c>
      <c r="F30" s="50">
        <v>105788</v>
      </c>
    </row>
    <row r="31" spans="1:6" ht="32" customHeight="1">
      <c r="A31" s="47" t="s">
        <v>77</v>
      </c>
      <c r="B31" s="48">
        <v>25</v>
      </c>
      <c r="C31" s="49" t="s">
        <v>61</v>
      </c>
      <c r="D31" s="49" t="s">
        <v>47</v>
      </c>
      <c r="E31" s="50">
        <v>63400</v>
      </c>
      <c r="F31" s="50">
        <v>116458</v>
      </c>
    </row>
    <row r="32" spans="1:6" ht="32" customHeight="1">
      <c r="A32" s="47" t="s">
        <v>69</v>
      </c>
      <c r="B32" s="48">
        <v>24</v>
      </c>
      <c r="C32" s="49" t="s">
        <v>46</v>
      </c>
      <c r="D32" s="49" t="s">
        <v>47</v>
      </c>
      <c r="E32" s="50">
        <v>43254</v>
      </c>
      <c r="F32" s="50">
        <v>60336</v>
      </c>
    </row>
    <row r="33" spans="1:6" ht="44" customHeight="1">
      <c r="A33" s="47" t="s">
        <v>71</v>
      </c>
      <c r="B33" s="48">
        <v>24</v>
      </c>
      <c r="C33" s="49" t="s">
        <v>49</v>
      </c>
      <c r="D33" s="49" t="s">
        <v>47</v>
      </c>
      <c r="E33" s="50">
        <v>22528</v>
      </c>
      <c r="F33" s="50">
        <v>38647</v>
      </c>
    </row>
    <row r="34" spans="1:6" ht="20" customHeight="1">
      <c r="A34" s="47" t="s">
        <v>22</v>
      </c>
      <c r="B34" s="48">
        <v>23</v>
      </c>
      <c r="C34" s="49" t="s">
        <v>53</v>
      </c>
      <c r="D34" s="49" t="s">
        <v>47</v>
      </c>
      <c r="E34" s="50">
        <v>53858</v>
      </c>
      <c r="F34" s="50">
        <v>66169</v>
      </c>
    </row>
    <row r="35" spans="1:6" ht="20" customHeight="1">
      <c r="A35" s="47" t="s">
        <v>79</v>
      </c>
      <c r="B35" s="48">
        <v>22</v>
      </c>
      <c r="C35" s="49" t="s">
        <v>76</v>
      </c>
      <c r="D35" s="49" t="s">
        <v>47</v>
      </c>
      <c r="E35" s="50">
        <v>41966</v>
      </c>
      <c r="F35" s="50">
        <v>65999</v>
      </c>
    </row>
    <row r="36" spans="1:6" ht="20" customHeight="1">
      <c r="A36" s="47" t="s">
        <v>65</v>
      </c>
      <c r="B36" s="48">
        <v>21</v>
      </c>
      <c r="C36" s="49" t="s">
        <v>53</v>
      </c>
      <c r="D36" s="49" t="s">
        <v>47</v>
      </c>
      <c r="E36" s="50">
        <v>34448</v>
      </c>
      <c r="F36" s="50">
        <v>54500</v>
      </c>
    </row>
    <row r="37" spans="1:6" ht="32" customHeight="1">
      <c r="A37" s="47" t="s">
        <v>39</v>
      </c>
      <c r="B37" s="48">
        <v>17</v>
      </c>
      <c r="C37" s="49" t="s">
        <v>61</v>
      </c>
      <c r="D37" s="49" t="s">
        <v>47</v>
      </c>
      <c r="E37" s="50">
        <v>140466</v>
      </c>
      <c r="F37" s="50">
        <v>252657</v>
      </c>
    </row>
    <row r="38" spans="1:6" ht="20" customHeight="1">
      <c r="A38" s="47" t="s">
        <v>72</v>
      </c>
      <c r="B38" s="48">
        <v>17</v>
      </c>
      <c r="C38" s="49" t="s">
        <v>53</v>
      </c>
      <c r="D38" s="49" t="s">
        <v>47</v>
      </c>
      <c r="E38" s="50">
        <v>65407</v>
      </c>
      <c r="F38" s="50">
        <v>85184</v>
      </c>
    </row>
    <row r="39" spans="1:6" ht="32" customHeight="1">
      <c r="A39" s="47" t="s">
        <v>74</v>
      </c>
      <c r="B39" s="48">
        <v>16</v>
      </c>
      <c r="C39" s="49" t="s">
        <v>46</v>
      </c>
      <c r="D39" s="49" t="s">
        <v>47</v>
      </c>
      <c r="E39" s="50">
        <v>33289</v>
      </c>
      <c r="F39" s="50">
        <v>49115</v>
      </c>
    </row>
    <row r="40" spans="1:6" ht="32" customHeight="1">
      <c r="A40" s="47" t="s">
        <v>82</v>
      </c>
      <c r="B40" s="48">
        <v>14</v>
      </c>
      <c r="C40" s="49" t="s">
        <v>46</v>
      </c>
      <c r="D40" s="49" t="s">
        <v>47</v>
      </c>
      <c r="E40" s="50">
        <v>37582</v>
      </c>
      <c r="F40" s="50">
        <v>64723</v>
      </c>
    </row>
    <row r="41" spans="1:6" ht="20" customHeight="1">
      <c r="A41" s="47" t="s">
        <v>114</v>
      </c>
      <c r="B41" s="48">
        <v>11</v>
      </c>
      <c r="C41" s="49" t="s">
        <v>64</v>
      </c>
      <c r="D41" s="49" t="s">
        <v>47</v>
      </c>
      <c r="E41" s="50">
        <v>58811</v>
      </c>
      <c r="F41" s="50">
        <v>86003</v>
      </c>
    </row>
    <row r="42" spans="1:6" ht="32" customHeight="1">
      <c r="A42" s="47" t="s">
        <v>83</v>
      </c>
      <c r="B42" s="48">
        <v>11</v>
      </c>
      <c r="C42" s="49" t="s">
        <v>53</v>
      </c>
      <c r="D42" s="49" t="s">
        <v>58</v>
      </c>
      <c r="E42" s="50">
        <v>58131</v>
      </c>
      <c r="F42" s="50">
        <v>76296</v>
      </c>
    </row>
    <row r="43" spans="1:6" ht="32" customHeight="1">
      <c r="A43" s="47" t="s">
        <v>36</v>
      </c>
      <c r="B43" s="48">
        <v>10</v>
      </c>
      <c r="C43" s="49" t="s">
        <v>61</v>
      </c>
      <c r="D43" s="49" t="s">
        <v>47</v>
      </c>
      <c r="E43" s="50">
        <v>157911</v>
      </c>
      <c r="F43" s="50">
        <v>274101</v>
      </c>
    </row>
    <row r="44" spans="1:6" ht="32" customHeight="1">
      <c r="A44" s="47" t="s">
        <v>80</v>
      </c>
      <c r="B44" s="48">
        <v>10</v>
      </c>
      <c r="C44" s="49" t="s">
        <v>53</v>
      </c>
      <c r="D44" s="49" t="s">
        <v>47</v>
      </c>
      <c r="E44" s="50">
        <v>35969</v>
      </c>
      <c r="F44" s="50">
        <v>84406</v>
      </c>
    </row>
    <row r="45" spans="1:6" ht="20" customHeight="1">
      <c r="A45" s="47" t="s">
        <v>84</v>
      </c>
      <c r="B45" s="48">
        <v>8</v>
      </c>
      <c r="C45" s="49" t="s">
        <v>76</v>
      </c>
      <c r="D45" s="49" t="s">
        <v>47</v>
      </c>
      <c r="E45" s="50">
        <v>39458</v>
      </c>
      <c r="F45" s="50">
        <v>59370</v>
      </c>
    </row>
    <row r="46" spans="1:6" ht="32" customHeight="1">
      <c r="A46" s="47" t="s">
        <v>89</v>
      </c>
      <c r="B46" s="48">
        <v>7</v>
      </c>
      <c r="C46" s="49" t="s">
        <v>64</v>
      </c>
      <c r="D46" s="49" t="s">
        <v>47</v>
      </c>
      <c r="E46" s="50">
        <v>48826</v>
      </c>
      <c r="F46" s="50">
        <v>84609</v>
      </c>
    </row>
    <row r="47" spans="1:6" ht="32" customHeight="1">
      <c r="A47" s="47" t="s">
        <v>88</v>
      </c>
      <c r="B47" s="48">
        <v>6</v>
      </c>
      <c r="C47" s="49" t="s">
        <v>61</v>
      </c>
      <c r="D47" s="49" t="s">
        <v>47</v>
      </c>
      <c r="E47" s="50">
        <v>56096</v>
      </c>
      <c r="F47" s="50">
        <v>101850</v>
      </c>
    </row>
    <row r="48" spans="1:6" ht="20" customHeight="1">
      <c r="A48" s="47" t="s">
        <v>87</v>
      </c>
      <c r="B48" s="48">
        <v>6</v>
      </c>
      <c r="C48" s="49" t="s">
        <v>64</v>
      </c>
      <c r="D48" s="49" t="s">
        <v>47</v>
      </c>
      <c r="E48" s="50">
        <v>182863</v>
      </c>
      <c r="F48" s="50">
        <v>220055</v>
      </c>
    </row>
    <row r="49" spans="1:6" ht="44" customHeight="1">
      <c r="A49" s="47" t="s">
        <v>85</v>
      </c>
      <c r="B49" s="48">
        <v>6</v>
      </c>
      <c r="C49" s="49" t="s">
        <v>49</v>
      </c>
      <c r="D49" s="49" t="s">
        <v>47</v>
      </c>
      <c r="E49" s="50">
        <v>23618</v>
      </c>
      <c r="F49" s="50">
        <v>39072</v>
      </c>
    </row>
    <row r="50" spans="1:6" ht="44" customHeight="1">
      <c r="A50" s="47" t="s">
        <v>81</v>
      </c>
      <c r="B50" s="48">
        <v>6</v>
      </c>
      <c r="C50" s="49" t="s">
        <v>49</v>
      </c>
      <c r="D50" s="49" t="s">
        <v>47</v>
      </c>
      <c r="E50" s="50">
        <v>24199</v>
      </c>
      <c r="F50" s="50">
        <v>36354</v>
      </c>
    </row>
    <row r="51" spans="1:6" ht="32" customHeight="1">
      <c r="A51" s="47" t="s">
        <v>96</v>
      </c>
      <c r="B51" s="48">
        <v>5</v>
      </c>
      <c r="C51" s="49" t="s">
        <v>61</v>
      </c>
      <c r="D51" s="49" t="s">
        <v>47</v>
      </c>
      <c r="E51" s="50">
        <v>132059</v>
      </c>
      <c r="F51" s="50">
        <v>270359</v>
      </c>
    </row>
    <row r="52" spans="1:6" ht="20" customHeight="1">
      <c r="A52" s="47" t="s">
        <v>91</v>
      </c>
      <c r="B52" s="48">
        <v>5</v>
      </c>
      <c r="C52" s="49" t="s">
        <v>76</v>
      </c>
      <c r="D52" s="49" t="s">
        <v>47</v>
      </c>
      <c r="E52" s="50">
        <v>44417</v>
      </c>
      <c r="F52" s="50">
        <v>59974</v>
      </c>
    </row>
    <row r="53" spans="1:6" ht="20" customHeight="1">
      <c r="A53" s="47" t="s">
        <v>90</v>
      </c>
      <c r="B53" s="48">
        <v>4</v>
      </c>
      <c r="C53" s="49" t="s">
        <v>53</v>
      </c>
      <c r="D53" s="49" t="s">
        <v>47</v>
      </c>
      <c r="E53" s="50">
        <v>63014</v>
      </c>
      <c r="F53" s="50">
        <v>85662</v>
      </c>
    </row>
    <row r="54" spans="1:6" ht="20" customHeight="1">
      <c r="A54" s="47" t="s">
        <v>94</v>
      </c>
      <c r="B54" s="48">
        <v>4</v>
      </c>
      <c r="C54" s="49" t="s">
        <v>76</v>
      </c>
      <c r="D54" s="49" t="s">
        <v>47</v>
      </c>
      <c r="E54" s="50">
        <v>24687</v>
      </c>
      <c r="F54" s="50">
        <v>52264</v>
      </c>
    </row>
    <row r="55" spans="1:6" ht="32" customHeight="1">
      <c r="A55" s="47" t="s">
        <v>95</v>
      </c>
      <c r="B55" s="48">
        <v>3</v>
      </c>
      <c r="C55" s="49" t="s">
        <v>61</v>
      </c>
      <c r="D55" s="49" t="s">
        <v>47</v>
      </c>
      <c r="E55" s="50">
        <v>83859</v>
      </c>
      <c r="F55" s="50">
        <v>134620</v>
      </c>
    </row>
    <row r="56" spans="1:6" ht="20" customHeight="1">
      <c r="A56" s="47" t="s">
        <v>98</v>
      </c>
      <c r="B56" s="48">
        <v>3</v>
      </c>
      <c r="C56" s="49" t="s">
        <v>53</v>
      </c>
      <c r="D56" s="49" t="s">
        <v>47</v>
      </c>
      <c r="E56" s="50">
        <v>24233</v>
      </c>
      <c r="F56" s="50">
        <v>36535</v>
      </c>
    </row>
    <row r="57" spans="1:6" ht="32" customHeight="1">
      <c r="A57" s="47" t="s">
        <v>37</v>
      </c>
      <c r="B57" s="48">
        <v>2</v>
      </c>
      <c r="C57" s="49" t="s">
        <v>61</v>
      </c>
      <c r="D57" s="49" t="s">
        <v>47</v>
      </c>
      <c r="E57" s="50">
        <v>148714</v>
      </c>
      <c r="F57" s="50">
        <v>265125</v>
      </c>
    </row>
    <row r="58" spans="1:6" ht="32" customHeight="1">
      <c r="A58" s="47" t="s">
        <v>107</v>
      </c>
      <c r="B58" s="48">
        <v>2</v>
      </c>
      <c r="C58" s="49" t="s">
        <v>61</v>
      </c>
      <c r="D58" s="49" t="s">
        <v>47</v>
      </c>
      <c r="E58" s="49" t="s">
        <v>93</v>
      </c>
      <c r="F58" s="49" t="s">
        <v>93</v>
      </c>
    </row>
    <row r="59" spans="1:6" ht="32" customHeight="1">
      <c r="A59" s="47" t="s">
        <v>103</v>
      </c>
      <c r="B59" s="48">
        <v>2</v>
      </c>
      <c r="C59" s="49" t="s">
        <v>61</v>
      </c>
      <c r="D59" s="49" t="s">
        <v>47</v>
      </c>
      <c r="E59" s="49" t="s">
        <v>93</v>
      </c>
      <c r="F59" s="49" t="s">
        <v>93</v>
      </c>
    </row>
    <row r="60" spans="1:6" ht="32" customHeight="1">
      <c r="A60" s="47" t="s">
        <v>106</v>
      </c>
      <c r="B60" s="48">
        <v>2</v>
      </c>
      <c r="C60" s="49" t="s">
        <v>61</v>
      </c>
      <c r="D60" s="49" t="s">
        <v>47</v>
      </c>
      <c r="E60" s="50">
        <v>45759</v>
      </c>
      <c r="F60" s="50">
        <v>202196</v>
      </c>
    </row>
    <row r="61" spans="1:6" ht="20" customHeight="1">
      <c r="A61" s="47" t="s">
        <v>75</v>
      </c>
      <c r="B61" s="48">
        <v>2</v>
      </c>
      <c r="C61" s="49" t="s">
        <v>76</v>
      </c>
      <c r="D61" s="49" t="s">
        <v>47</v>
      </c>
      <c r="E61" s="50">
        <v>36050</v>
      </c>
      <c r="F61" s="50">
        <v>66181</v>
      </c>
    </row>
    <row r="62" spans="1:6" ht="32" customHeight="1">
      <c r="A62" s="47" t="s">
        <v>104</v>
      </c>
      <c r="B62" s="48">
        <v>2</v>
      </c>
      <c r="C62" s="49" t="s">
        <v>61</v>
      </c>
      <c r="D62" s="49" t="s">
        <v>47</v>
      </c>
      <c r="E62" s="50">
        <v>61582</v>
      </c>
      <c r="F62" s="50">
        <v>76639</v>
      </c>
    </row>
    <row r="63" spans="1:6" ht="20" customHeight="1">
      <c r="A63" s="47" t="s">
        <v>97</v>
      </c>
      <c r="B63" s="48">
        <v>2</v>
      </c>
      <c r="C63" s="49" t="s">
        <v>53</v>
      </c>
      <c r="D63" s="49" t="s">
        <v>47</v>
      </c>
      <c r="E63" s="50">
        <v>64054</v>
      </c>
      <c r="F63" s="50">
        <v>87608</v>
      </c>
    </row>
    <row r="64" spans="1:6" ht="20" customHeight="1">
      <c r="A64" s="47" t="s">
        <v>109</v>
      </c>
      <c r="B64" s="48">
        <v>2</v>
      </c>
      <c r="C64" s="49" t="s">
        <v>64</v>
      </c>
      <c r="D64" s="49" t="s">
        <v>47</v>
      </c>
      <c r="E64" s="50">
        <v>57640</v>
      </c>
      <c r="F64" s="50">
        <v>76534</v>
      </c>
    </row>
    <row r="65" spans="1:6" ht="44" customHeight="1">
      <c r="A65" s="47" t="s">
        <v>105</v>
      </c>
      <c r="B65" s="48">
        <v>2</v>
      </c>
      <c r="C65" s="49" t="s">
        <v>49</v>
      </c>
      <c r="D65" s="49" t="s">
        <v>47</v>
      </c>
      <c r="E65" s="50">
        <v>29392</v>
      </c>
      <c r="F65" s="50">
        <v>35322</v>
      </c>
    </row>
    <row r="66" spans="1:6" ht="32" customHeight="1">
      <c r="A66" s="47" t="s">
        <v>92</v>
      </c>
      <c r="B66" s="48">
        <v>1</v>
      </c>
      <c r="C66" s="49" t="s">
        <v>61</v>
      </c>
      <c r="D66" s="49" t="s">
        <v>47</v>
      </c>
      <c r="E66" s="49" t="s">
        <v>93</v>
      </c>
      <c r="F66" s="49" t="s">
        <v>93</v>
      </c>
    </row>
    <row r="67" spans="1:6" ht="32" customHeight="1">
      <c r="A67" s="47" t="s">
        <v>102</v>
      </c>
      <c r="B67" s="48">
        <v>1</v>
      </c>
      <c r="C67" s="49" t="s">
        <v>61</v>
      </c>
      <c r="D67" s="49" t="s">
        <v>47</v>
      </c>
      <c r="E67" s="49" t="s">
        <v>93</v>
      </c>
      <c r="F67" s="49" t="s">
        <v>93</v>
      </c>
    </row>
    <row r="68" spans="1:6" ht="20" customHeight="1">
      <c r="A68" s="47" t="s">
        <v>108</v>
      </c>
      <c r="B68" s="48">
        <v>1</v>
      </c>
      <c r="C68" s="49" t="s">
        <v>64</v>
      </c>
      <c r="D68" s="49" t="s">
        <v>47</v>
      </c>
      <c r="E68" s="50">
        <v>84644</v>
      </c>
      <c r="F68" s="50">
        <v>153364</v>
      </c>
    </row>
    <row r="69" spans="1:6" ht="20" customHeight="1">
      <c r="A69" s="47" t="s">
        <v>117</v>
      </c>
      <c r="B69" s="48">
        <v>1</v>
      </c>
      <c r="C69" s="49" t="s">
        <v>64</v>
      </c>
      <c r="D69" s="49" t="s">
        <v>47</v>
      </c>
      <c r="E69" s="50">
        <v>58001</v>
      </c>
      <c r="F69" s="50">
        <v>91352</v>
      </c>
    </row>
    <row r="70" spans="1:6" ht="20" customHeight="1">
      <c r="A70" s="47" t="s">
        <v>100</v>
      </c>
      <c r="B70" s="49" t="s">
        <v>93</v>
      </c>
      <c r="C70" s="49" t="s">
        <v>76</v>
      </c>
      <c r="D70" s="49" t="s">
        <v>47</v>
      </c>
      <c r="E70" s="49" t="s">
        <v>93</v>
      </c>
      <c r="F70" s="49" t="s">
        <v>93</v>
      </c>
    </row>
    <row r="71" spans="1:6" ht="20" customHeight="1">
      <c r="A71" s="47" t="s">
        <v>38</v>
      </c>
      <c r="B71" s="49" t="s">
        <v>93</v>
      </c>
      <c r="C71" s="49" t="s">
        <v>61</v>
      </c>
      <c r="D71" s="49" t="s">
        <v>47</v>
      </c>
      <c r="E71" s="49" t="s">
        <v>93</v>
      </c>
      <c r="F71" s="49" t="s">
        <v>93</v>
      </c>
    </row>
    <row r="72" spans="1:6" ht="20" customHeight="1">
      <c r="A72" s="47" t="s">
        <v>115</v>
      </c>
      <c r="B72" s="49" t="s">
        <v>93</v>
      </c>
      <c r="C72" s="49" t="s">
        <v>61</v>
      </c>
      <c r="D72" s="49" t="s">
        <v>47</v>
      </c>
      <c r="E72" s="49" t="s">
        <v>93</v>
      </c>
      <c r="F72" s="49" t="s">
        <v>93</v>
      </c>
    </row>
    <row r="73" spans="1:6" ht="20" customHeight="1">
      <c r="A73" s="47" t="s">
        <v>116</v>
      </c>
      <c r="B73" s="49" t="s">
        <v>93</v>
      </c>
      <c r="C73" s="49" t="s">
        <v>53</v>
      </c>
      <c r="D73" s="49" t="s">
        <v>47</v>
      </c>
      <c r="E73" s="50">
        <v>35988</v>
      </c>
      <c r="F73" s="50">
        <v>53665</v>
      </c>
    </row>
    <row r="74" spans="1:6" ht="20" customHeight="1">
      <c r="A74" s="47" t="s">
        <v>101</v>
      </c>
      <c r="B74" s="49" t="s">
        <v>93</v>
      </c>
      <c r="C74" s="49" t="s">
        <v>49</v>
      </c>
      <c r="D74" s="49" t="s">
        <v>47</v>
      </c>
      <c r="E74" s="49" t="s">
        <v>93</v>
      </c>
      <c r="F74" s="49" t="s">
        <v>93</v>
      </c>
    </row>
    <row r="75" spans="1:6" ht="20" customHeight="1">
      <c r="A75" s="47" t="s">
        <v>73</v>
      </c>
      <c r="B75" s="49" t="s">
        <v>93</v>
      </c>
      <c r="C75" s="49" t="s">
        <v>49</v>
      </c>
      <c r="D75" s="49" t="s">
        <v>47</v>
      </c>
      <c r="E75" s="50">
        <v>31235</v>
      </c>
      <c r="F75" s="50">
        <v>41040</v>
      </c>
    </row>
    <row r="76" spans="1:6" ht="20" customHeight="1">
      <c r="A76" s="47" t="s">
        <v>86</v>
      </c>
      <c r="B76" s="49" t="s">
        <v>93</v>
      </c>
      <c r="C76" s="49" t="s">
        <v>49</v>
      </c>
      <c r="D76" s="49" t="s">
        <v>47</v>
      </c>
      <c r="E76" s="49" t="s">
        <v>93</v>
      </c>
      <c r="F76" s="49" t="s">
        <v>93</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showGridLines="0" workbookViewId="0"/>
  </sheetViews>
  <sheetFormatPr defaultColWidth="16.36328125" defaultRowHeight="19.899999999999999" customHeight="1"/>
  <cols>
    <col min="1" max="1" width="33" style="68" customWidth="1"/>
    <col min="2" max="7" width="16.36328125" style="68" customWidth="1"/>
    <col min="8" max="16384" width="16.36328125" style="68"/>
  </cols>
  <sheetData>
    <row r="1" spans="1:6" ht="27.65" customHeight="1">
      <c r="A1" s="72" t="s">
        <v>4</v>
      </c>
      <c r="B1" s="84"/>
      <c r="C1" s="73"/>
      <c r="D1" s="73"/>
      <c r="E1" s="73"/>
      <c r="F1" s="74"/>
    </row>
    <row r="2" spans="1:6" ht="26.75" customHeight="1">
      <c r="A2" s="69" t="s">
        <v>41</v>
      </c>
      <c r="B2" s="69" t="s">
        <v>42</v>
      </c>
      <c r="C2" s="69" t="s">
        <v>43</v>
      </c>
      <c r="D2" s="69" t="s">
        <v>44</v>
      </c>
      <c r="E2" s="85" t="s">
        <v>45</v>
      </c>
      <c r="F2" s="86"/>
    </row>
    <row r="3" spans="1:6" ht="44" customHeight="1">
      <c r="A3" s="47" t="s">
        <v>81</v>
      </c>
      <c r="B3" s="49" t="s">
        <v>93</v>
      </c>
      <c r="C3" s="49" t="s">
        <v>49</v>
      </c>
      <c r="D3" s="49" t="s">
        <v>47</v>
      </c>
      <c r="E3" s="49" t="s">
        <v>120</v>
      </c>
      <c r="F3" s="50">
        <v>20852</v>
      </c>
    </row>
    <row r="4" spans="1:6" ht="32" customHeight="1">
      <c r="A4" s="47" t="s">
        <v>56</v>
      </c>
      <c r="B4" s="49" t="s">
        <v>93</v>
      </c>
      <c r="C4" s="49" t="s">
        <v>46</v>
      </c>
      <c r="D4" s="49" t="s">
        <v>47</v>
      </c>
      <c r="E4" s="49" t="s">
        <v>47</v>
      </c>
      <c r="F4" s="50">
        <v>32619</v>
      </c>
    </row>
    <row r="5" spans="1:6" ht="32" customHeight="1">
      <c r="A5" s="47" t="s">
        <v>30</v>
      </c>
      <c r="B5" s="48">
        <v>185</v>
      </c>
      <c r="C5" s="49" t="s">
        <v>46</v>
      </c>
      <c r="D5" s="49" t="s">
        <v>47</v>
      </c>
      <c r="E5" s="49" t="s">
        <v>47</v>
      </c>
      <c r="F5" s="50">
        <v>23544</v>
      </c>
    </row>
    <row r="6" spans="1:6" ht="44" customHeight="1">
      <c r="A6" s="47" t="s">
        <v>27</v>
      </c>
      <c r="B6" s="48">
        <v>159</v>
      </c>
      <c r="C6" s="49" t="s">
        <v>48</v>
      </c>
      <c r="D6" s="49" t="s">
        <v>47</v>
      </c>
      <c r="E6" s="49" t="s">
        <v>47</v>
      </c>
      <c r="F6" s="50">
        <v>54723</v>
      </c>
    </row>
    <row r="7" spans="1:6" ht="32" customHeight="1">
      <c r="A7" s="47" t="s">
        <v>28</v>
      </c>
      <c r="B7" s="48">
        <v>66</v>
      </c>
      <c r="C7" s="49" t="s">
        <v>46</v>
      </c>
      <c r="D7" s="49" t="s">
        <v>47</v>
      </c>
      <c r="E7" s="49" t="s">
        <v>47</v>
      </c>
      <c r="F7" s="50">
        <v>27912</v>
      </c>
    </row>
    <row r="8" spans="1:6" ht="32" customHeight="1">
      <c r="A8" s="47" t="s">
        <v>54</v>
      </c>
      <c r="B8" s="48">
        <v>38</v>
      </c>
      <c r="C8" s="49" t="s">
        <v>46</v>
      </c>
      <c r="D8" s="49" t="s">
        <v>47</v>
      </c>
      <c r="E8" s="49" t="s">
        <v>47</v>
      </c>
      <c r="F8" s="50">
        <v>28830</v>
      </c>
    </row>
    <row r="9" spans="1:6" ht="32" customHeight="1">
      <c r="A9" s="51" t="s">
        <v>32</v>
      </c>
      <c r="B9" s="52">
        <v>31</v>
      </c>
      <c r="C9" s="53" t="s">
        <v>46</v>
      </c>
      <c r="D9" s="53" t="s">
        <v>47</v>
      </c>
      <c r="E9" s="53" t="s">
        <v>47</v>
      </c>
      <c r="F9" s="54">
        <v>30570</v>
      </c>
    </row>
    <row r="10" spans="1:6" ht="20.25" customHeight="1">
      <c r="A10" s="55" t="s">
        <v>112</v>
      </c>
      <c r="B10" s="56">
        <v>29</v>
      </c>
      <c r="C10" s="57" t="s">
        <v>76</v>
      </c>
      <c r="D10" s="57" t="s">
        <v>58</v>
      </c>
      <c r="E10" s="57" t="s">
        <v>47</v>
      </c>
      <c r="F10" s="58">
        <v>62411</v>
      </c>
    </row>
    <row r="11" spans="1:6" ht="44" customHeight="1">
      <c r="A11" s="47" t="s">
        <v>33</v>
      </c>
      <c r="B11" s="48">
        <v>26</v>
      </c>
      <c r="C11" s="49" t="s">
        <v>49</v>
      </c>
      <c r="D11" s="49" t="s">
        <v>47</v>
      </c>
      <c r="E11" s="49" t="s">
        <v>121</v>
      </c>
      <c r="F11" s="50">
        <v>24218</v>
      </c>
    </row>
    <row r="12" spans="1:6" ht="32" customHeight="1">
      <c r="A12" s="47" t="s">
        <v>51</v>
      </c>
      <c r="B12" s="48">
        <v>25</v>
      </c>
      <c r="C12" s="49" t="s">
        <v>46</v>
      </c>
      <c r="D12" s="49" t="s">
        <v>47</v>
      </c>
      <c r="E12" s="49" t="s">
        <v>47</v>
      </c>
      <c r="F12" s="50">
        <v>35867</v>
      </c>
    </row>
    <row r="13" spans="1:6" ht="32" customHeight="1">
      <c r="A13" s="47" t="s">
        <v>35</v>
      </c>
      <c r="B13" s="48">
        <v>22</v>
      </c>
      <c r="C13" s="49" t="s">
        <v>61</v>
      </c>
      <c r="D13" s="49" t="s">
        <v>47</v>
      </c>
      <c r="E13" s="49" t="s">
        <v>122</v>
      </c>
      <c r="F13" s="49" t="s">
        <v>93</v>
      </c>
    </row>
    <row r="14" spans="1:6" ht="44" customHeight="1">
      <c r="A14" s="47" t="s">
        <v>50</v>
      </c>
      <c r="B14" s="48">
        <v>21</v>
      </c>
      <c r="C14" s="49" t="s">
        <v>49</v>
      </c>
      <c r="D14" s="49" t="s">
        <v>47</v>
      </c>
      <c r="E14" s="49" t="s">
        <v>121</v>
      </c>
      <c r="F14" s="50">
        <v>29713</v>
      </c>
    </row>
    <row r="15" spans="1:6" ht="44" customHeight="1">
      <c r="A15" s="47" t="s">
        <v>71</v>
      </c>
      <c r="B15" s="48">
        <v>13</v>
      </c>
      <c r="C15" s="49" t="s">
        <v>49</v>
      </c>
      <c r="D15" s="49" t="s">
        <v>47</v>
      </c>
      <c r="E15" s="49" t="s">
        <v>123</v>
      </c>
      <c r="F15" s="50">
        <v>22375</v>
      </c>
    </row>
    <row r="16" spans="1:6" ht="20" customHeight="1">
      <c r="A16" s="47" t="s">
        <v>52</v>
      </c>
      <c r="B16" s="48">
        <v>12</v>
      </c>
      <c r="C16" s="49" t="s">
        <v>53</v>
      </c>
      <c r="D16" s="49" t="s">
        <v>47</v>
      </c>
      <c r="E16" s="49" t="s">
        <v>47</v>
      </c>
      <c r="F16" s="50">
        <v>58406</v>
      </c>
    </row>
    <row r="17" spans="1:6" ht="32" customHeight="1">
      <c r="A17" s="47" t="s">
        <v>66</v>
      </c>
      <c r="B17" s="48">
        <v>11</v>
      </c>
      <c r="C17" s="49" t="s">
        <v>61</v>
      </c>
      <c r="D17" s="49" t="s">
        <v>47</v>
      </c>
      <c r="E17" s="49" t="s">
        <v>47</v>
      </c>
      <c r="F17" s="50">
        <v>88245</v>
      </c>
    </row>
    <row r="18" spans="1:6" ht="20" customHeight="1">
      <c r="A18" s="47" t="s">
        <v>20</v>
      </c>
      <c r="B18" s="48">
        <v>11</v>
      </c>
      <c r="C18" s="49" t="s">
        <v>64</v>
      </c>
      <c r="D18" s="49" t="s">
        <v>47</v>
      </c>
      <c r="E18" s="49" t="s">
        <v>47</v>
      </c>
      <c r="F18" s="50">
        <v>75821</v>
      </c>
    </row>
    <row r="19" spans="1:6" ht="32" customHeight="1">
      <c r="A19" s="47" t="s">
        <v>63</v>
      </c>
      <c r="B19" s="48">
        <v>11</v>
      </c>
      <c r="C19" s="49" t="s">
        <v>61</v>
      </c>
      <c r="D19" s="49" t="s">
        <v>47</v>
      </c>
      <c r="E19" s="49" t="s">
        <v>47</v>
      </c>
      <c r="F19" s="50">
        <v>59366</v>
      </c>
    </row>
    <row r="20" spans="1:6" ht="20" customHeight="1">
      <c r="A20" s="47" t="s">
        <v>59</v>
      </c>
      <c r="B20" s="48">
        <v>11</v>
      </c>
      <c r="C20" s="49" t="s">
        <v>53</v>
      </c>
      <c r="D20" s="49" t="s">
        <v>47</v>
      </c>
      <c r="E20" s="49" t="s">
        <v>47</v>
      </c>
      <c r="F20" s="50">
        <v>43801</v>
      </c>
    </row>
    <row r="21" spans="1:6" ht="32" customHeight="1">
      <c r="A21" s="47" t="s">
        <v>55</v>
      </c>
      <c r="B21" s="48">
        <v>11</v>
      </c>
      <c r="C21" s="49" t="s">
        <v>46</v>
      </c>
      <c r="D21" s="49" t="s">
        <v>47</v>
      </c>
      <c r="E21" s="49" t="s">
        <v>47</v>
      </c>
      <c r="F21" s="50">
        <v>29350</v>
      </c>
    </row>
    <row r="22" spans="1:6" ht="20" customHeight="1">
      <c r="A22" s="47" t="s">
        <v>67</v>
      </c>
      <c r="B22" s="48">
        <v>10</v>
      </c>
      <c r="C22" s="49" t="s">
        <v>64</v>
      </c>
      <c r="D22" s="49" t="s">
        <v>47</v>
      </c>
      <c r="E22" s="49" t="s">
        <v>47</v>
      </c>
      <c r="F22" s="50">
        <v>55722</v>
      </c>
    </row>
    <row r="23" spans="1:6" ht="32" customHeight="1">
      <c r="A23" s="47" t="s">
        <v>68</v>
      </c>
      <c r="B23" s="48">
        <v>10</v>
      </c>
      <c r="C23" s="49" t="s">
        <v>53</v>
      </c>
      <c r="D23" s="49" t="s">
        <v>47</v>
      </c>
      <c r="E23" s="49" t="s">
        <v>47</v>
      </c>
      <c r="F23" s="50">
        <v>24387</v>
      </c>
    </row>
    <row r="24" spans="1:6" ht="20" customHeight="1">
      <c r="A24" s="47" t="s">
        <v>65</v>
      </c>
      <c r="B24" s="48">
        <v>10</v>
      </c>
      <c r="C24" s="49" t="s">
        <v>53</v>
      </c>
      <c r="D24" s="49" t="s">
        <v>47</v>
      </c>
      <c r="E24" s="49" t="s">
        <v>47</v>
      </c>
      <c r="F24" s="50">
        <v>40572</v>
      </c>
    </row>
    <row r="25" spans="1:6" ht="20" customHeight="1">
      <c r="A25" s="47" t="s">
        <v>21</v>
      </c>
      <c r="B25" s="48">
        <v>9</v>
      </c>
      <c r="C25" s="49" t="s">
        <v>64</v>
      </c>
      <c r="D25" s="49" t="s">
        <v>47</v>
      </c>
      <c r="E25" s="49" t="s">
        <v>47</v>
      </c>
      <c r="F25" s="50">
        <v>88510</v>
      </c>
    </row>
    <row r="26" spans="1:6" ht="20" customHeight="1">
      <c r="A26" s="47" t="s">
        <v>24</v>
      </c>
      <c r="B26" s="48">
        <v>9</v>
      </c>
      <c r="C26" s="49" t="s">
        <v>53</v>
      </c>
      <c r="D26" s="49" t="s">
        <v>47</v>
      </c>
      <c r="E26" s="49" t="s">
        <v>47</v>
      </c>
      <c r="F26" s="50">
        <v>24657</v>
      </c>
    </row>
    <row r="27" spans="1:6" ht="32" customHeight="1">
      <c r="A27" s="47" t="s">
        <v>70</v>
      </c>
      <c r="B27" s="48">
        <v>8</v>
      </c>
      <c r="C27" s="49" t="s">
        <v>46</v>
      </c>
      <c r="D27" s="49" t="s">
        <v>47</v>
      </c>
      <c r="E27" s="49" t="s">
        <v>47</v>
      </c>
      <c r="F27" s="50">
        <v>35129</v>
      </c>
    </row>
    <row r="28" spans="1:6" ht="44" customHeight="1">
      <c r="A28" s="47" t="s">
        <v>60</v>
      </c>
      <c r="B28" s="48">
        <v>8</v>
      </c>
      <c r="C28" s="49" t="s">
        <v>49</v>
      </c>
      <c r="D28" s="49" t="s">
        <v>47</v>
      </c>
      <c r="E28" s="49" t="s">
        <v>120</v>
      </c>
      <c r="F28" s="50">
        <v>19124</v>
      </c>
    </row>
    <row r="29" spans="1:6" ht="20" customHeight="1">
      <c r="A29" s="47" t="s">
        <v>23</v>
      </c>
      <c r="B29" s="48">
        <v>7</v>
      </c>
      <c r="C29" s="49" t="s">
        <v>64</v>
      </c>
      <c r="D29" s="49" t="s">
        <v>47</v>
      </c>
      <c r="E29" s="49" t="s">
        <v>122</v>
      </c>
      <c r="F29" s="50">
        <v>57209</v>
      </c>
    </row>
    <row r="30" spans="1:6" ht="32" customHeight="1">
      <c r="A30" s="47" t="s">
        <v>69</v>
      </c>
      <c r="B30" s="48">
        <v>7</v>
      </c>
      <c r="C30" s="49" t="s">
        <v>46</v>
      </c>
      <c r="D30" s="49" t="s">
        <v>47</v>
      </c>
      <c r="E30" s="49" t="s">
        <v>47</v>
      </c>
      <c r="F30" s="50">
        <v>42464</v>
      </c>
    </row>
    <row r="31" spans="1:6" ht="32" customHeight="1">
      <c r="A31" s="47" t="s">
        <v>74</v>
      </c>
      <c r="B31" s="48">
        <v>7</v>
      </c>
      <c r="C31" s="49" t="s">
        <v>46</v>
      </c>
      <c r="D31" s="49" t="s">
        <v>47</v>
      </c>
      <c r="E31" s="49" t="s">
        <v>47</v>
      </c>
      <c r="F31" s="50">
        <v>40112</v>
      </c>
    </row>
    <row r="32" spans="1:6" ht="20" customHeight="1">
      <c r="A32" s="47" t="s">
        <v>22</v>
      </c>
      <c r="B32" s="48">
        <v>6</v>
      </c>
      <c r="C32" s="49" t="s">
        <v>53</v>
      </c>
      <c r="D32" s="49" t="s">
        <v>47</v>
      </c>
      <c r="E32" s="49" t="s">
        <v>47</v>
      </c>
      <c r="F32" s="50">
        <v>48774</v>
      </c>
    </row>
    <row r="33" spans="1:6" ht="32" customHeight="1">
      <c r="A33" s="47" t="s">
        <v>77</v>
      </c>
      <c r="B33" s="48">
        <v>6</v>
      </c>
      <c r="C33" s="49" t="s">
        <v>61</v>
      </c>
      <c r="D33" s="49" t="s">
        <v>47</v>
      </c>
      <c r="E33" s="49" t="s">
        <v>47</v>
      </c>
      <c r="F33" s="50">
        <v>57755</v>
      </c>
    </row>
    <row r="34" spans="1:6" ht="32" customHeight="1">
      <c r="A34" s="47" t="s">
        <v>57</v>
      </c>
      <c r="B34" s="48">
        <v>5</v>
      </c>
      <c r="C34" s="49" t="s">
        <v>46</v>
      </c>
      <c r="D34" s="49" t="s">
        <v>58</v>
      </c>
      <c r="E34" s="49" t="s">
        <v>120</v>
      </c>
      <c r="F34" s="50">
        <v>25130</v>
      </c>
    </row>
    <row r="35" spans="1:6" ht="32" customHeight="1">
      <c r="A35" s="47" t="s">
        <v>82</v>
      </c>
      <c r="B35" s="48">
        <v>5</v>
      </c>
      <c r="C35" s="49" t="s">
        <v>46</v>
      </c>
      <c r="D35" s="49" t="s">
        <v>47</v>
      </c>
      <c r="E35" s="49" t="s">
        <v>47</v>
      </c>
      <c r="F35" s="50">
        <v>50290</v>
      </c>
    </row>
    <row r="36" spans="1:6" ht="44" customHeight="1">
      <c r="A36" s="47" t="s">
        <v>73</v>
      </c>
      <c r="B36" s="48">
        <v>4</v>
      </c>
      <c r="C36" s="49" t="s">
        <v>49</v>
      </c>
      <c r="D36" s="49" t="s">
        <v>47</v>
      </c>
      <c r="E36" s="49" t="s">
        <v>121</v>
      </c>
      <c r="F36" s="50">
        <v>21315</v>
      </c>
    </row>
    <row r="37" spans="1:6" ht="44" customHeight="1">
      <c r="A37" s="47" t="s">
        <v>86</v>
      </c>
      <c r="B37" s="48">
        <v>4</v>
      </c>
      <c r="C37" s="49" t="s">
        <v>49</v>
      </c>
      <c r="D37" s="49" t="s">
        <v>47</v>
      </c>
      <c r="E37" s="49" t="s">
        <v>120</v>
      </c>
      <c r="F37" s="50">
        <v>18278</v>
      </c>
    </row>
    <row r="38" spans="1:6" ht="44" customHeight="1">
      <c r="A38" s="47" t="s">
        <v>62</v>
      </c>
      <c r="B38" s="48">
        <v>4</v>
      </c>
      <c r="C38" s="49" t="s">
        <v>49</v>
      </c>
      <c r="D38" s="49" t="s">
        <v>47</v>
      </c>
      <c r="E38" s="49" t="s">
        <v>47</v>
      </c>
      <c r="F38" s="50">
        <v>25449</v>
      </c>
    </row>
    <row r="39" spans="1:6" ht="32" customHeight="1">
      <c r="A39" s="47" t="s">
        <v>88</v>
      </c>
      <c r="B39" s="48">
        <v>3</v>
      </c>
      <c r="C39" s="49" t="s">
        <v>61</v>
      </c>
      <c r="D39" s="49" t="s">
        <v>47</v>
      </c>
      <c r="E39" s="49" t="s">
        <v>47</v>
      </c>
      <c r="F39" s="50">
        <v>30323</v>
      </c>
    </row>
    <row r="40" spans="1:6" ht="32" customHeight="1">
      <c r="A40" s="47" t="s">
        <v>39</v>
      </c>
      <c r="B40" s="48">
        <v>3</v>
      </c>
      <c r="C40" s="49" t="s">
        <v>61</v>
      </c>
      <c r="D40" s="49" t="s">
        <v>47</v>
      </c>
      <c r="E40" s="49" t="s">
        <v>47</v>
      </c>
      <c r="F40" s="50">
        <v>144197</v>
      </c>
    </row>
    <row r="41" spans="1:6" ht="32" customHeight="1">
      <c r="A41" s="47" t="s">
        <v>80</v>
      </c>
      <c r="B41" s="48">
        <v>3</v>
      </c>
      <c r="C41" s="49" t="s">
        <v>53</v>
      </c>
      <c r="D41" s="49" t="s">
        <v>47</v>
      </c>
      <c r="E41" s="49" t="s">
        <v>47</v>
      </c>
      <c r="F41" s="50">
        <v>36481</v>
      </c>
    </row>
    <row r="42" spans="1:6" ht="20" customHeight="1">
      <c r="A42" s="47" t="s">
        <v>79</v>
      </c>
      <c r="B42" s="48">
        <v>2</v>
      </c>
      <c r="C42" s="49" t="s">
        <v>76</v>
      </c>
      <c r="D42" s="49" t="s">
        <v>47</v>
      </c>
      <c r="E42" s="49" t="s">
        <v>122</v>
      </c>
      <c r="F42" s="50">
        <v>42108</v>
      </c>
    </row>
    <row r="43" spans="1:6" ht="32" customHeight="1">
      <c r="A43" s="47" t="s">
        <v>36</v>
      </c>
      <c r="B43" s="48">
        <v>2</v>
      </c>
      <c r="C43" s="49" t="s">
        <v>61</v>
      </c>
      <c r="D43" s="49" t="s">
        <v>47</v>
      </c>
      <c r="E43" s="49" t="s">
        <v>122</v>
      </c>
      <c r="F43" s="50">
        <v>122004</v>
      </c>
    </row>
    <row r="44" spans="1:6" ht="20" customHeight="1">
      <c r="A44" s="47" t="s">
        <v>91</v>
      </c>
      <c r="B44" s="48">
        <v>2</v>
      </c>
      <c r="C44" s="49" t="s">
        <v>76</v>
      </c>
      <c r="D44" s="49" t="s">
        <v>47</v>
      </c>
      <c r="E44" s="49" t="s">
        <v>47</v>
      </c>
      <c r="F44" s="50">
        <v>47122</v>
      </c>
    </row>
    <row r="45" spans="1:6" ht="32" customHeight="1">
      <c r="A45" s="47" t="s">
        <v>83</v>
      </c>
      <c r="B45" s="48">
        <v>2</v>
      </c>
      <c r="C45" s="49" t="s">
        <v>53</v>
      </c>
      <c r="D45" s="49" t="s">
        <v>58</v>
      </c>
      <c r="E45" s="49" t="s">
        <v>47</v>
      </c>
      <c r="F45" s="50">
        <v>64693</v>
      </c>
    </row>
    <row r="46" spans="1:6" ht="20" customHeight="1">
      <c r="A46" s="47" t="s">
        <v>84</v>
      </c>
      <c r="B46" s="48">
        <v>2</v>
      </c>
      <c r="C46" s="49" t="s">
        <v>76</v>
      </c>
      <c r="D46" s="49" t="s">
        <v>47</v>
      </c>
      <c r="E46" s="49" t="s">
        <v>47</v>
      </c>
      <c r="F46" s="50">
        <v>41709</v>
      </c>
    </row>
    <row r="47" spans="1:6" ht="32" customHeight="1">
      <c r="A47" s="47" t="s">
        <v>95</v>
      </c>
      <c r="B47" s="48">
        <v>0</v>
      </c>
      <c r="C47" s="49" t="s">
        <v>61</v>
      </c>
      <c r="D47" s="49" t="s">
        <v>47</v>
      </c>
      <c r="E47" s="49" t="s">
        <v>47</v>
      </c>
      <c r="F47" s="50">
        <v>97297</v>
      </c>
    </row>
    <row r="48" spans="1:6" ht="32" customHeight="1">
      <c r="A48" s="47" t="s">
        <v>103</v>
      </c>
      <c r="B48" s="48">
        <v>0</v>
      </c>
      <c r="C48" s="49" t="s">
        <v>61</v>
      </c>
      <c r="D48" s="49" t="s">
        <v>47</v>
      </c>
      <c r="E48" s="49" t="s">
        <v>122</v>
      </c>
      <c r="F48" s="49" t="s">
        <v>93</v>
      </c>
    </row>
    <row r="49" spans="1:6" ht="32" customHeight="1">
      <c r="A49" s="47" t="s">
        <v>102</v>
      </c>
      <c r="B49" s="48">
        <v>0</v>
      </c>
      <c r="C49" s="49" t="s">
        <v>61</v>
      </c>
      <c r="D49" s="49" t="s">
        <v>47</v>
      </c>
      <c r="E49" s="49" t="s">
        <v>122</v>
      </c>
      <c r="F49" s="49" t="s">
        <v>93</v>
      </c>
    </row>
    <row r="50" spans="1:6" ht="32" customHeight="1">
      <c r="A50" s="47" t="s">
        <v>100</v>
      </c>
      <c r="B50" s="49" t="s">
        <v>93</v>
      </c>
      <c r="C50" s="49" t="s">
        <v>76</v>
      </c>
      <c r="D50" s="49" t="s">
        <v>47</v>
      </c>
      <c r="E50" s="49" t="s">
        <v>47</v>
      </c>
      <c r="F50" s="49" t="s">
        <v>93</v>
      </c>
    </row>
    <row r="51" spans="1:6" ht="32" customHeight="1">
      <c r="A51" s="47" t="s">
        <v>78</v>
      </c>
      <c r="B51" s="49" t="s">
        <v>93</v>
      </c>
      <c r="C51" s="49" t="s">
        <v>61</v>
      </c>
      <c r="D51" s="49" t="s">
        <v>47</v>
      </c>
      <c r="E51" s="49" t="s">
        <v>47</v>
      </c>
      <c r="F51" s="49" t="s">
        <v>93</v>
      </c>
    </row>
    <row r="52" spans="1:6" ht="32" customHeight="1">
      <c r="A52" s="47" t="s">
        <v>92</v>
      </c>
      <c r="B52" s="49" t="s">
        <v>93</v>
      </c>
      <c r="C52" s="49" t="s">
        <v>61</v>
      </c>
      <c r="D52" s="49" t="s">
        <v>47</v>
      </c>
      <c r="E52" s="49" t="s">
        <v>122</v>
      </c>
      <c r="F52" s="49" t="s">
        <v>93</v>
      </c>
    </row>
    <row r="53" spans="1:6" ht="32" customHeight="1">
      <c r="A53" s="47" t="s">
        <v>37</v>
      </c>
      <c r="B53" s="49" t="s">
        <v>93</v>
      </c>
      <c r="C53" s="49" t="s">
        <v>61</v>
      </c>
      <c r="D53" s="49" t="s">
        <v>47</v>
      </c>
      <c r="E53" s="49" t="s">
        <v>122</v>
      </c>
      <c r="F53" s="49" t="s">
        <v>93</v>
      </c>
    </row>
    <row r="54" spans="1:6" ht="32" customHeight="1">
      <c r="A54" s="47" t="s">
        <v>107</v>
      </c>
      <c r="B54" s="49" t="s">
        <v>93</v>
      </c>
      <c r="C54" s="49" t="s">
        <v>61</v>
      </c>
      <c r="D54" s="49" t="s">
        <v>47</v>
      </c>
      <c r="E54" s="49" t="s">
        <v>122</v>
      </c>
      <c r="F54" s="49" t="s">
        <v>93</v>
      </c>
    </row>
    <row r="55" spans="1:6" ht="32" customHeight="1">
      <c r="A55" s="47" t="s">
        <v>106</v>
      </c>
      <c r="B55" s="49" t="s">
        <v>93</v>
      </c>
      <c r="C55" s="49" t="s">
        <v>61</v>
      </c>
      <c r="D55" s="49" t="s">
        <v>47</v>
      </c>
      <c r="E55" s="49" t="s">
        <v>122</v>
      </c>
      <c r="F55" s="49" t="s">
        <v>93</v>
      </c>
    </row>
    <row r="56" spans="1:6" ht="32" customHeight="1">
      <c r="A56" s="47" t="s">
        <v>90</v>
      </c>
      <c r="B56" s="49" t="s">
        <v>93</v>
      </c>
      <c r="C56" s="49" t="s">
        <v>53</v>
      </c>
      <c r="D56" s="49" t="s">
        <v>47</v>
      </c>
      <c r="E56" s="49" t="s">
        <v>47</v>
      </c>
      <c r="F56" s="49" t="s">
        <v>93</v>
      </c>
    </row>
    <row r="57" spans="1:6" ht="32" customHeight="1">
      <c r="A57" s="47" t="s">
        <v>94</v>
      </c>
      <c r="B57" s="49" t="s">
        <v>93</v>
      </c>
      <c r="C57" s="49" t="s">
        <v>76</v>
      </c>
      <c r="D57" s="49" t="s">
        <v>47</v>
      </c>
      <c r="E57" s="49" t="s">
        <v>47</v>
      </c>
      <c r="F57" s="49" t="s">
        <v>93</v>
      </c>
    </row>
    <row r="58" spans="1:6" ht="32" customHeight="1">
      <c r="A58" s="47" t="s">
        <v>75</v>
      </c>
      <c r="B58" s="49" t="s">
        <v>93</v>
      </c>
      <c r="C58" s="49" t="s">
        <v>76</v>
      </c>
      <c r="D58" s="49" t="s">
        <v>47</v>
      </c>
      <c r="E58" s="49" t="s">
        <v>47</v>
      </c>
      <c r="F58" s="49" t="s">
        <v>93</v>
      </c>
    </row>
    <row r="59" spans="1:6" ht="32" customHeight="1">
      <c r="A59" s="47" t="s">
        <v>87</v>
      </c>
      <c r="B59" s="49" t="s">
        <v>93</v>
      </c>
      <c r="C59" s="49" t="s">
        <v>64</v>
      </c>
      <c r="D59" s="49" t="s">
        <v>47</v>
      </c>
      <c r="E59" s="49" t="s">
        <v>47</v>
      </c>
      <c r="F59" s="49" t="s">
        <v>93</v>
      </c>
    </row>
    <row r="60" spans="1:6" ht="32" customHeight="1">
      <c r="A60" s="47" t="s">
        <v>104</v>
      </c>
      <c r="B60" s="49" t="s">
        <v>93</v>
      </c>
      <c r="C60" s="49" t="s">
        <v>61</v>
      </c>
      <c r="D60" s="49" t="s">
        <v>47</v>
      </c>
      <c r="E60" s="49" t="s">
        <v>47</v>
      </c>
      <c r="F60" s="49" t="s">
        <v>93</v>
      </c>
    </row>
    <row r="61" spans="1:6" ht="32" customHeight="1">
      <c r="A61" s="47" t="s">
        <v>89</v>
      </c>
      <c r="B61" s="49" t="s">
        <v>93</v>
      </c>
      <c r="C61" s="49" t="s">
        <v>64</v>
      </c>
      <c r="D61" s="49" t="s">
        <v>47</v>
      </c>
      <c r="E61" s="49" t="s">
        <v>47</v>
      </c>
      <c r="F61" s="49" t="s">
        <v>93</v>
      </c>
    </row>
    <row r="62" spans="1:6" ht="32" customHeight="1">
      <c r="A62" s="47" t="s">
        <v>72</v>
      </c>
      <c r="B62" s="49" t="s">
        <v>93</v>
      </c>
      <c r="C62" s="49" t="s">
        <v>53</v>
      </c>
      <c r="D62" s="49" t="s">
        <v>47</v>
      </c>
      <c r="E62" s="49" t="s">
        <v>47</v>
      </c>
      <c r="F62" s="49" t="s">
        <v>93</v>
      </c>
    </row>
    <row r="63" spans="1:6" ht="32" customHeight="1">
      <c r="A63" s="47" t="s">
        <v>97</v>
      </c>
      <c r="B63" s="49" t="s">
        <v>93</v>
      </c>
      <c r="C63" s="49" t="s">
        <v>53</v>
      </c>
      <c r="D63" s="49" t="s">
        <v>47</v>
      </c>
      <c r="E63" s="49" t="s">
        <v>47</v>
      </c>
      <c r="F63" s="49" t="s">
        <v>93</v>
      </c>
    </row>
    <row r="64" spans="1:6" ht="32" customHeight="1">
      <c r="A64" s="47" t="s">
        <v>98</v>
      </c>
      <c r="B64" s="49" t="s">
        <v>93</v>
      </c>
      <c r="C64" s="49" t="s">
        <v>53</v>
      </c>
      <c r="D64" s="49" t="s">
        <v>47</v>
      </c>
      <c r="E64" s="49" t="s">
        <v>47</v>
      </c>
      <c r="F64" s="49" t="s">
        <v>93</v>
      </c>
    </row>
    <row r="65" spans="1:6" ht="32" customHeight="1">
      <c r="A65" s="47" t="s">
        <v>116</v>
      </c>
      <c r="B65" s="49" t="s">
        <v>93</v>
      </c>
      <c r="C65" s="49" t="s">
        <v>53</v>
      </c>
      <c r="D65" s="49" t="s">
        <v>47</v>
      </c>
      <c r="E65" s="49" t="s">
        <v>47</v>
      </c>
      <c r="F65" s="49" t="s">
        <v>93</v>
      </c>
    </row>
    <row r="66" spans="1:6" ht="32" customHeight="1">
      <c r="A66" s="47" t="s">
        <v>117</v>
      </c>
      <c r="B66" s="49" t="s">
        <v>93</v>
      </c>
      <c r="C66" s="49" t="s">
        <v>64</v>
      </c>
      <c r="D66" s="49" t="s">
        <v>47</v>
      </c>
      <c r="E66" s="49" t="s">
        <v>122</v>
      </c>
      <c r="F66" s="49" t="s">
        <v>93</v>
      </c>
    </row>
    <row r="67" spans="1:6" ht="32" customHeight="1">
      <c r="A67" s="47" t="s">
        <v>101</v>
      </c>
      <c r="B67" s="49" t="s">
        <v>93</v>
      </c>
      <c r="C67" s="49" t="s">
        <v>49</v>
      </c>
      <c r="D67" s="49" t="s">
        <v>47</v>
      </c>
      <c r="E67" s="49" t="s">
        <v>121</v>
      </c>
      <c r="F67" s="49" t="s">
        <v>93</v>
      </c>
    </row>
    <row r="68" spans="1:6" ht="32" customHeight="1">
      <c r="A68" s="47" t="s">
        <v>29</v>
      </c>
      <c r="B68" s="49" t="s">
        <v>93</v>
      </c>
      <c r="C68" s="49" t="s">
        <v>49</v>
      </c>
      <c r="D68" s="49" t="s">
        <v>47</v>
      </c>
      <c r="E68" s="49" t="s">
        <v>120</v>
      </c>
      <c r="F68" s="49" t="s">
        <v>93</v>
      </c>
    </row>
    <row r="69" spans="1:6" ht="32" customHeight="1">
      <c r="A69" s="47" t="s">
        <v>99</v>
      </c>
      <c r="B69" s="49" t="s">
        <v>93</v>
      </c>
      <c r="C69" s="49" t="s">
        <v>49</v>
      </c>
      <c r="D69" s="49" t="s">
        <v>47</v>
      </c>
      <c r="E69" s="49" t="s">
        <v>120</v>
      </c>
      <c r="F69" s="49" t="s">
        <v>93</v>
      </c>
    </row>
    <row r="70" spans="1:6" ht="32" customHeight="1">
      <c r="A70" s="47" t="s">
        <v>85</v>
      </c>
      <c r="B70" s="49" t="s">
        <v>93</v>
      </c>
      <c r="C70" s="49" t="s">
        <v>49</v>
      </c>
      <c r="D70" s="49" t="s">
        <v>47</v>
      </c>
      <c r="E70" s="49" t="s">
        <v>120</v>
      </c>
      <c r="F70" s="49" t="s">
        <v>93</v>
      </c>
    </row>
    <row r="71" spans="1:6" ht="32" customHeight="1">
      <c r="A71" s="47" t="s">
        <v>105</v>
      </c>
      <c r="B71" s="49" t="s">
        <v>93</v>
      </c>
      <c r="C71" s="49" t="s">
        <v>49</v>
      </c>
      <c r="D71" s="49" t="s">
        <v>47</v>
      </c>
      <c r="E71" s="49" t="s">
        <v>120</v>
      </c>
      <c r="F71" s="49" t="s">
        <v>93</v>
      </c>
    </row>
  </sheetData>
  <mergeCells count="2">
    <mergeCell ref="A1:F1"/>
    <mergeCell ref="E2:F2"/>
  </mergeCell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workbookViewId="0"/>
  </sheetViews>
  <sheetFormatPr defaultColWidth="16.36328125" defaultRowHeight="19.899999999999999" customHeight="1"/>
  <cols>
    <col min="1" max="6" width="16.36328125" style="19" customWidth="1"/>
    <col min="7" max="16384" width="16.36328125" style="19"/>
  </cols>
  <sheetData>
    <row r="1" spans="1:5" ht="27.65" customHeight="1">
      <c r="A1" s="72" t="s">
        <v>4</v>
      </c>
      <c r="B1" s="73"/>
      <c r="C1" s="73"/>
      <c r="D1" s="73"/>
      <c r="E1" s="74"/>
    </row>
    <row r="2" spans="1:5" ht="20.399999999999999" customHeight="1">
      <c r="A2" s="20"/>
      <c r="B2" s="20"/>
      <c r="C2" s="20"/>
      <c r="D2" s="20"/>
      <c r="E2" s="20"/>
    </row>
    <row r="3" spans="1:5" ht="32.5" customHeight="1">
      <c r="A3" s="21"/>
      <c r="B3" s="22" t="s">
        <v>19</v>
      </c>
      <c r="C3" s="23"/>
      <c r="D3" s="23"/>
      <c r="E3" s="23"/>
    </row>
    <row r="4" spans="1:5" ht="32.75" customHeight="1">
      <c r="A4" s="24">
        <v>1</v>
      </c>
      <c r="B4" s="25" t="s">
        <v>20</v>
      </c>
      <c r="C4" s="26"/>
      <c r="D4" s="26"/>
      <c r="E4" s="26"/>
    </row>
    <row r="5" spans="1:5" ht="20.75" customHeight="1">
      <c r="A5" s="24">
        <v>2</v>
      </c>
      <c r="B5" s="25" t="s">
        <v>21</v>
      </c>
      <c r="C5" s="26"/>
      <c r="D5" s="26"/>
      <c r="E5" s="26"/>
    </row>
    <row r="6" spans="1:5" ht="32.75" customHeight="1">
      <c r="A6" s="24">
        <v>3</v>
      </c>
      <c r="B6" s="25" t="s">
        <v>22</v>
      </c>
      <c r="C6" s="26"/>
      <c r="D6" s="26"/>
      <c r="E6" s="26"/>
    </row>
    <row r="7" spans="1:5" ht="32.75" customHeight="1">
      <c r="A7" s="24">
        <v>4</v>
      </c>
      <c r="B7" s="25" t="s">
        <v>23</v>
      </c>
      <c r="C7" s="26"/>
      <c r="D7" s="26"/>
      <c r="E7" s="26"/>
    </row>
    <row r="8" spans="1:5" ht="32.75" customHeight="1">
      <c r="A8" s="24">
        <v>5</v>
      </c>
      <c r="B8" s="25" t="s">
        <v>24</v>
      </c>
      <c r="C8" s="26"/>
      <c r="D8" s="26"/>
      <c r="E8" s="26"/>
    </row>
    <row r="9" spans="1:5" ht="27.25" customHeight="1">
      <c r="A9" s="27"/>
      <c r="B9" s="28" t="s">
        <v>25</v>
      </c>
      <c r="C9" s="26"/>
      <c r="D9" s="26"/>
      <c r="E9" s="26"/>
    </row>
    <row r="10" spans="1:5" ht="20.75" customHeight="1">
      <c r="A10" s="27"/>
      <c r="B10" s="29"/>
      <c r="C10" s="26"/>
      <c r="D10" s="26"/>
      <c r="E10" s="26"/>
    </row>
    <row r="11" spans="1:5" ht="32.5" customHeight="1">
      <c r="A11" s="27"/>
      <c r="B11" s="30" t="s">
        <v>26</v>
      </c>
      <c r="C11" s="26"/>
      <c r="D11" s="26"/>
      <c r="E11" s="26"/>
    </row>
    <row r="12" spans="1:5" ht="20.75" customHeight="1">
      <c r="A12" s="24">
        <v>1</v>
      </c>
      <c r="B12" s="25" t="s">
        <v>27</v>
      </c>
      <c r="C12" s="26"/>
      <c r="D12" s="26"/>
      <c r="E12" s="26"/>
    </row>
    <row r="13" spans="1:5" ht="20.75" customHeight="1">
      <c r="A13" s="24">
        <v>2</v>
      </c>
      <c r="B13" s="25" t="s">
        <v>28</v>
      </c>
      <c r="C13" s="26"/>
      <c r="D13" s="26"/>
      <c r="E13" s="26"/>
    </row>
    <row r="14" spans="1:5" ht="20.75" customHeight="1">
      <c r="A14" s="24">
        <v>3</v>
      </c>
      <c r="B14" s="25" t="s">
        <v>21</v>
      </c>
      <c r="C14" s="26"/>
      <c r="D14" s="26"/>
      <c r="E14" s="26"/>
    </row>
    <row r="15" spans="1:5" ht="20.75" customHeight="1">
      <c r="A15" s="24">
        <v>4</v>
      </c>
      <c r="B15" s="25" t="s">
        <v>29</v>
      </c>
      <c r="C15" s="26"/>
      <c r="D15" s="26"/>
      <c r="E15" s="26"/>
    </row>
    <row r="16" spans="1:5" ht="20.75" customHeight="1">
      <c r="A16" s="24">
        <v>5</v>
      </c>
      <c r="B16" s="25" t="s">
        <v>30</v>
      </c>
      <c r="C16" s="26"/>
      <c r="D16" s="26"/>
      <c r="E16" s="26"/>
    </row>
    <row r="17" spans="1:5" ht="32.75" customHeight="1">
      <c r="A17" s="27"/>
      <c r="B17" s="25" t="s">
        <v>20</v>
      </c>
      <c r="C17" s="26"/>
      <c r="D17" s="26"/>
      <c r="E17" s="26"/>
    </row>
    <row r="18" spans="1:5" ht="45.5" customHeight="1">
      <c r="A18" s="27"/>
      <c r="B18" s="30" t="s">
        <v>31</v>
      </c>
      <c r="C18" s="26"/>
      <c r="D18" s="26"/>
      <c r="E18" s="26"/>
    </row>
    <row r="19" spans="1:5" ht="20.75" customHeight="1">
      <c r="A19" s="24">
        <v>1</v>
      </c>
      <c r="B19" s="25" t="s">
        <v>30</v>
      </c>
      <c r="C19" s="26"/>
      <c r="D19" s="26"/>
      <c r="E19" s="26"/>
    </row>
    <row r="20" spans="1:5" ht="20.75" customHeight="1">
      <c r="A20" s="24">
        <v>2</v>
      </c>
      <c r="B20" s="25" t="s">
        <v>27</v>
      </c>
      <c r="C20" s="26"/>
      <c r="D20" s="26"/>
      <c r="E20" s="26"/>
    </row>
    <row r="21" spans="1:5" ht="20.75" customHeight="1">
      <c r="A21" s="24">
        <v>3</v>
      </c>
      <c r="B21" s="25" t="s">
        <v>28</v>
      </c>
      <c r="C21" s="26"/>
      <c r="D21" s="26"/>
      <c r="E21" s="26"/>
    </row>
    <row r="22" spans="1:5" ht="20.75" customHeight="1">
      <c r="A22" s="24">
        <v>4</v>
      </c>
      <c r="B22" s="25" t="s">
        <v>32</v>
      </c>
      <c r="C22" s="26"/>
      <c r="D22" s="26"/>
      <c r="E22" s="26"/>
    </row>
    <row r="23" spans="1:5" ht="20.75" customHeight="1">
      <c r="A23" s="24">
        <v>5</v>
      </c>
      <c r="B23" s="31" t="s">
        <v>29</v>
      </c>
      <c r="C23" s="26"/>
      <c r="D23" s="26"/>
      <c r="E23" s="26"/>
    </row>
    <row r="24" spans="1:5" ht="32.75" customHeight="1">
      <c r="A24" s="27"/>
      <c r="B24" s="25" t="s">
        <v>33</v>
      </c>
      <c r="C24" s="26"/>
      <c r="D24" s="26"/>
      <c r="E24" s="26"/>
    </row>
    <row r="25" spans="1:5" ht="45.5" customHeight="1">
      <c r="A25" s="27"/>
      <c r="B25" s="30" t="s">
        <v>34</v>
      </c>
      <c r="C25" s="26"/>
      <c r="D25" s="26"/>
      <c r="E25" s="26"/>
    </row>
    <row r="26" spans="1:5" ht="32.75" customHeight="1">
      <c r="A26" s="24">
        <v>1</v>
      </c>
      <c r="B26" s="31" t="s">
        <v>35</v>
      </c>
      <c r="C26" s="26"/>
      <c r="D26" s="26"/>
      <c r="E26" s="26"/>
    </row>
    <row r="27" spans="1:5" ht="32.75" customHeight="1">
      <c r="A27" s="24">
        <v>2</v>
      </c>
      <c r="B27" s="31" t="s">
        <v>36</v>
      </c>
      <c r="C27" s="26"/>
      <c r="D27" s="26"/>
      <c r="E27" s="26"/>
    </row>
    <row r="28" spans="1:5" ht="20.75" customHeight="1">
      <c r="A28" s="24">
        <v>3</v>
      </c>
      <c r="B28" s="25" t="s">
        <v>37</v>
      </c>
      <c r="C28" s="26"/>
      <c r="D28" s="26"/>
      <c r="E28" s="26"/>
    </row>
    <row r="29" spans="1:5" ht="20.75" customHeight="1">
      <c r="A29" s="24">
        <v>4</v>
      </c>
      <c r="B29" s="25" t="s">
        <v>38</v>
      </c>
      <c r="C29" s="26"/>
      <c r="D29" s="26"/>
      <c r="E29" s="26"/>
    </row>
    <row r="30" spans="1:5" ht="20.75" customHeight="1">
      <c r="A30" s="24">
        <v>5</v>
      </c>
      <c r="B30" s="31" t="s">
        <v>39</v>
      </c>
      <c r="C30" s="26"/>
      <c r="D30" s="26"/>
      <c r="E30" s="26"/>
    </row>
  </sheetData>
  <mergeCells count="1">
    <mergeCell ref="A1:E1"/>
  </mergeCells>
  <conditionalFormatting sqref="A4:A8 A12:A16 A19:A23 A26:A30">
    <cfRule type="cellIs" dxfId="0" priority="1" stopIfTrue="1" operator="lessThan">
      <formula>0</formula>
    </cfRule>
  </conditionalFormatting>
  <pageMargins left="1" right="1" top="1" bottom="1" header="0.25" footer="0.25"/>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showGridLines="0" workbookViewId="0"/>
  </sheetViews>
  <sheetFormatPr defaultColWidth="8.36328125" defaultRowHeight="19.899999999999999" customHeight="1"/>
  <cols>
    <col min="1" max="1" width="47.1796875" style="32" customWidth="1"/>
    <col min="2" max="2" width="19" style="32" customWidth="1"/>
    <col min="3" max="3" width="26.81640625" style="32" customWidth="1"/>
    <col min="4" max="4" width="14.6328125" style="32" customWidth="1"/>
    <col min="5" max="5" width="8.453125" style="32" customWidth="1"/>
    <col min="6" max="6" width="7.453125" style="32" customWidth="1"/>
    <col min="7" max="7" width="8.36328125" style="32" customWidth="1"/>
    <col min="8" max="16384" width="8.36328125" style="32"/>
  </cols>
  <sheetData>
    <row r="1" spans="1:6" ht="20.25" customHeight="1">
      <c r="A1" s="33" t="s">
        <v>41</v>
      </c>
      <c r="B1" s="33" t="s">
        <v>42</v>
      </c>
      <c r="C1" s="33" t="s">
        <v>43</v>
      </c>
      <c r="D1" s="33" t="s">
        <v>44</v>
      </c>
      <c r="E1" s="79" t="s">
        <v>45</v>
      </c>
      <c r="F1" s="80"/>
    </row>
    <row r="2" spans="1:6" ht="27.65" customHeight="1">
      <c r="A2" s="75" t="s">
        <v>7</v>
      </c>
      <c r="B2" s="76"/>
      <c r="C2" s="77"/>
      <c r="D2" s="77"/>
      <c r="E2" s="77"/>
      <c r="F2" s="78"/>
    </row>
    <row r="3" spans="1:6" ht="20" customHeight="1">
      <c r="A3" s="34" t="s">
        <v>30</v>
      </c>
      <c r="B3" s="35">
        <v>3848</v>
      </c>
      <c r="C3" s="36" t="s">
        <v>46</v>
      </c>
      <c r="D3" s="36" t="s">
        <v>47</v>
      </c>
      <c r="E3" s="37">
        <v>24475</v>
      </c>
      <c r="F3" s="37">
        <v>32141</v>
      </c>
    </row>
    <row r="4" spans="1:6" ht="20" customHeight="1">
      <c r="A4" s="34" t="s">
        <v>27</v>
      </c>
      <c r="B4" s="35">
        <v>3602</v>
      </c>
      <c r="C4" s="36" t="s">
        <v>48</v>
      </c>
      <c r="D4" s="36" t="s">
        <v>47</v>
      </c>
      <c r="E4" s="37">
        <v>56516</v>
      </c>
      <c r="F4" s="37">
        <v>78943</v>
      </c>
    </row>
    <row r="5" spans="1:6" ht="20" customHeight="1">
      <c r="A5" s="34" t="s">
        <v>28</v>
      </c>
      <c r="B5" s="35">
        <v>1637</v>
      </c>
      <c r="C5" s="36" t="s">
        <v>46</v>
      </c>
      <c r="D5" s="36" t="s">
        <v>47</v>
      </c>
      <c r="E5" s="37">
        <v>30252</v>
      </c>
      <c r="F5" s="37">
        <v>39485</v>
      </c>
    </row>
    <row r="6" spans="1:6" ht="20" customHeight="1">
      <c r="A6" s="34" t="s">
        <v>32</v>
      </c>
      <c r="B6" s="35">
        <v>730</v>
      </c>
      <c r="C6" s="36" t="s">
        <v>46</v>
      </c>
      <c r="D6" s="36" t="s">
        <v>47</v>
      </c>
      <c r="E6" s="37">
        <v>30400</v>
      </c>
      <c r="F6" s="37">
        <v>42743</v>
      </c>
    </row>
    <row r="7" spans="1:6" ht="20" customHeight="1">
      <c r="A7" s="34" t="s">
        <v>29</v>
      </c>
      <c r="B7" s="35">
        <v>655</v>
      </c>
      <c r="C7" s="36" t="s">
        <v>49</v>
      </c>
      <c r="D7" s="36" t="s">
        <v>47</v>
      </c>
      <c r="E7" s="37">
        <v>20901</v>
      </c>
      <c r="F7" s="37">
        <v>27549</v>
      </c>
    </row>
    <row r="8" spans="1:6" ht="20" customHeight="1">
      <c r="A8" s="34" t="s">
        <v>33</v>
      </c>
      <c r="B8" s="35">
        <v>651</v>
      </c>
      <c r="C8" s="36" t="s">
        <v>49</v>
      </c>
      <c r="D8" s="36" t="s">
        <v>47</v>
      </c>
      <c r="E8" s="37">
        <v>24787</v>
      </c>
      <c r="F8" s="37">
        <v>36737</v>
      </c>
    </row>
    <row r="9" spans="1:6" ht="20" customHeight="1">
      <c r="A9" s="34" t="s">
        <v>50</v>
      </c>
      <c r="B9" s="35">
        <v>598</v>
      </c>
      <c r="C9" s="36" t="s">
        <v>49</v>
      </c>
      <c r="D9" s="36" t="s">
        <v>47</v>
      </c>
      <c r="E9" s="37">
        <v>29595</v>
      </c>
      <c r="F9" s="37">
        <v>38948</v>
      </c>
    </row>
    <row r="10" spans="1:6" ht="20" customHeight="1">
      <c r="A10" s="34" t="s">
        <v>51</v>
      </c>
      <c r="B10" s="35">
        <v>580</v>
      </c>
      <c r="C10" s="36" t="s">
        <v>46</v>
      </c>
      <c r="D10" s="36" t="s">
        <v>47</v>
      </c>
      <c r="E10" s="37">
        <v>37769</v>
      </c>
      <c r="F10" s="37">
        <v>49043</v>
      </c>
    </row>
    <row r="11" spans="1:6" ht="20" customHeight="1">
      <c r="A11" s="34" t="s">
        <v>52</v>
      </c>
      <c r="B11" s="35">
        <v>384</v>
      </c>
      <c r="C11" s="36" t="s">
        <v>53</v>
      </c>
      <c r="D11" s="36" t="s">
        <v>47</v>
      </c>
      <c r="E11" s="37">
        <v>54382</v>
      </c>
      <c r="F11" s="37">
        <v>71111</v>
      </c>
    </row>
    <row r="12" spans="1:6" ht="20" customHeight="1">
      <c r="A12" s="34" t="s">
        <v>54</v>
      </c>
      <c r="B12" s="35">
        <v>378</v>
      </c>
      <c r="C12" s="36" t="s">
        <v>46</v>
      </c>
      <c r="D12" s="36" t="s">
        <v>47</v>
      </c>
      <c r="E12" s="37">
        <v>31692</v>
      </c>
      <c r="F12" s="37">
        <v>46873</v>
      </c>
    </row>
    <row r="13" spans="1:6" ht="20" customHeight="1">
      <c r="A13" s="34" t="s">
        <v>55</v>
      </c>
      <c r="B13" s="35">
        <v>346</v>
      </c>
      <c r="C13" s="36" t="s">
        <v>46</v>
      </c>
      <c r="D13" s="36" t="s">
        <v>47</v>
      </c>
      <c r="E13" s="37">
        <v>32824</v>
      </c>
      <c r="F13" s="37">
        <v>49705</v>
      </c>
    </row>
    <row r="14" spans="1:6" ht="20" customHeight="1">
      <c r="A14" s="34" t="s">
        <v>56</v>
      </c>
      <c r="B14" s="35">
        <v>304</v>
      </c>
      <c r="C14" s="36" t="s">
        <v>46</v>
      </c>
      <c r="D14" s="36" t="s">
        <v>47</v>
      </c>
      <c r="E14" s="37">
        <v>28694</v>
      </c>
      <c r="F14" s="37">
        <v>38949</v>
      </c>
    </row>
    <row r="15" spans="1:6" ht="20" customHeight="1">
      <c r="A15" s="34" t="s">
        <v>57</v>
      </c>
      <c r="B15" s="35">
        <v>303</v>
      </c>
      <c r="C15" s="36" t="s">
        <v>46</v>
      </c>
      <c r="D15" s="36" t="s">
        <v>58</v>
      </c>
      <c r="E15" s="37">
        <v>25862</v>
      </c>
      <c r="F15" s="37">
        <v>38058</v>
      </c>
    </row>
    <row r="16" spans="1:6" ht="20" customHeight="1">
      <c r="A16" s="34" t="s">
        <v>59</v>
      </c>
      <c r="B16" s="35">
        <v>283</v>
      </c>
      <c r="C16" s="36" t="s">
        <v>53</v>
      </c>
      <c r="D16" s="36" t="s">
        <v>47</v>
      </c>
      <c r="E16" s="37">
        <v>45822</v>
      </c>
      <c r="F16" s="37">
        <v>64949</v>
      </c>
    </row>
    <row r="17" spans="1:6" ht="20" customHeight="1">
      <c r="A17" s="34" t="s">
        <v>60</v>
      </c>
      <c r="B17" s="35">
        <v>283</v>
      </c>
      <c r="C17" s="36" t="s">
        <v>49</v>
      </c>
      <c r="D17" s="36" t="s">
        <v>47</v>
      </c>
      <c r="E17" s="37">
        <v>19807</v>
      </c>
      <c r="F17" s="37">
        <v>30394</v>
      </c>
    </row>
    <row r="18" spans="1:6" ht="20" customHeight="1">
      <c r="A18" s="34" t="s">
        <v>35</v>
      </c>
      <c r="B18" s="35">
        <v>270</v>
      </c>
      <c r="C18" s="36" t="s">
        <v>61</v>
      </c>
      <c r="D18" s="36" t="s">
        <v>47</v>
      </c>
      <c r="E18" s="37">
        <v>126868</v>
      </c>
      <c r="F18" s="37">
        <v>295980</v>
      </c>
    </row>
    <row r="19" spans="1:6" ht="20" customHeight="1">
      <c r="A19" s="34" t="s">
        <v>62</v>
      </c>
      <c r="B19" s="35">
        <v>266</v>
      </c>
      <c r="C19" s="36" t="s">
        <v>49</v>
      </c>
      <c r="D19" s="36" t="s">
        <v>47</v>
      </c>
      <c r="E19" s="37">
        <v>26178</v>
      </c>
      <c r="F19" s="37">
        <v>39559</v>
      </c>
    </row>
    <row r="20" spans="1:6" ht="20" customHeight="1">
      <c r="A20" s="34" t="s">
        <v>63</v>
      </c>
      <c r="B20" s="35">
        <v>263</v>
      </c>
      <c r="C20" s="36" t="s">
        <v>61</v>
      </c>
      <c r="D20" s="36" t="s">
        <v>47</v>
      </c>
      <c r="E20" s="37">
        <v>65957</v>
      </c>
      <c r="F20" s="37">
        <v>94821</v>
      </c>
    </row>
    <row r="21" spans="1:6" ht="20" customHeight="1">
      <c r="A21" s="34" t="s">
        <v>21</v>
      </c>
      <c r="B21" s="35">
        <v>252</v>
      </c>
      <c r="C21" s="36" t="s">
        <v>64</v>
      </c>
      <c r="D21" s="36" t="s">
        <v>47</v>
      </c>
      <c r="E21" s="37">
        <v>89793</v>
      </c>
      <c r="F21" s="37">
        <v>115294</v>
      </c>
    </row>
    <row r="22" spans="1:6" ht="20" customHeight="1">
      <c r="A22" s="34" t="s">
        <v>24</v>
      </c>
      <c r="B22" s="35">
        <v>249</v>
      </c>
      <c r="C22" s="36" t="s">
        <v>53</v>
      </c>
      <c r="D22" s="36" t="s">
        <v>47</v>
      </c>
      <c r="E22" s="37">
        <v>23249</v>
      </c>
      <c r="F22" s="37">
        <v>46347</v>
      </c>
    </row>
    <row r="23" spans="1:6" ht="20" customHeight="1">
      <c r="A23" s="34" t="s">
        <v>65</v>
      </c>
      <c r="B23" s="35">
        <v>235</v>
      </c>
      <c r="C23" s="36" t="s">
        <v>53</v>
      </c>
      <c r="D23" s="36" t="s">
        <v>47</v>
      </c>
      <c r="E23" s="37">
        <v>39347</v>
      </c>
      <c r="F23" s="37">
        <v>58794</v>
      </c>
    </row>
    <row r="24" spans="1:6" ht="20" customHeight="1">
      <c r="A24" s="34" t="s">
        <v>66</v>
      </c>
      <c r="B24" s="35">
        <v>228</v>
      </c>
      <c r="C24" s="36" t="s">
        <v>61</v>
      </c>
      <c r="D24" s="36" t="s">
        <v>47</v>
      </c>
      <c r="E24" s="37">
        <v>104379</v>
      </c>
      <c r="F24" s="37">
        <v>146415</v>
      </c>
    </row>
    <row r="25" spans="1:6" ht="20" customHeight="1">
      <c r="A25" s="34" t="s">
        <v>67</v>
      </c>
      <c r="B25" s="35">
        <v>223</v>
      </c>
      <c r="C25" s="36" t="s">
        <v>64</v>
      </c>
      <c r="D25" s="36" t="s">
        <v>47</v>
      </c>
      <c r="E25" s="37">
        <v>52578</v>
      </c>
      <c r="F25" s="37">
        <v>83788</v>
      </c>
    </row>
    <row r="26" spans="1:6" ht="20" customHeight="1">
      <c r="A26" s="34" t="s">
        <v>68</v>
      </c>
      <c r="B26" s="35">
        <v>212</v>
      </c>
      <c r="C26" s="36" t="s">
        <v>53</v>
      </c>
      <c r="D26" s="36" t="s">
        <v>47</v>
      </c>
      <c r="E26" s="37">
        <v>26865</v>
      </c>
      <c r="F26" s="37">
        <v>37373</v>
      </c>
    </row>
    <row r="27" spans="1:6" ht="20" customHeight="1">
      <c r="A27" s="34" t="s">
        <v>69</v>
      </c>
      <c r="B27" s="35">
        <v>208</v>
      </c>
      <c r="C27" s="36" t="s">
        <v>46</v>
      </c>
      <c r="D27" s="36" t="s">
        <v>47</v>
      </c>
      <c r="E27" s="37">
        <v>42894</v>
      </c>
      <c r="F27" s="37">
        <v>59361</v>
      </c>
    </row>
    <row r="28" spans="1:6" ht="20" customHeight="1">
      <c r="A28" s="34" t="s">
        <v>23</v>
      </c>
      <c r="B28" s="35">
        <v>207</v>
      </c>
      <c r="C28" s="36" t="s">
        <v>64</v>
      </c>
      <c r="D28" s="36" t="s">
        <v>47</v>
      </c>
      <c r="E28" s="37">
        <v>50443</v>
      </c>
      <c r="F28" s="37">
        <v>80619</v>
      </c>
    </row>
    <row r="29" spans="1:6" ht="20" customHeight="1">
      <c r="A29" s="34" t="s">
        <v>70</v>
      </c>
      <c r="B29" s="35">
        <v>201</v>
      </c>
      <c r="C29" s="36" t="s">
        <v>46</v>
      </c>
      <c r="D29" s="36" t="s">
        <v>47</v>
      </c>
      <c r="E29" s="37">
        <v>26179</v>
      </c>
      <c r="F29" s="37">
        <v>44024</v>
      </c>
    </row>
    <row r="30" spans="1:6" ht="20" customHeight="1">
      <c r="A30" s="34" t="s">
        <v>20</v>
      </c>
      <c r="B30" s="35">
        <v>181</v>
      </c>
      <c r="C30" s="36" t="s">
        <v>64</v>
      </c>
      <c r="D30" s="36" t="s">
        <v>47</v>
      </c>
      <c r="E30" s="37">
        <v>79398</v>
      </c>
      <c r="F30" s="37">
        <v>122186</v>
      </c>
    </row>
    <row r="31" spans="1:6" ht="20" customHeight="1">
      <c r="A31" s="34" t="s">
        <v>71</v>
      </c>
      <c r="B31" s="35">
        <v>152</v>
      </c>
      <c r="C31" s="36" t="s">
        <v>49</v>
      </c>
      <c r="D31" s="36" t="s">
        <v>47</v>
      </c>
      <c r="E31" s="37">
        <v>24341</v>
      </c>
      <c r="F31" s="37">
        <v>41019</v>
      </c>
    </row>
    <row r="32" spans="1:6" ht="20" customHeight="1">
      <c r="A32" s="34" t="s">
        <v>22</v>
      </c>
      <c r="B32" s="35">
        <v>151</v>
      </c>
      <c r="C32" s="36" t="s">
        <v>53</v>
      </c>
      <c r="D32" s="36" t="s">
        <v>47</v>
      </c>
      <c r="E32" s="37">
        <v>53358</v>
      </c>
      <c r="F32" s="37">
        <v>66550</v>
      </c>
    </row>
    <row r="33" spans="1:6" ht="20" customHeight="1">
      <c r="A33" s="34" t="s">
        <v>72</v>
      </c>
      <c r="B33" s="35">
        <v>122</v>
      </c>
      <c r="C33" s="36" t="s">
        <v>53</v>
      </c>
      <c r="D33" s="36" t="s">
        <v>47</v>
      </c>
      <c r="E33" s="37">
        <v>68938</v>
      </c>
      <c r="F33" s="37">
        <v>91037</v>
      </c>
    </row>
    <row r="34" spans="1:6" ht="20" customHeight="1">
      <c r="A34" s="34" t="s">
        <v>73</v>
      </c>
      <c r="B34" s="35">
        <v>114</v>
      </c>
      <c r="C34" s="36" t="s">
        <v>49</v>
      </c>
      <c r="D34" s="36" t="s">
        <v>47</v>
      </c>
      <c r="E34" s="37">
        <v>28207</v>
      </c>
      <c r="F34" s="37">
        <v>38758</v>
      </c>
    </row>
    <row r="35" spans="1:6" ht="20" customHeight="1">
      <c r="A35" s="34" t="s">
        <v>74</v>
      </c>
      <c r="B35" s="35">
        <v>112</v>
      </c>
      <c r="C35" s="36" t="s">
        <v>46</v>
      </c>
      <c r="D35" s="36" t="s">
        <v>47</v>
      </c>
      <c r="E35" s="37">
        <v>32362</v>
      </c>
      <c r="F35" s="37">
        <v>44279</v>
      </c>
    </row>
    <row r="36" spans="1:6" ht="20" customHeight="1">
      <c r="A36" s="34" t="s">
        <v>75</v>
      </c>
      <c r="B36" s="35">
        <v>107</v>
      </c>
      <c r="C36" s="36" t="s">
        <v>76</v>
      </c>
      <c r="D36" s="36" t="s">
        <v>47</v>
      </c>
      <c r="E36" s="37">
        <v>22768</v>
      </c>
      <c r="F36" s="37">
        <v>52595</v>
      </c>
    </row>
    <row r="37" spans="1:6" ht="20" customHeight="1">
      <c r="A37" s="34" t="s">
        <v>77</v>
      </c>
      <c r="B37" s="35">
        <v>105</v>
      </c>
      <c r="C37" s="36" t="s">
        <v>61</v>
      </c>
      <c r="D37" s="36" t="s">
        <v>47</v>
      </c>
      <c r="E37" s="37">
        <v>65009</v>
      </c>
      <c r="F37" s="37">
        <v>102678</v>
      </c>
    </row>
    <row r="38" spans="1:6" ht="20" customHeight="1">
      <c r="A38" s="34" t="s">
        <v>78</v>
      </c>
      <c r="B38" s="35">
        <v>103</v>
      </c>
      <c r="C38" s="36" t="s">
        <v>61</v>
      </c>
      <c r="D38" s="36" t="s">
        <v>47</v>
      </c>
      <c r="E38" s="37">
        <v>37780</v>
      </c>
      <c r="F38" s="37">
        <v>89514</v>
      </c>
    </row>
    <row r="39" spans="1:6" ht="20" customHeight="1">
      <c r="A39" s="34" t="s">
        <v>79</v>
      </c>
      <c r="B39" s="35">
        <v>103</v>
      </c>
      <c r="C39" s="36" t="s">
        <v>76</v>
      </c>
      <c r="D39" s="36" t="s">
        <v>47</v>
      </c>
      <c r="E39" s="37">
        <v>38973</v>
      </c>
      <c r="F39" s="37">
        <v>64147</v>
      </c>
    </row>
    <row r="40" spans="1:6" ht="20" customHeight="1">
      <c r="A40" s="34" t="s">
        <v>36</v>
      </c>
      <c r="B40" s="35">
        <v>99</v>
      </c>
      <c r="C40" s="36" t="s">
        <v>61</v>
      </c>
      <c r="D40" s="36" t="s">
        <v>47</v>
      </c>
      <c r="E40" s="37">
        <v>157784</v>
      </c>
      <c r="F40" s="37">
        <v>294772</v>
      </c>
    </row>
    <row r="41" spans="1:6" ht="20" customHeight="1">
      <c r="A41" s="34" t="s">
        <v>39</v>
      </c>
      <c r="B41" s="35">
        <v>81</v>
      </c>
      <c r="C41" s="36" t="s">
        <v>61</v>
      </c>
      <c r="D41" s="36" t="s">
        <v>47</v>
      </c>
      <c r="E41" s="37">
        <v>124362</v>
      </c>
      <c r="F41" s="37">
        <v>257627</v>
      </c>
    </row>
    <row r="42" spans="1:6" ht="20" customHeight="1">
      <c r="A42" s="34" t="s">
        <v>80</v>
      </c>
      <c r="B42" s="35">
        <v>76</v>
      </c>
      <c r="C42" s="36" t="s">
        <v>53</v>
      </c>
      <c r="D42" s="36" t="s">
        <v>47</v>
      </c>
      <c r="E42" s="37">
        <v>35604</v>
      </c>
      <c r="F42" s="37">
        <v>73989</v>
      </c>
    </row>
    <row r="43" spans="1:6" ht="20" customHeight="1">
      <c r="A43" s="34" t="s">
        <v>81</v>
      </c>
      <c r="B43" s="35">
        <v>72</v>
      </c>
      <c r="C43" s="36" t="s">
        <v>49</v>
      </c>
      <c r="D43" s="36" t="s">
        <v>47</v>
      </c>
      <c r="E43" s="37">
        <v>23630</v>
      </c>
      <c r="F43" s="37">
        <v>33882</v>
      </c>
    </row>
    <row r="44" spans="1:6" ht="20" customHeight="1">
      <c r="A44" s="34" t="s">
        <v>82</v>
      </c>
      <c r="B44" s="35">
        <v>70</v>
      </c>
      <c r="C44" s="36" t="s">
        <v>46</v>
      </c>
      <c r="D44" s="36" t="s">
        <v>47</v>
      </c>
      <c r="E44" s="37">
        <v>27408</v>
      </c>
      <c r="F44" s="37">
        <v>64355</v>
      </c>
    </row>
    <row r="45" spans="1:6" ht="20" customHeight="1">
      <c r="A45" s="34" t="s">
        <v>83</v>
      </c>
      <c r="B45" s="35">
        <v>68</v>
      </c>
      <c r="C45" s="36" t="s">
        <v>53</v>
      </c>
      <c r="D45" s="36" t="s">
        <v>58</v>
      </c>
      <c r="E45" s="37">
        <v>53091</v>
      </c>
      <c r="F45" s="37">
        <v>75575</v>
      </c>
    </row>
    <row r="46" spans="1:6" ht="20" customHeight="1">
      <c r="A46" s="34" t="s">
        <v>84</v>
      </c>
      <c r="B46" s="35">
        <v>67</v>
      </c>
      <c r="C46" s="36" t="s">
        <v>76</v>
      </c>
      <c r="D46" s="36" t="s">
        <v>47</v>
      </c>
      <c r="E46" s="37">
        <v>40292</v>
      </c>
      <c r="F46" s="37">
        <v>53905</v>
      </c>
    </row>
    <row r="47" spans="1:6" ht="20" customHeight="1">
      <c r="A47" s="34" t="s">
        <v>85</v>
      </c>
      <c r="B47" s="35">
        <v>66</v>
      </c>
      <c r="C47" s="36" t="s">
        <v>49</v>
      </c>
      <c r="D47" s="36" t="s">
        <v>47</v>
      </c>
      <c r="E47" s="37">
        <v>23516</v>
      </c>
      <c r="F47" s="37">
        <v>32455</v>
      </c>
    </row>
    <row r="48" spans="1:6" ht="20" customHeight="1">
      <c r="A48" s="34" t="s">
        <v>86</v>
      </c>
      <c r="B48" s="35">
        <v>52</v>
      </c>
      <c r="C48" s="36" t="s">
        <v>49</v>
      </c>
      <c r="D48" s="36" t="s">
        <v>47</v>
      </c>
      <c r="E48" s="37">
        <v>17848</v>
      </c>
      <c r="F48" s="37">
        <v>27291</v>
      </c>
    </row>
    <row r="49" spans="1:6" ht="20" customHeight="1">
      <c r="A49" s="34" t="s">
        <v>87</v>
      </c>
      <c r="B49" s="35">
        <v>44</v>
      </c>
      <c r="C49" s="36" t="s">
        <v>64</v>
      </c>
      <c r="D49" s="36" t="s">
        <v>47</v>
      </c>
      <c r="E49" s="37">
        <v>166287</v>
      </c>
      <c r="F49" s="37">
        <v>224079</v>
      </c>
    </row>
    <row r="50" spans="1:6" ht="20" customHeight="1">
      <c r="A50" s="34" t="s">
        <v>88</v>
      </c>
      <c r="B50" s="35">
        <v>39</v>
      </c>
      <c r="C50" s="36" t="s">
        <v>61</v>
      </c>
      <c r="D50" s="36" t="s">
        <v>47</v>
      </c>
      <c r="E50" s="37">
        <v>45719</v>
      </c>
      <c r="F50" s="37">
        <v>110670</v>
      </c>
    </row>
    <row r="51" spans="1:6" ht="20" customHeight="1">
      <c r="A51" s="34" t="s">
        <v>89</v>
      </c>
      <c r="B51" s="35">
        <v>39</v>
      </c>
      <c r="C51" s="36" t="s">
        <v>64</v>
      </c>
      <c r="D51" s="36" t="s">
        <v>47</v>
      </c>
      <c r="E51" s="37">
        <v>50056</v>
      </c>
      <c r="F51" s="37">
        <v>87865</v>
      </c>
    </row>
    <row r="52" spans="1:6" ht="20" customHeight="1">
      <c r="A52" s="34" t="s">
        <v>90</v>
      </c>
      <c r="B52" s="35">
        <v>36</v>
      </c>
      <c r="C52" s="36" t="s">
        <v>53</v>
      </c>
      <c r="D52" s="36" t="s">
        <v>47</v>
      </c>
      <c r="E52" s="37">
        <v>59451</v>
      </c>
      <c r="F52" s="37">
        <v>84054</v>
      </c>
    </row>
    <row r="53" spans="1:6" ht="20" customHeight="1">
      <c r="A53" s="34" t="s">
        <v>91</v>
      </c>
      <c r="B53" s="35">
        <v>28</v>
      </c>
      <c r="C53" s="36" t="s">
        <v>76</v>
      </c>
      <c r="D53" s="36" t="s">
        <v>47</v>
      </c>
      <c r="E53" s="37">
        <v>44389</v>
      </c>
      <c r="F53" s="37">
        <v>58574</v>
      </c>
    </row>
    <row r="54" spans="1:6" ht="20" customHeight="1">
      <c r="A54" s="34" t="s">
        <v>92</v>
      </c>
      <c r="B54" s="35">
        <v>27</v>
      </c>
      <c r="C54" s="36" t="s">
        <v>61</v>
      </c>
      <c r="D54" s="36" t="s">
        <v>47</v>
      </c>
      <c r="E54" s="36" t="s">
        <v>93</v>
      </c>
      <c r="F54" s="36" t="s">
        <v>93</v>
      </c>
    </row>
    <row r="55" spans="1:6" ht="20" customHeight="1">
      <c r="A55" s="34" t="s">
        <v>37</v>
      </c>
      <c r="B55" s="35">
        <v>22</v>
      </c>
      <c r="C55" s="36" t="s">
        <v>61</v>
      </c>
      <c r="D55" s="36" t="s">
        <v>47</v>
      </c>
      <c r="E55" s="37">
        <v>179218</v>
      </c>
      <c r="F55" s="37">
        <v>287603</v>
      </c>
    </row>
    <row r="56" spans="1:6" ht="20" customHeight="1">
      <c r="A56" s="34" t="s">
        <v>94</v>
      </c>
      <c r="B56" s="35">
        <v>21</v>
      </c>
      <c r="C56" s="36" t="s">
        <v>76</v>
      </c>
      <c r="D56" s="36" t="s">
        <v>47</v>
      </c>
      <c r="E56" s="37">
        <v>32377</v>
      </c>
      <c r="F56" s="37">
        <v>51259</v>
      </c>
    </row>
    <row r="57" spans="1:6" ht="20" customHeight="1">
      <c r="A57" s="34" t="s">
        <v>95</v>
      </c>
      <c r="B57" s="35">
        <v>20</v>
      </c>
      <c r="C57" s="36" t="s">
        <v>61</v>
      </c>
      <c r="D57" s="36" t="s">
        <v>47</v>
      </c>
      <c r="E57" s="37">
        <v>77596</v>
      </c>
      <c r="F57" s="37">
        <v>144671</v>
      </c>
    </row>
    <row r="58" spans="1:6" ht="20" customHeight="1">
      <c r="A58" s="34" t="s">
        <v>96</v>
      </c>
      <c r="B58" s="35">
        <v>20</v>
      </c>
      <c r="C58" s="36" t="s">
        <v>61</v>
      </c>
      <c r="D58" s="36" t="s">
        <v>47</v>
      </c>
      <c r="E58" s="37">
        <v>92539</v>
      </c>
      <c r="F58" s="37">
        <v>233033</v>
      </c>
    </row>
    <row r="59" spans="1:6" ht="20" customHeight="1">
      <c r="A59" s="34" t="s">
        <v>97</v>
      </c>
      <c r="B59" s="35">
        <v>20</v>
      </c>
      <c r="C59" s="36" t="s">
        <v>53</v>
      </c>
      <c r="D59" s="36" t="s">
        <v>47</v>
      </c>
      <c r="E59" s="37">
        <v>66238</v>
      </c>
      <c r="F59" s="37">
        <v>87995</v>
      </c>
    </row>
    <row r="60" spans="1:6" ht="20" customHeight="1">
      <c r="A60" s="34" t="s">
        <v>98</v>
      </c>
      <c r="B60" s="35">
        <v>18</v>
      </c>
      <c r="C60" s="36" t="s">
        <v>53</v>
      </c>
      <c r="D60" s="36" t="s">
        <v>47</v>
      </c>
      <c r="E60" s="37">
        <v>23088</v>
      </c>
      <c r="F60" s="37">
        <v>36133</v>
      </c>
    </row>
    <row r="61" spans="1:6" ht="20" customHeight="1">
      <c r="A61" s="38" t="s">
        <v>99</v>
      </c>
      <c r="B61" s="39">
        <v>17</v>
      </c>
      <c r="C61" s="40" t="s">
        <v>49</v>
      </c>
      <c r="D61" s="40" t="s">
        <v>47</v>
      </c>
      <c r="E61" s="40" t="s">
        <v>93</v>
      </c>
      <c r="F61" s="40" t="s">
        <v>93</v>
      </c>
    </row>
    <row r="62" spans="1:6" ht="20.25" customHeight="1">
      <c r="A62" s="41" t="s">
        <v>100</v>
      </c>
      <c r="B62" s="42">
        <v>16</v>
      </c>
      <c r="C62" s="43" t="s">
        <v>76</v>
      </c>
      <c r="D62" s="43" t="s">
        <v>47</v>
      </c>
      <c r="E62" s="44">
        <v>52221</v>
      </c>
      <c r="F62" s="44">
        <v>81509</v>
      </c>
    </row>
    <row r="63" spans="1:6" ht="20" customHeight="1">
      <c r="A63" s="34" t="s">
        <v>101</v>
      </c>
      <c r="B63" s="35">
        <v>16</v>
      </c>
      <c r="C63" s="36" t="s">
        <v>49</v>
      </c>
      <c r="D63" s="36" t="s">
        <v>47</v>
      </c>
      <c r="E63" s="37">
        <v>34503</v>
      </c>
      <c r="F63" s="37">
        <v>80139</v>
      </c>
    </row>
    <row r="64" spans="1:6" ht="20" customHeight="1">
      <c r="A64" s="34" t="s">
        <v>102</v>
      </c>
      <c r="B64" s="35">
        <v>14</v>
      </c>
      <c r="C64" s="36" t="s">
        <v>61</v>
      </c>
      <c r="D64" s="36" t="s">
        <v>47</v>
      </c>
      <c r="E64" s="36" t="s">
        <v>93</v>
      </c>
      <c r="F64" s="36" t="s">
        <v>93</v>
      </c>
    </row>
    <row r="65" spans="1:6" ht="20" customHeight="1">
      <c r="A65" s="34" t="s">
        <v>103</v>
      </c>
      <c r="B65" s="35">
        <v>11</v>
      </c>
      <c r="C65" s="36" t="s">
        <v>61</v>
      </c>
      <c r="D65" s="36" t="s">
        <v>47</v>
      </c>
      <c r="E65" s="36" t="s">
        <v>93</v>
      </c>
      <c r="F65" s="36" t="s">
        <v>93</v>
      </c>
    </row>
    <row r="66" spans="1:6" ht="20" customHeight="1">
      <c r="A66" s="34" t="s">
        <v>104</v>
      </c>
      <c r="B66" s="35">
        <v>11</v>
      </c>
      <c r="C66" s="36" t="s">
        <v>61</v>
      </c>
      <c r="D66" s="36" t="s">
        <v>47</v>
      </c>
      <c r="E66" s="37">
        <v>58415</v>
      </c>
      <c r="F66" s="37">
        <v>95112</v>
      </c>
    </row>
    <row r="67" spans="1:6" ht="20" customHeight="1">
      <c r="A67" s="34" t="s">
        <v>105</v>
      </c>
      <c r="B67" s="35">
        <v>11</v>
      </c>
      <c r="C67" s="36" t="s">
        <v>49</v>
      </c>
      <c r="D67" s="36" t="s">
        <v>47</v>
      </c>
      <c r="E67" s="37">
        <v>21022</v>
      </c>
      <c r="F67" s="37">
        <v>32940</v>
      </c>
    </row>
    <row r="68" spans="1:6" ht="20" customHeight="1">
      <c r="A68" s="34" t="s">
        <v>106</v>
      </c>
      <c r="B68" s="35">
        <v>9</v>
      </c>
      <c r="C68" s="36" t="s">
        <v>61</v>
      </c>
      <c r="D68" s="36" t="s">
        <v>47</v>
      </c>
      <c r="E68" s="37">
        <v>90382</v>
      </c>
      <c r="F68" s="37">
        <v>256393</v>
      </c>
    </row>
    <row r="69" spans="1:6" ht="20" customHeight="1">
      <c r="A69" s="34" t="s">
        <v>107</v>
      </c>
      <c r="B69" s="35">
        <v>7</v>
      </c>
      <c r="C69" s="36" t="s">
        <v>61</v>
      </c>
      <c r="D69" s="36" t="s">
        <v>47</v>
      </c>
      <c r="E69" s="36" t="s">
        <v>93</v>
      </c>
      <c r="F69" s="36" t="s">
        <v>93</v>
      </c>
    </row>
    <row r="70" spans="1:6" ht="20" customHeight="1">
      <c r="A70" s="34" t="s">
        <v>108</v>
      </c>
      <c r="B70" s="35">
        <v>6</v>
      </c>
      <c r="C70" s="36" t="s">
        <v>64</v>
      </c>
      <c r="D70" s="36" t="s">
        <v>47</v>
      </c>
      <c r="E70" s="37">
        <v>88687</v>
      </c>
      <c r="F70" s="37">
        <v>118697</v>
      </c>
    </row>
    <row r="71" spans="1:6" ht="20" customHeight="1">
      <c r="A71" s="34" t="s">
        <v>109</v>
      </c>
      <c r="B71" s="35">
        <v>5</v>
      </c>
      <c r="C71" s="36" t="s">
        <v>64</v>
      </c>
      <c r="D71" s="36" t="s">
        <v>47</v>
      </c>
      <c r="E71" s="37">
        <v>67311</v>
      </c>
      <c r="F71" s="37">
        <v>89445</v>
      </c>
    </row>
    <row r="72" spans="1:6" ht="20" customHeight="1">
      <c r="A72" s="34" t="s">
        <v>110</v>
      </c>
      <c r="B72" s="35">
        <v>3</v>
      </c>
      <c r="C72" s="36" t="s">
        <v>61</v>
      </c>
      <c r="D72" s="36" t="s">
        <v>47</v>
      </c>
      <c r="E72" s="37">
        <v>57441</v>
      </c>
      <c r="F72" s="37">
        <v>252372</v>
      </c>
    </row>
    <row r="73" spans="1:6" ht="20" customHeight="1">
      <c r="A73" s="34" t="s">
        <v>38</v>
      </c>
      <c r="B73" s="35">
        <v>3</v>
      </c>
      <c r="C73" s="36" t="s">
        <v>61</v>
      </c>
      <c r="D73" s="36" t="s">
        <v>47</v>
      </c>
      <c r="E73" s="37">
        <v>102720</v>
      </c>
      <c r="F73" s="37">
        <v>263458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showGridLines="0" workbookViewId="0"/>
  </sheetViews>
  <sheetFormatPr defaultColWidth="16.36328125" defaultRowHeight="19.899999999999999" customHeight="1"/>
  <cols>
    <col min="1" max="1" width="42.36328125" style="45" customWidth="1"/>
    <col min="2" max="7" width="16.36328125" style="45" customWidth="1"/>
    <col min="8" max="16384" width="16.36328125" style="45"/>
  </cols>
  <sheetData>
    <row r="1" spans="1:6" ht="38" customHeight="1">
      <c r="A1" s="46" t="s">
        <v>41</v>
      </c>
      <c r="B1" s="46" t="s">
        <v>42</v>
      </c>
      <c r="C1" s="46" t="s">
        <v>43</v>
      </c>
      <c r="D1" s="46" t="s">
        <v>44</v>
      </c>
      <c r="E1" s="82" t="s">
        <v>45</v>
      </c>
      <c r="F1" s="83"/>
    </row>
    <row r="2" spans="1:6" ht="27.65" customHeight="1">
      <c r="A2" s="75" t="s">
        <v>4</v>
      </c>
      <c r="B2" s="81"/>
      <c r="C2" s="77"/>
      <c r="D2" s="77"/>
      <c r="E2" s="77"/>
      <c r="F2" s="78"/>
    </row>
    <row r="3" spans="1:6" ht="32" customHeight="1">
      <c r="A3" s="47" t="s">
        <v>30</v>
      </c>
      <c r="B3" s="48">
        <v>235</v>
      </c>
      <c r="C3" s="49" t="s">
        <v>46</v>
      </c>
      <c r="D3" s="49" t="s">
        <v>47</v>
      </c>
      <c r="E3" s="50">
        <v>23082</v>
      </c>
      <c r="F3" s="50">
        <v>31111</v>
      </c>
    </row>
    <row r="4" spans="1:6" ht="32" customHeight="1">
      <c r="A4" s="47" t="s">
        <v>27</v>
      </c>
      <c r="B4" s="48">
        <v>165</v>
      </c>
      <c r="C4" s="49" t="s">
        <v>111</v>
      </c>
      <c r="D4" s="49" t="s">
        <v>47</v>
      </c>
      <c r="E4" s="50">
        <v>53259</v>
      </c>
      <c r="F4" s="50">
        <v>73991</v>
      </c>
    </row>
    <row r="5" spans="1:6" ht="32" customHeight="1">
      <c r="A5" s="47" t="s">
        <v>28</v>
      </c>
      <c r="B5" s="48">
        <v>75</v>
      </c>
      <c r="C5" s="49" t="s">
        <v>46</v>
      </c>
      <c r="D5" s="49" t="s">
        <v>47</v>
      </c>
      <c r="E5" s="50">
        <v>29205</v>
      </c>
      <c r="F5" s="50">
        <v>38532</v>
      </c>
    </row>
    <row r="6" spans="1:6" ht="44" customHeight="1">
      <c r="A6" s="47" t="s">
        <v>50</v>
      </c>
      <c r="B6" s="48">
        <v>54</v>
      </c>
      <c r="C6" s="49" t="s">
        <v>49</v>
      </c>
      <c r="D6" s="49" t="s">
        <v>47</v>
      </c>
      <c r="E6" s="50">
        <v>28345</v>
      </c>
      <c r="F6" s="50">
        <v>38322</v>
      </c>
    </row>
    <row r="7" spans="1:6" ht="32" customHeight="1">
      <c r="A7" s="51" t="s">
        <v>32</v>
      </c>
      <c r="B7" s="52">
        <v>46</v>
      </c>
      <c r="C7" s="53" t="s">
        <v>46</v>
      </c>
      <c r="D7" s="53" t="s">
        <v>47</v>
      </c>
      <c r="E7" s="54">
        <v>29884</v>
      </c>
      <c r="F7" s="54">
        <v>44288</v>
      </c>
    </row>
    <row r="8" spans="1:6" ht="20.25" customHeight="1">
      <c r="A8" s="55" t="s">
        <v>112</v>
      </c>
      <c r="B8" s="56">
        <v>41</v>
      </c>
      <c r="C8" s="57" t="s">
        <v>76</v>
      </c>
      <c r="D8" s="57" t="s">
        <v>58</v>
      </c>
      <c r="E8" s="58">
        <v>58707</v>
      </c>
      <c r="F8" s="58">
        <v>120135</v>
      </c>
    </row>
    <row r="9" spans="1:6" ht="44" customHeight="1">
      <c r="A9" s="47" t="s">
        <v>33</v>
      </c>
      <c r="B9" s="48">
        <v>41</v>
      </c>
      <c r="C9" s="49" t="s">
        <v>49</v>
      </c>
      <c r="D9" s="49" t="s">
        <v>47</v>
      </c>
      <c r="E9" s="50">
        <v>22294</v>
      </c>
      <c r="F9" s="50">
        <v>34760</v>
      </c>
    </row>
    <row r="10" spans="1:6" ht="32" customHeight="1">
      <c r="A10" s="47" t="s">
        <v>54</v>
      </c>
      <c r="B10" s="48">
        <v>31</v>
      </c>
      <c r="C10" s="49" t="s">
        <v>46</v>
      </c>
      <c r="D10" s="49" t="s">
        <v>47</v>
      </c>
      <c r="E10" s="50">
        <v>32271</v>
      </c>
      <c r="F10" s="50">
        <v>56824</v>
      </c>
    </row>
    <row r="11" spans="1:6" ht="32" customHeight="1">
      <c r="A11" s="47" t="s">
        <v>51</v>
      </c>
      <c r="B11" s="48">
        <v>30</v>
      </c>
      <c r="C11" s="49" t="s">
        <v>46</v>
      </c>
      <c r="D11" s="49" t="s">
        <v>47</v>
      </c>
      <c r="E11" s="50">
        <v>39947</v>
      </c>
      <c r="F11" s="50">
        <v>49414</v>
      </c>
    </row>
    <row r="12" spans="1:6" ht="20" customHeight="1">
      <c r="A12" s="47" t="s">
        <v>65</v>
      </c>
      <c r="B12" s="48">
        <v>22</v>
      </c>
      <c r="C12" s="49" t="s">
        <v>53</v>
      </c>
      <c r="D12" s="49" t="s">
        <v>47</v>
      </c>
      <c r="E12" s="50">
        <v>38190</v>
      </c>
      <c r="F12" s="50">
        <v>57848</v>
      </c>
    </row>
    <row r="13" spans="1:6" ht="44" customHeight="1">
      <c r="A13" s="47" t="s">
        <v>60</v>
      </c>
      <c r="B13" s="48">
        <v>21</v>
      </c>
      <c r="C13" s="49" t="s">
        <v>49</v>
      </c>
      <c r="D13" s="49" t="s">
        <v>47</v>
      </c>
      <c r="E13" s="50">
        <v>17648</v>
      </c>
      <c r="F13" s="50">
        <v>24331</v>
      </c>
    </row>
    <row r="14" spans="1:6" ht="32" customHeight="1">
      <c r="A14" s="47" t="s">
        <v>63</v>
      </c>
      <c r="B14" s="48">
        <v>20</v>
      </c>
      <c r="C14" s="49" t="s">
        <v>61</v>
      </c>
      <c r="D14" s="49" t="s">
        <v>47</v>
      </c>
      <c r="E14" s="50">
        <v>42001</v>
      </c>
      <c r="F14" s="50">
        <v>89459</v>
      </c>
    </row>
    <row r="15" spans="1:6" ht="20" customHeight="1">
      <c r="A15" s="47" t="s">
        <v>68</v>
      </c>
      <c r="B15" s="48">
        <v>20</v>
      </c>
      <c r="C15" s="49" t="s">
        <v>53</v>
      </c>
      <c r="D15" s="49" t="s">
        <v>47</v>
      </c>
      <c r="E15" s="50">
        <v>23496</v>
      </c>
      <c r="F15" s="50">
        <v>33905</v>
      </c>
    </row>
    <row r="16" spans="1:6" ht="20" customHeight="1">
      <c r="A16" s="47" t="s">
        <v>52</v>
      </c>
      <c r="B16" s="48">
        <v>19</v>
      </c>
      <c r="C16" s="49" t="s">
        <v>53</v>
      </c>
      <c r="D16" s="49" t="s">
        <v>47</v>
      </c>
      <c r="E16" s="50">
        <v>61734</v>
      </c>
      <c r="F16" s="50">
        <v>75009</v>
      </c>
    </row>
    <row r="17" spans="1:6" ht="20" customHeight="1">
      <c r="A17" s="47" t="s">
        <v>24</v>
      </c>
      <c r="B17" s="48">
        <v>17</v>
      </c>
      <c r="C17" s="49" t="s">
        <v>53</v>
      </c>
      <c r="D17" s="49" t="s">
        <v>47</v>
      </c>
      <c r="E17" s="50">
        <v>22399</v>
      </c>
      <c r="F17" s="50">
        <v>47430</v>
      </c>
    </row>
    <row r="18" spans="1:6" ht="32" customHeight="1">
      <c r="A18" s="47" t="s">
        <v>56</v>
      </c>
      <c r="B18" s="48">
        <v>17</v>
      </c>
      <c r="C18" s="49" t="s">
        <v>46</v>
      </c>
      <c r="D18" s="49" t="s">
        <v>47</v>
      </c>
      <c r="E18" s="50">
        <v>29509</v>
      </c>
      <c r="F18" s="50">
        <v>39441</v>
      </c>
    </row>
    <row r="19" spans="1:6" ht="32" customHeight="1">
      <c r="A19" s="47" t="s">
        <v>66</v>
      </c>
      <c r="B19" s="48">
        <v>15</v>
      </c>
      <c r="C19" s="49" t="s">
        <v>61</v>
      </c>
      <c r="D19" s="49" t="s">
        <v>47</v>
      </c>
      <c r="E19" s="50">
        <v>10949</v>
      </c>
      <c r="F19" s="50">
        <v>146409</v>
      </c>
    </row>
    <row r="20" spans="1:6" ht="20" customHeight="1">
      <c r="A20" s="47" t="s">
        <v>23</v>
      </c>
      <c r="B20" s="48">
        <v>13</v>
      </c>
      <c r="C20" s="49" t="s">
        <v>64</v>
      </c>
      <c r="D20" s="49" t="s">
        <v>47</v>
      </c>
      <c r="E20" s="50">
        <v>62540</v>
      </c>
      <c r="F20" s="50">
        <v>82143</v>
      </c>
    </row>
    <row r="21" spans="1:6" ht="44" customHeight="1">
      <c r="A21" s="47" t="s">
        <v>71</v>
      </c>
      <c r="B21" s="48">
        <v>13</v>
      </c>
      <c r="C21" s="49" t="s">
        <v>49</v>
      </c>
      <c r="D21" s="49" t="s">
        <v>47</v>
      </c>
      <c r="E21" s="50">
        <v>21655</v>
      </c>
      <c r="F21" s="50">
        <v>44270</v>
      </c>
    </row>
    <row r="22" spans="1:6" ht="20" customHeight="1">
      <c r="A22" s="47" t="s">
        <v>67</v>
      </c>
      <c r="B22" s="48">
        <v>12</v>
      </c>
      <c r="C22" s="49" t="s">
        <v>64</v>
      </c>
      <c r="D22" s="49" t="s">
        <v>47</v>
      </c>
      <c r="E22" s="50">
        <v>51045</v>
      </c>
      <c r="F22" s="50">
        <v>83174</v>
      </c>
    </row>
    <row r="23" spans="1:6" ht="20" customHeight="1">
      <c r="A23" s="47" t="s">
        <v>59</v>
      </c>
      <c r="B23" s="48">
        <v>12</v>
      </c>
      <c r="C23" s="49" t="s">
        <v>53</v>
      </c>
      <c r="D23" s="49" t="s">
        <v>47</v>
      </c>
      <c r="E23" s="50">
        <v>46151</v>
      </c>
      <c r="F23" s="50">
        <v>66886</v>
      </c>
    </row>
    <row r="24" spans="1:6" ht="32" customHeight="1">
      <c r="A24" s="47" t="s">
        <v>55</v>
      </c>
      <c r="B24" s="48">
        <v>11</v>
      </c>
      <c r="C24" s="49" t="s">
        <v>46</v>
      </c>
      <c r="D24" s="49" t="s">
        <v>47</v>
      </c>
      <c r="E24" s="50">
        <v>35410</v>
      </c>
      <c r="F24" s="50">
        <v>60035</v>
      </c>
    </row>
    <row r="25" spans="1:6" ht="32" customHeight="1">
      <c r="A25" s="47" t="s">
        <v>35</v>
      </c>
      <c r="B25" s="48">
        <v>10</v>
      </c>
      <c r="C25" s="49" t="s">
        <v>61</v>
      </c>
      <c r="D25" s="49" t="s">
        <v>47</v>
      </c>
      <c r="E25" s="50">
        <v>11664</v>
      </c>
      <c r="F25" s="50">
        <v>291637</v>
      </c>
    </row>
    <row r="26" spans="1:6" ht="32" customHeight="1">
      <c r="A26" s="47" t="s">
        <v>69</v>
      </c>
      <c r="B26" s="48">
        <v>9</v>
      </c>
      <c r="C26" s="49" t="s">
        <v>46</v>
      </c>
      <c r="D26" s="49" t="s">
        <v>47</v>
      </c>
      <c r="E26" s="50">
        <v>42654</v>
      </c>
      <c r="F26" s="50">
        <v>56201</v>
      </c>
    </row>
    <row r="27" spans="1:6" ht="44" customHeight="1">
      <c r="A27" s="47" t="s">
        <v>62</v>
      </c>
      <c r="B27" s="48">
        <v>9</v>
      </c>
      <c r="C27" s="49" t="s">
        <v>49</v>
      </c>
      <c r="D27" s="49" t="s">
        <v>47</v>
      </c>
      <c r="E27" s="50">
        <v>22708</v>
      </c>
      <c r="F27" s="50">
        <v>41916</v>
      </c>
    </row>
    <row r="28" spans="1:6" ht="20" customHeight="1">
      <c r="A28" s="47" t="s">
        <v>22</v>
      </c>
      <c r="B28" s="48">
        <v>8</v>
      </c>
      <c r="C28" s="49" t="s">
        <v>53</v>
      </c>
      <c r="D28" s="49" t="s">
        <v>47</v>
      </c>
      <c r="E28" s="50">
        <v>51900</v>
      </c>
      <c r="F28" s="50">
        <v>68374</v>
      </c>
    </row>
    <row r="29" spans="1:6" ht="20" customHeight="1">
      <c r="A29" s="47" t="s">
        <v>21</v>
      </c>
      <c r="B29" s="48">
        <v>8</v>
      </c>
      <c r="C29" s="49" t="s">
        <v>64</v>
      </c>
      <c r="D29" s="49" t="s">
        <v>47</v>
      </c>
      <c r="E29" s="50">
        <v>84898</v>
      </c>
      <c r="F29" s="50">
        <v>107117</v>
      </c>
    </row>
    <row r="30" spans="1:6" ht="20" customHeight="1">
      <c r="A30" s="47" t="s">
        <v>72</v>
      </c>
      <c r="B30" s="48">
        <v>8</v>
      </c>
      <c r="C30" s="49" t="s">
        <v>53</v>
      </c>
      <c r="D30" s="49" t="s">
        <v>47</v>
      </c>
      <c r="E30" s="50">
        <v>56637</v>
      </c>
      <c r="F30" s="50">
        <v>88074</v>
      </c>
    </row>
    <row r="31" spans="1:6" ht="32" customHeight="1">
      <c r="A31" s="47" t="s">
        <v>39</v>
      </c>
      <c r="B31" s="48">
        <v>6</v>
      </c>
      <c r="C31" s="49" t="s">
        <v>61</v>
      </c>
      <c r="D31" s="49" t="s">
        <v>47</v>
      </c>
      <c r="E31" s="50">
        <v>16275</v>
      </c>
      <c r="F31" s="50">
        <v>257693</v>
      </c>
    </row>
    <row r="32" spans="1:6" ht="32" customHeight="1">
      <c r="A32" s="47" t="s">
        <v>77</v>
      </c>
      <c r="B32" s="48">
        <v>6</v>
      </c>
      <c r="C32" s="49" t="s">
        <v>61</v>
      </c>
      <c r="D32" s="49" t="s">
        <v>47</v>
      </c>
      <c r="E32" s="50">
        <v>70775</v>
      </c>
      <c r="F32" s="50">
        <v>128317</v>
      </c>
    </row>
    <row r="33" spans="1:6" ht="32" customHeight="1">
      <c r="A33" s="47" t="s">
        <v>74</v>
      </c>
      <c r="B33" s="48">
        <v>6</v>
      </c>
      <c r="C33" s="49" t="s">
        <v>46</v>
      </c>
      <c r="D33" s="49" t="s">
        <v>47</v>
      </c>
      <c r="E33" s="50">
        <v>28814</v>
      </c>
      <c r="F33" s="50">
        <v>44541</v>
      </c>
    </row>
    <row r="34" spans="1:6" ht="20" customHeight="1">
      <c r="A34" s="47" t="s">
        <v>20</v>
      </c>
      <c r="B34" s="48">
        <v>5</v>
      </c>
      <c r="C34" s="49" t="s">
        <v>64</v>
      </c>
      <c r="D34" s="49" t="s">
        <v>47</v>
      </c>
      <c r="E34" s="50">
        <v>49304</v>
      </c>
      <c r="F34" s="50">
        <v>107037</v>
      </c>
    </row>
    <row r="35" spans="1:6" ht="44" customHeight="1">
      <c r="A35" s="47" t="s">
        <v>73</v>
      </c>
      <c r="B35" s="48">
        <v>5</v>
      </c>
      <c r="C35" s="49" t="s">
        <v>49</v>
      </c>
      <c r="D35" s="49" t="s">
        <v>47</v>
      </c>
      <c r="E35" s="50">
        <v>28985</v>
      </c>
      <c r="F35" s="50">
        <v>39993</v>
      </c>
    </row>
    <row r="36" spans="1:6" ht="20" customHeight="1">
      <c r="A36" s="47" t="s">
        <v>79</v>
      </c>
      <c r="B36" s="48">
        <v>4</v>
      </c>
      <c r="C36" s="49" t="s">
        <v>76</v>
      </c>
      <c r="D36" s="49" t="s">
        <v>47</v>
      </c>
      <c r="E36" s="50">
        <v>43734</v>
      </c>
      <c r="F36" s="50">
        <v>63833</v>
      </c>
    </row>
    <row r="37" spans="1:6" ht="20" customHeight="1">
      <c r="A37" s="47" t="s">
        <v>90</v>
      </c>
      <c r="B37" s="48">
        <v>4</v>
      </c>
      <c r="C37" s="49" t="s">
        <v>53</v>
      </c>
      <c r="D37" s="49" t="s">
        <v>47</v>
      </c>
      <c r="E37" s="50">
        <v>56393</v>
      </c>
      <c r="F37" s="50">
        <v>79021</v>
      </c>
    </row>
    <row r="38" spans="1:6" ht="32" customHeight="1">
      <c r="A38" s="47" t="s">
        <v>88</v>
      </c>
      <c r="B38" s="48">
        <v>3</v>
      </c>
      <c r="C38" s="49" t="s">
        <v>61</v>
      </c>
      <c r="D38" s="49" t="s">
        <v>47</v>
      </c>
      <c r="E38" s="50">
        <v>27887</v>
      </c>
      <c r="F38" s="50">
        <v>81063</v>
      </c>
    </row>
    <row r="39" spans="1:6" ht="32" customHeight="1">
      <c r="A39" s="47" t="s">
        <v>82</v>
      </c>
      <c r="B39" s="48">
        <v>3</v>
      </c>
      <c r="C39" s="49" t="s">
        <v>46</v>
      </c>
      <c r="D39" s="49" t="s">
        <v>47</v>
      </c>
      <c r="E39" s="50">
        <v>27335</v>
      </c>
      <c r="F39" s="50">
        <v>55457</v>
      </c>
    </row>
    <row r="40" spans="1:6" ht="32" customHeight="1">
      <c r="A40" s="47" t="s">
        <v>36</v>
      </c>
      <c r="B40" s="48">
        <v>2</v>
      </c>
      <c r="C40" s="49" t="s">
        <v>61</v>
      </c>
      <c r="D40" s="49" t="s">
        <v>47</v>
      </c>
      <c r="E40" s="50">
        <v>17376</v>
      </c>
      <c r="F40" s="50">
        <v>290532</v>
      </c>
    </row>
    <row r="41" spans="1:6" ht="20" customHeight="1">
      <c r="A41" s="47" t="s">
        <v>91</v>
      </c>
      <c r="B41" s="48">
        <v>2</v>
      </c>
      <c r="C41" s="49" t="s">
        <v>76</v>
      </c>
      <c r="D41" s="49" t="s">
        <v>47</v>
      </c>
      <c r="E41" s="50">
        <v>44430</v>
      </c>
      <c r="F41" s="50">
        <v>56176</v>
      </c>
    </row>
    <row r="42" spans="1:6" ht="44" customHeight="1">
      <c r="A42" s="47" t="s">
        <v>101</v>
      </c>
      <c r="B42" s="48">
        <v>2</v>
      </c>
      <c r="C42" s="49" t="s">
        <v>49</v>
      </c>
      <c r="D42" s="49" t="s">
        <v>47</v>
      </c>
      <c r="E42" s="50">
        <v>32364</v>
      </c>
      <c r="F42" s="50">
        <v>68494</v>
      </c>
    </row>
    <row r="43" spans="1:6" ht="20" customHeight="1">
      <c r="A43" s="47" t="s">
        <v>100</v>
      </c>
      <c r="B43" s="48">
        <v>1</v>
      </c>
      <c r="C43" s="49" t="s">
        <v>76</v>
      </c>
      <c r="D43" s="49" t="s">
        <v>47</v>
      </c>
      <c r="E43" s="49" t="s">
        <v>113</v>
      </c>
      <c r="F43" s="49" t="s">
        <v>113</v>
      </c>
    </row>
    <row r="44" spans="1:6" ht="32" customHeight="1">
      <c r="A44" s="47" t="s">
        <v>95</v>
      </c>
      <c r="B44" s="48">
        <v>1</v>
      </c>
      <c r="C44" s="49" t="s">
        <v>61</v>
      </c>
      <c r="D44" s="49" t="s">
        <v>47</v>
      </c>
      <c r="E44" s="50">
        <v>46418</v>
      </c>
      <c r="F44" s="50">
        <v>169192</v>
      </c>
    </row>
    <row r="45" spans="1:6" ht="20" customHeight="1">
      <c r="A45" s="47" t="s">
        <v>87</v>
      </c>
      <c r="B45" s="48">
        <v>1</v>
      </c>
      <c r="C45" s="49" t="s">
        <v>64</v>
      </c>
      <c r="D45" s="49" t="s">
        <v>47</v>
      </c>
      <c r="E45" s="50">
        <v>16062</v>
      </c>
      <c r="F45" s="50">
        <v>187759</v>
      </c>
    </row>
    <row r="46" spans="1:6" ht="32" customHeight="1">
      <c r="A46" s="47" t="s">
        <v>89</v>
      </c>
      <c r="B46" s="48">
        <v>1</v>
      </c>
      <c r="C46" s="49" t="s">
        <v>64</v>
      </c>
      <c r="D46" s="49" t="s">
        <v>47</v>
      </c>
      <c r="E46" s="50">
        <v>50981</v>
      </c>
      <c r="F46" s="50">
        <v>77083</v>
      </c>
    </row>
    <row r="47" spans="1:6" ht="20" customHeight="1">
      <c r="A47" s="47" t="s">
        <v>98</v>
      </c>
      <c r="B47" s="48">
        <v>1</v>
      </c>
      <c r="C47" s="49" t="s">
        <v>53</v>
      </c>
      <c r="D47" s="49" t="s">
        <v>47</v>
      </c>
      <c r="E47" s="50">
        <v>27935</v>
      </c>
      <c r="F47" s="50">
        <v>36988</v>
      </c>
    </row>
    <row r="48" spans="1:6" ht="32" customHeight="1">
      <c r="A48" s="47" t="s">
        <v>106</v>
      </c>
      <c r="B48" s="48">
        <v>0</v>
      </c>
      <c r="C48" s="49" t="s">
        <v>61</v>
      </c>
      <c r="D48" s="49" t="s">
        <v>47</v>
      </c>
      <c r="E48" s="50">
        <v>91841</v>
      </c>
      <c r="F48" s="50">
        <v>182042</v>
      </c>
    </row>
    <row r="49" spans="1:6" ht="32" customHeight="1">
      <c r="A49" s="47" t="s">
        <v>104</v>
      </c>
      <c r="B49" s="48">
        <v>0</v>
      </c>
      <c r="C49" s="49" t="s">
        <v>61</v>
      </c>
      <c r="D49" s="49" t="s">
        <v>47</v>
      </c>
      <c r="E49" s="50">
        <v>57519</v>
      </c>
      <c r="F49" s="50">
        <v>77352</v>
      </c>
    </row>
    <row r="50" spans="1:6" ht="20" customHeight="1">
      <c r="A50" s="47" t="s">
        <v>97</v>
      </c>
      <c r="B50" s="48">
        <v>0</v>
      </c>
      <c r="C50" s="49" t="s">
        <v>53</v>
      </c>
      <c r="D50" s="49" t="s">
        <v>47</v>
      </c>
      <c r="E50" s="50">
        <v>69179</v>
      </c>
      <c r="F50" s="50">
        <v>83824</v>
      </c>
    </row>
    <row r="51" spans="1:6" ht="20" customHeight="1">
      <c r="A51" s="47" t="s">
        <v>114</v>
      </c>
      <c r="B51" s="49" t="s">
        <v>93</v>
      </c>
      <c r="C51" s="49" t="s">
        <v>64</v>
      </c>
      <c r="D51" s="49" t="s">
        <v>47</v>
      </c>
      <c r="E51" s="49" t="s">
        <v>113</v>
      </c>
      <c r="F51" s="49" t="s">
        <v>113</v>
      </c>
    </row>
    <row r="52" spans="1:6" ht="20" customHeight="1">
      <c r="A52" s="47" t="s">
        <v>78</v>
      </c>
      <c r="B52" s="49" t="s">
        <v>93</v>
      </c>
      <c r="C52" s="49" t="s">
        <v>61</v>
      </c>
      <c r="D52" s="49" t="s">
        <v>47</v>
      </c>
      <c r="E52" s="49" t="s">
        <v>113</v>
      </c>
      <c r="F52" s="49" t="s">
        <v>113</v>
      </c>
    </row>
    <row r="53" spans="1:6" ht="20" customHeight="1">
      <c r="A53" s="47" t="s">
        <v>110</v>
      </c>
      <c r="B53" s="49" t="s">
        <v>93</v>
      </c>
      <c r="C53" s="49" t="s">
        <v>61</v>
      </c>
      <c r="D53" s="49" t="s">
        <v>47</v>
      </c>
      <c r="E53" s="49" t="s">
        <v>113</v>
      </c>
      <c r="F53" s="49" t="s">
        <v>113</v>
      </c>
    </row>
    <row r="54" spans="1:6" ht="20" customHeight="1">
      <c r="A54" s="47" t="s">
        <v>38</v>
      </c>
      <c r="B54" s="49" t="s">
        <v>93</v>
      </c>
      <c r="C54" s="49" t="s">
        <v>61</v>
      </c>
      <c r="D54" s="49" t="s">
        <v>47</v>
      </c>
      <c r="E54" s="49" t="s">
        <v>113</v>
      </c>
      <c r="F54" s="49" t="s">
        <v>113</v>
      </c>
    </row>
    <row r="55" spans="1:6" ht="20" customHeight="1">
      <c r="A55" s="47" t="s">
        <v>92</v>
      </c>
      <c r="B55" s="49" t="s">
        <v>93</v>
      </c>
      <c r="C55" s="49" t="s">
        <v>61</v>
      </c>
      <c r="D55" s="49" t="s">
        <v>47</v>
      </c>
      <c r="E55" s="49" t="s">
        <v>113</v>
      </c>
      <c r="F55" s="49" t="s">
        <v>113</v>
      </c>
    </row>
    <row r="56" spans="1:6" ht="20" customHeight="1">
      <c r="A56" s="47" t="s">
        <v>37</v>
      </c>
      <c r="B56" s="49" t="s">
        <v>93</v>
      </c>
      <c r="C56" s="49" t="s">
        <v>61</v>
      </c>
      <c r="D56" s="49" t="s">
        <v>47</v>
      </c>
      <c r="E56" s="49" t="s">
        <v>113</v>
      </c>
      <c r="F56" s="49" t="s">
        <v>113</v>
      </c>
    </row>
    <row r="57" spans="1:6" ht="20" customHeight="1">
      <c r="A57" s="47" t="s">
        <v>107</v>
      </c>
      <c r="B57" s="49" t="s">
        <v>93</v>
      </c>
      <c r="C57" s="49" t="s">
        <v>61</v>
      </c>
      <c r="D57" s="49" t="s">
        <v>47</v>
      </c>
      <c r="E57" s="49" t="s">
        <v>113</v>
      </c>
      <c r="F57" s="49" t="s">
        <v>113</v>
      </c>
    </row>
    <row r="58" spans="1:6" ht="20" customHeight="1">
      <c r="A58" s="47" t="s">
        <v>96</v>
      </c>
      <c r="B58" s="49" t="s">
        <v>93</v>
      </c>
      <c r="C58" s="49" t="s">
        <v>61</v>
      </c>
      <c r="D58" s="49" t="s">
        <v>47</v>
      </c>
      <c r="E58" s="49" t="s">
        <v>113</v>
      </c>
      <c r="F58" s="49" t="s">
        <v>113</v>
      </c>
    </row>
    <row r="59" spans="1:6" ht="20" customHeight="1">
      <c r="A59" s="47" t="s">
        <v>102</v>
      </c>
      <c r="B59" s="49" t="s">
        <v>93</v>
      </c>
      <c r="C59" s="49" t="s">
        <v>61</v>
      </c>
      <c r="D59" s="49" t="s">
        <v>47</v>
      </c>
      <c r="E59" s="49" t="s">
        <v>113</v>
      </c>
      <c r="F59" s="49" t="s">
        <v>113</v>
      </c>
    </row>
    <row r="60" spans="1:6" ht="20" customHeight="1">
      <c r="A60" s="47" t="s">
        <v>94</v>
      </c>
      <c r="B60" s="49" t="s">
        <v>93</v>
      </c>
      <c r="C60" s="49" t="s">
        <v>76</v>
      </c>
      <c r="D60" s="49" t="s">
        <v>47</v>
      </c>
      <c r="E60" s="49" t="s">
        <v>113</v>
      </c>
      <c r="F60" s="49" t="s">
        <v>113</v>
      </c>
    </row>
    <row r="61" spans="1:6" ht="20" customHeight="1">
      <c r="A61" s="47" t="s">
        <v>75</v>
      </c>
      <c r="B61" s="49" t="s">
        <v>93</v>
      </c>
      <c r="C61" s="49" t="s">
        <v>76</v>
      </c>
      <c r="D61" s="49" t="s">
        <v>47</v>
      </c>
      <c r="E61" s="49" t="s">
        <v>113</v>
      </c>
      <c r="F61" s="49" t="s">
        <v>113</v>
      </c>
    </row>
    <row r="62" spans="1:6" ht="20" customHeight="1">
      <c r="A62" s="47" t="s">
        <v>80</v>
      </c>
      <c r="B62" s="49" t="s">
        <v>93</v>
      </c>
      <c r="C62" s="49" t="s">
        <v>53</v>
      </c>
      <c r="D62" s="49" t="s">
        <v>47</v>
      </c>
      <c r="E62" s="49" t="s">
        <v>113</v>
      </c>
      <c r="F62" s="49" t="s">
        <v>113</v>
      </c>
    </row>
    <row r="63" spans="1:6" ht="20" customHeight="1">
      <c r="A63" s="47" t="s">
        <v>83</v>
      </c>
      <c r="B63" s="49" t="s">
        <v>93</v>
      </c>
      <c r="C63" s="49" t="s">
        <v>53</v>
      </c>
      <c r="D63" s="49" t="s">
        <v>58</v>
      </c>
      <c r="E63" s="49" t="s">
        <v>113</v>
      </c>
      <c r="F63" s="49" t="s">
        <v>113</v>
      </c>
    </row>
    <row r="64" spans="1:6" ht="20" customHeight="1">
      <c r="A64" s="47" t="s">
        <v>57</v>
      </c>
      <c r="B64" s="49" t="s">
        <v>93</v>
      </c>
      <c r="C64" s="49" t="s">
        <v>46</v>
      </c>
      <c r="D64" s="49" t="s">
        <v>58</v>
      </c>
      <c r="E64" s="49" t="s">
        <v>113</v>
      </c>
      <c r="F64" s="49" t="s">
        <v>113</v>
      </c>
    </row>
    <row r="65" spans="1:6" ht="20" customHeight="1">
      <c r="A65" s="47" t="s">
        <v>84</v>
      </c>
      <c r="B65" s="49" t="s">
        <v>93</v>
      </c>
      <c r="C65" s="49" t="s">
        <v>76</v>
      </c>
      <c r="D65" s="49" t="s">
        <v>47</v>
      </c>
      <c r="E65" s="49" t="s">
        <v>113</v>
      </c>
      <c r="F65" s="49" t="s">
        <v>113</v>
      </c>
    </row>
    <row r="66" spans="1:6" ht="20" customHeight="1">
      <c r="A66" s="47" t="s">
        <v>29</v>
      </c>
      <c r="B66" s="49" t="s">
        <v>93</v>
      </c>
      <c r="C66" s="49" t="s">
        <v>49</v>
      </c>
      <c r="D66" s="49" t="s">
        <v>47</v>
      </c>
      <c r="E66" s="50">
        <v>19136</v>
      </c>
      <c r="F66" s="50">
        <v>31039</v>
      </c>
    </row>
    <row r="67" spans="1:6" ht="20" customHeight="1">
      <c r="A67" s="47" t="s">
        <v>85</v>
      </c>
      <c r="B67" s="49" t="s">
        <v>93</v>
      </c>
      <c r="C67" s="49" t="s">
        <v>49</v>
      </c>
      <c r="D67" s="49" t="s">
        <v>47</v>
      </c>
      <c r="E67" s="49" t="s">
        <v>113</v>
      </c>
      <c r="F67" s="49" t="s">
        <v>113</v>
      </c>
    </row>
    <row r="68" spans="1:6" ht="20" customHeight="1">
      <c r="A68" s="47" t="s">
        <v>105</v>
      </c>
      <c r="B68" s="49" t="s">
        <v>93</v>
      </c>
      <c r="C68" s="49" t="s">
        <v>49</v>
      </c>
      <c r="D68" s="49" t="s">
        <v>47</v>
      </c>
      <c r="E68" s="49" t="s">
        <v>113</v>
      </c>
      <c r="F68" s="49" t="s">
        <v>113</v>
      </c>
    </row>
    <row r="69" spans="1:6" ht="20" customHeight="1">
      <c r="A69" s="47" t="s">
        <v>81</v>
      </c>
      <c r="B69" s="49" t="s">
        <v>93</v>
      </c>
      <c r="C69" s="49" t="s">
        <v>49</v>
      </c>
      <c r="D69" s="49" t="s">
        <v>47</v>
      </c>
      <c r="E69" s="50">
        <v>18982</v>
      </c>
      <c r="F69" s="50">
        <v>25929</v>
      </c>
    </row>
    <row r="70" spans="1:6" ht="20" customHeight="1">
      <c r="A70" s="47" t="s">
        <v>70</v>
      </c>
      <c r="B70" s="49" t="s">
        <v>93</v>
      </c>
      <c r="C70" s="49" t="s">
        <v>46</v>
      </c>
      <c r="D70" s="49" t="s">
        <v>47</v>
      </c>
      <c r="E70" s="50">
        <v>35175</v>
      </c>
      <c r="F70" s="50">
        <v>39533</v>
      </c>
    </row>
    <row r="71" spans="1:6" ht="20" customHeight="1">
      <c r="A71" s="47" t="s">
        <v>86</v>
      </c>
      <c r="B71" s="49" t="s">
        <v>93</v>
      </c>
      <c r="C71" s="49" t="s">
        <v>49</v>
      </c>
      <c r="D71" s="49" t="s">
        <v>47</v>
      </c>
      <c r="E71" s="49" t="s">
        <v>113</v>
      </c>
      <c r="F71" s="49" t="s">
        <v>113</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showGridLines="0" workbookViewId="0"/>
  </sheetViews>
  <sheetFormatPr defaultColWidth="16.36328125" defaultRowHeight="19.899999999999999" customHeight="1"/>
  <cols>
    <col min="1" max="1" width="45.453125" style="59" customWidth="1"/>
    <col min="2" max="7" width="16.36328125" style="59" customWidth="1"/>
    <col min="8" max="16384" width="16.36328125" style="59"/>
  </cols>
  <sheetData>
    <row r="1" spans="1:6" ht="26.75" customHeight="1">
      <c r="A1" s="46" t="s">
        <v>41</v>
      </c>
      <c r="B1" s="46" t="s">
        <v>42</v>
      </c>
      <c r="C1" s="46" t="s">
        <v>43</v>
      </c>
      <c r="D1" s="46" t="s">
        <v>44</v>
      </c>
      <c r="E1" s="82" t="s">
        <v>45</v>
      </c>
      <c r="F1" s="83"/>
    </row>
    <row r="2" spans="1:6" ht="27.65" customHeight="1">
      <c r="A2" s="75" t="s">
        <v>4</v>
      </c>
      <c r="B2" s="81"/>
      <c r="C2" s="77"/>
      <c r="D2" s="77"/>
      <c r="E2" s="77"/>
      <c r="F2" s="78"/>
    </row>
    <row r="3" spans="1:6" ht="44" customHeight="1">
      <c r="A3" s="47" t="s">
        <v>27</v>
      </c>
      <c r="B3" s="48">
        <v>826</v>
      </c>
      <c r="C3" s="49" t="s">
        <v>48</v>
      </c>
      <c r="D3" s="49" t="s">
        <v>47</v>
      </c>
      <c r="E3" s="48">
        <v>53237</v>
      </c>
      <c r="F3" s="48">
        <v>78689</v>
      </c>
    </row>
    <row r="4" spans="1:6" ht="32" customHeight="1">
      <c r="A4" s="47" t="s">
        <v>30</v>
      </c>
      <c r="B4" s="48">
        <v>688</v>
      </c>
      <c r="C4" s="49" t="s">
        <v>46</v>
      </c>
      <c r="D4" s="49" t="s">
        <v>47</v>
      </c>
      <c r="E4" s="48">
        <v>23384</v>
      </c>
      <c r="F4" s="48">
        <v>32421</v>
      </c>
    </row>
    <row r="5" spans="1:6" ht="32" customHeight="1">
      <c r="A5" s="47" t="s">
        <v>28</v>
      </c>
      <c r="B5" s="48">
        <v>300</v>
      </c>
      <c r="C5" s="49" t="s">
        <v>46</v>
      </c>
      <c r="D5" s="49" t="s">
        <v>47</v>
      </c>
      <c r="E5" s="48">
        <v>26689</v>
      </c>
      <c r="F5" s="48">
        <v>37252</v>
      </c>
    </row>
    <row r="6" spans="1:6" ht="44" customHeight="1">
      <c r="A6" s="47" t="s">
        <v>50</v>
      </c>
      <c r="B6" s="48">
        <v>173</v>
      </c>
      <c r="C6" s="49" t="s">
        <v>49</v>
      </c>
      <c r="D6" s="49" t="s">
        <v>47</v>
      </c>
      <c r="E6" s="48">
        <v>30102</v>
      </c>
      <c r="F6" s="48">
        <v>39843</v>
      </c>
    </row>
    <row r="7" spans="1:6" ht="44" customHeight="1">
      <c r="A7" s="51" t="s">
        <v>33</v>
      </c>
      <c r="B7" s="52">
        <v>167</v>
      </c>
      <c r="C7" s="53" t="s">
        <v>49</v>
      </c>
      <c r="D7" s="53" t="s">
        <v>47</v>
      </c>
      <c r="E7" s="52">
        <v>24741</v>
      </c>
      <c r="F7" s="52">
        <v>36736</v>
      </c>
    </row>
    <row r="8" spans="1:6" ht="20.25" customHeight="1">
      <c r="A8" s="55" t="s">
        <v>112</v>
      </c>
      <c r="B8" s="56">
        <v>165</v>
      </c>
      <c r="C8" s="57" t="s">
        <v>76</v>
      </c>
      <c r="D8" s="57" t="s">
        <v>58</v>
      </c>
      <c r="E8" s="56">
        <v>65192</v>
      </c>
      <c r="F8" s="56">
        <v>126657</v>
      </c>
    </row>
    <row r="9" spans="1:6" ht="32" customHeight="1">
      <c r="A9" s="47" t="s">
        <v>32</v>
      </c>
      <c r="B9" s="48">
        <v>110</v>
      </c>
      <c r="C9" s="49" t="s">
        <v>46</v>
      </c>
      <c r="D9" s="49" t="s">
        <v>47</v>
      </c>
      <c r="E9" s="48">
        <v>33140</v>
      </c>
      <c r="F9" s="48">
        <v>43675</v>
      </c>
    </row>
    <row r="10" spans="1:6" ht="32" customHeight="1">
      <c r="A10" s="47" t="s">
        <v>55</v>
      </c>
      <c r="B10" s="48">
        <v>99</v>
      </c>
      <c r="C10" s="49" t="s">
        <v>46</v>
      </c>
      <c r="D10" s="49" t="s">
        <v>47</v>
      </c>
      <c r="E10" s="48">
        <v>36874</v>
      </c>
      <c r="F10" s="48">
        <v>65613</v>
      </c>
    </row>
    <row r="11" spans="1:6" ht="44" customHeight="1">
      <c r="A11" s="47" t="s">
        <v>62</v>
      </c>
      <c r="B11" s="48">
        <v>95</v>
      </c>
      <c r="C11" s="49" t="s">
        <v>49</v>
      </c>
      <c r="D11" s="49" t="s">
        <v>47</v>
      </c>
      <c r="E11" s="48">
        <v>25945</v>
      </c>
      <c r="F11" s="48">
        <v>39420</v>
      </c>
    </row>
    <row r="12" spans="1:6" ht="32" customHeight="1">
      <c r="A12" s="47" t="s">
        <v>51</v>
      </c>
      <c r="B12" s="48">
        <v>86</v>
      </c>
      <c r="C12" s="49" t="s">
        <v>46</v>
      </c>
      <c r="D12" s="49" t="s">
        <v>47</v>
      </c>
      <c r="E12" s="48">
        <v>39879</v>
      </c>
      <c r="F12" s="48">
        <v>50757</v>
      </c>
    </row>
    <row r="13" spans="1:6" ht="32" customHeight="1">
      <c r="A13" s="47" t="s">
        <v>54</v>
      </c>
      <c r="B13" s="48">
        <v>70</v>
      </c>
      <c r="C13" s="49" t="s">
        <v>46</v>
      </c>
      <c r="D13" s="49" t="s">
        <v>47</v>
      </c>
      <c r="E13" s="48">
        <v>34037</v>
      </c>
      <c r="F13" s="48">
        <v>55205</v>
      </c>
    </row>
    <row r="14" spans="1:6" ht="32" customHeight="1">
      <c r="A14" s="47" t="s">
        <v>66</v>
      </c>
      <c r="B14" s="48">
        <v>58</v>
      </c>
      <c r="C14" s="49" t="s">
        <v>61</v>
      </c>
      <c r="D14" s="49" t="s">
        <v>47</v>
      </c>
      <c r="E14" s="48">
        <v>94330</v>
      </c>
      <c r="F14" s="48">
        <v>141862</v>
      </c>
    </row>
    <row r="15" spans="1:6" ht="20" customHeight="1">
      <c r="A15" s="47" t="s">
        <v>67</v>
      </c>
      <c r="B15" s="48">
        <v>52</v>
      </c>
      <c r="C15" s="49" t="s">
        <v>64</v>
      </c>
      <c r="D15" s="49" t="s">
        <v>47</v>
      </c>
      <c r="E15" s="48">
        <v>57671</v>
      </c>
      <c r="F15" s="48">
        <v>82194</v>
      </c>
    </row>
    <row r="16" spans="1:6" ht="32" customHeight="1">
      <c r="A16" s="47" t="s">
        <v>35</v>
      </c>
      <c r="B16" s="48">
        <v>49</v>
      </c>
      <c r="C16" s="49" t="s">
        <v>61</v>
      </c>
      <c r="D16" s="49" t="s">
        <v>47</v>
      </c>
      <c r="E16" s="48">
        <v>123035</v>
      </c>
      <c r="F16" s="48">
        <v>287551</v>
      </c>
    </row>
    <row r="17" spans="1:6" ht="20" customHeight="1">
      <c r="A17" s="47" t="s">
        <v>59</v>
      </c>
      <c r="B17" s="48">
        <v>48</v>
      </c>
      <c r="C17" s="49" t="s">
        <v>53</v>
      </c>
      <c r="D17" s="49" t="s">
        <v>47</v>
      </c>
      <c r="E17" s="48">
        <v>50175</v>
      </c>
      <c r="F17" s="48">
        <v>70471</v>
      </c>
    </row>
    <row r="18" spans="1:6" ht="20" customHeight="1">
      <c r="A18" s="47" t="s">
        <v>21</v>
      </c>
      <c r="B18" s="48">
        <v>46</v>
      </c>
      <c r="C18" s="49" t="s">
        <v>64</v>
      </c>
      <c r="D18" s="49" t="s">
        <v>47</v>
      </c>
      <c r="E18" s="48">
        <v>84755</v>
      </c>
      <c r="F18" s="48">
        <v>109862</v>
      </c>
    </row>
    <row r="19" spans="1:6" ht="32" customHeight="1">
      <c r="A19" s="47" t="s">
        <v>63</v>
      </c>
      <c r="B19" s="48">
        <v>45</v>
      </c>
      <c r="C19" s="49" t="s">
        <v>61</v>
      </c>
      <c r="D19" s="49" t="s">
        <v>47</v>
      </c>
      <c r="E19" s="48">
        <v>51548</v>
      </c>
      <c r="F19" s="48">
        <v>89252</v>
      </c>
    </row>
    <row r="20" spans="1:6" ht="32" customHeight="1">
      <c r="A20" s="47" t="s">
        <v>56</v>
      </c>
      <c r="B20" s="48">
        <v>43</v>
      </c>
      <c r="C20" s="49" t="s">
        <v>46</v>
      </c>
      <c r="D20" s="49" t="s">
        <v>47</v>
      </c>
      <c r="E20" s="48">
        <v>27602</v>
      </c>
      <c r="F20" s="48">
        <v>40803</v>
      </c>
    </row>
    <row r="21" spans="1:6" ht="20" customHeight="1">
      <c r="A21" s="47" t="s">
        <v>20</v>
      </c>
      <c r="B21" s="48">
        <v>42</v>
      </c>
      <c r="C21" s="49" t="s">
        <v>64</v>
      </c>
      <c r="D21" s="49" t="s">
        <v>47</v>
      </c>
      <c r="E21" s="48">
        <v>82540</v>
      </c>
      <c r="F21" s="48">
        <v>118344</v>
      </c>
    </row>
    <row r="22" spans="1:6" ht="20" customHeight="1">
      <c r="A22" s="47" t="s">
        <v>52</v>
      </c>
      <c r="B22" s="48">
        <v>41</v>
      </c>
      <c r="C22" s="49" t="s">
        <v>53</v>
      </c>
      <c r="D22" s="49" t="s">
        <v>47</v>
      </c>
      <c r="E22" s="48">
        <v>57512</v>
      </c>
      <c r="F22" s="48">
        <v>73103</v>
      </c>
    </row>
    <row r="23" spans="1:6" ht="32" customHeight="1">
      <c r="A23" s="47" t="s">
        <v>69</v>
      </c>
      <c r="B23" s="48">
        <v>41</v>
      </c>
      <c r="C23" s="49" t="s">
        <v>46</v>
      </c>
      <c r="D23" s="49" t="s">
        <v>47</v>
      </c>
      <c r="E23" s="48">
        <v>42528</v>
      </c>
      <c r="F23" s="48">
        <v>62072</v>
      </c>
    </row>
    <row r="24" spans="1:6" ht="20" customHeight="1">
      <c r="A24" s="47" t="s">
        <v>24</v>
      </c>
      <c r="B24" s="48">
        <v>41</v>
      </c>
      <c r="C24" s="49" t="s">
        <v>53</v>
      </c>
      <c r="D24" s="49" t="s">
        <v>47</v>
      </c>
      <c r="E24" s="48">
        <v>22233</v>
      </c>
      <c r="F24" s="48">
        <v>32509</v>
      </c>
    </row>
    <row r="25" spans="1:6" ht="20" customHeight="1">
      <c r="A25" s="47" t="s">
        <v>22</v>
      </c>
      <c r="B25" s="48">
        <v>37</v>
      </c>
      <c r="C25" s="49" t="s">
        <v>53</v>
      </c>
      <c r="D25" s="49" t="s">
        <v>47</v>
      </c>
      <c r="E25" s="48">
        <v>53499</v>
      </c>
      <c r="F25" s="48">
        <v>67488</v>
      </c>
    </row>
    <row r="26" spans="1:6" ht="20" customHeight="1">
      <c r="A26" s="47" t="s">
        <v>23</v>
      </c>
      <c r="B26" s="48">
        <v>37</v>
      </c>
      <c r="C26" s="49" t="s">
        <v>64</v>
      </c>
      <c r="D26" s="49" t="s">
        <v>47</v>
      </c>
      <c r="E26" s="48">
        <v>49395</v>
      </c>
      <c r="F26" s="48">
        <v>78647</v>
      </c>
    </row>
    <row r="27" spans="1:6" ht="44" customHeight="1">
      <c r="A27" s="47" t="s">
        <v>60</v>
      </c>
      <c r="B27" s="48">
        <v>30</v>
      </c>
      <c r="C27" s="49" t="s">
        <v>49</v>
      </c>
      <c r="D27" s="49" t="s">
        <v>47</v>
      </c>
      <c r="E27" s="48">
        <v>21114</v>
      </c>
      <c r="F27" s="48">
        <v>33621</v>
      </c>
    </row>
    <row r="28" spans="1:6" ht="44" customHeight="1">
      <c r="A28" s="47" t="s">
        <v>85</v>
      </c>
      <c r="B28" s="48">
        <v>29</v>
      </c>
      <c r="C28" s="49" t="s">
        <v>49</v>
      </c>
      <c r="D28" s="49" t="s">
        <v>47</v>
      </c>
      <c r="E28" s="48">
        <v>21872</v>
      </c>
      <c r="F28" s="48">
        <v>34706</v>
      </c>
    </row>
    <row r="29" spans="1:6" ht="20" customHeight="1">
      <c r="A29" s="47" t="s">
        <v>65</v>
      </c>
      <c r="B29" s="48">
        <v>28</v>
      </c>
      <c r="C29" s="49" t="s">
        <v>53</v>
      </c>
      <c r="D29" s="49" t="s">
        <v>47</v>
      </c>
      <c r="E29" s="48">
        <v>42582</v>
      </c>
      <c r="F29" s="48">
        <v>59169</v>
      </c>
    </row>
    <row r="30" spans="1:6" ht="44" customHeight="1">
      <c r="A30" s="47" t="s">
        <v>73</v>
      </c>
      <c r="B30" s="48">
        <v>26</v>
      </c>
      <c r="C30" s="49" t="s">
        <v>49</v>
      </c>
      <c r="D30" s="49" t="s">
        <v>47</v>
      </c>
      <c r="E30" s="48">
        <v>29517</v>
      </c>
      <c r="F30" s="48">
        <v>42360</v>
      </c>
    </row>
    <row r="31" spans="1:6" ht="32" customHeight="1">
      <c r="A31" s="47" t="s">
        <v>74</v>
      </c>
      <c r="B31" s="48">
        <v>25</v>
      </c>
      <c r="C31" s="49" t="s">
        <v>46</v>
      </c>
      <c r="D31" s="49" t="s">
        <v>47</v>
      </c>
      <c r="E31" s="48">
        <v>33039</v>
      </c>
      <c r="F31" s="48">
        <v>47091</v>
      </c>
    </row>
    <row r="32" spans="1:6" ht="20" customHeight="1">
      <c r="A32" s="47" t="s">
        <v>68</v>
      </c>
      <c r="B32" s="48">
        <v>23</v>
      </c>
      <c r="C32" s="49" t="s">
        <v>53</v>
      </c>
      <c r="D32" s="49" t="s">
        <v>47</v>
      </c>
      <c r="E32" s="48">
        <v>28527</v>
      </c>
      <c r="F32" s="48">
        <v>36263</v>
      </c>
    </row>
    <row r="33" spans="1:6" ht="32" customHeight="1">
      <c r="A33" s="47" t="s">
        <v>36</v>
      </c>
      <c r="B33" s="48">
        <v>20</v>
      </c>
      <c r="C33" s="49" t="s">
        <v>61</v>
      </c>
      <c r="D33" s="49" t="s">
        <v>47</v>
      </c>
      <c r="E33" s="48">
        <v>156686</v>
      </c>
      <c r="F33" s="48">
        <v>294857</v>
      </c>
    </row>
    <row r="34" spans="1:6" ht="20" customHeight="1">
      <c r="A34" s="47" t="s">
        <v>80</v>
      </c>
      <c r="B34" s="48">
        <v>20</v>
      </c>
      <c r="C34" s="49" t="s">
        <v>53</v>
      </c>
      <c r="D34" s="49" t="s">
        <v>47</v>
      </c>
      <c r="E34" s="48">
        <v>31183</v>
      </c>
      <c r="F34" s="48">
        <v>64451</v>
      </c>
    </row>
    <row r="35" spans="1:6" ht="20" customHeight="1">
      <c r="A35" s="47" t="s">
        <v>72</v>
      </c>
      <c r="B35" s="48">
        <v>20</v>
      </c>
      <c r="C35" s="49" t="s">
        <v>53</v>
      </c>
      <c r="D35" s="49" t="s">
        <v>47</v>
      </c>
      <c r="E35" s="48">
        <v>51399</v>
      </c>
      <c r="F35" s="48">
        <v>88538</v>
      </c>
    </row>
    <row r="36" spans="1:6" ht="20" customHeight="1">
      <c r="A36" s="47" t="s">
        <v>79</v>
      </c>
      <c r="B36" s="48">
        <v>19</v>
      </c>
      <c r="C36" s="49" t="s">
        <v>76</v>
      </c>
      <c r="D36" s="49" t="s">
        <v>47</v>
      </c>
      <c r="E36" s="48">
        <v>38662</v>
      </c>
      <c r="F36" s="48">
        <v>66126</v>
      </c>
    </row>
    <row r="37" spans="1:6" ht="32" customHeight="1">
      <c r="A37" s="47" t="s">
        <v>78</v>
      </c>
      <c r="B37" s="48">
        <v>15</v>
      </c>
      <c r="C37" s="49" t="s">
        <v>61</v>
      </c>
      <c r="D37" s="49" t="s">
        <v>47</v>
      </c>
      <c r="E37" s="48">
        <v>41203</v>
      </c>
      <c r="F37" s="48">
        <v>80116</v>
      </c>
    </row>
    <row r="38" spans="1:6" ht="20" customHeight="1">
      <c r="A38" s="47" t="s">
        <v>84</v>
      </c>
      <c r="B38" s="48">
        <v>15</v>
      </c>
      <c r="C38" s="49" t="s">
        <v>76</v>
      </c>
      <c r="D38" s="49" t="s">
        <v>47</v>
      </c>
      <c r="E38" s="48">
        <v>41475</v>
      </c>
      <c r="F38" s="48">
        <v>61570</v>
      </c>
    </row>
    <row r="39" spans="1:6" ht="20" customHeight="1">
      <c r="A39" s="47" t="s">
        <v>89</v>
      </c>
      <c r="B39" s="48">
        <v>14</v>
      </c>
      <c r="C39" s="49" t="s">
        <v>64</v>
      </c>
      <c r="D39" s="49" t="s">
        <v>47</v>
      </c>
      <c r="E39" s="48">
        <v>45426</v>
      </c>
      <c r="F39" s="48">
        <v>76830</v>
      </c>
    </row>
    <row r="40" spans="1:6" ht="32" customHeight="1">
      <c r="A40" s="47" t="s">
        <v>77</v>
      </c>
      <c r="B40" s="48">
        <v>12</v>
      </c>
      <c r="C40" s="49" t="s">
        <v>61</v>
      </c>
      <c r="D40" s="49" t="s">
        <v>47</v>
      </c>
      <c r="E40" s="48">
        <v>77580</v>
      </c>
      <c r="F40" s="48">
        <v>107897</v>
      </c>
    </row>
    <row r="41" spans="1:6" ht="32" customHeight="1">
      <c r="A41" s="47" t="s">
        <v>57</v>
      </c>
      <c r="B41" s="48">
        <v>10</v>
      </c>
      <c r="C41" s="49" t="s">
        <v>46</v>
      </c>
      <c r="D41" s="49" t="s">
        <v>58</v>
      </c>
      <c r="E41" s="48">
        <v>27322</v>
      </c>
      <c r="F41" s="48">
        <v>41285</v>
      </c>
    </row>
    <row r="42" spans="1:6" ht="20" customHeight="1">
      <c r="A42" s="47" t="s">
        <v>100</v>
      </c>
      <c r="B42" s="48">
        <v>7</v>
      </c>
      <c r="C42" s="49" t="s">
        <v>76</v>
      </c>
      <c r="D42" s="49" t="s">
        <v>47</v>
      </c>
      <c r="E42" s="48">
        <v>57946</v>
      </c>
      <c r="F42" s="48">
        <v>82610</v>
      </c>
    </row>
    <row r="43" spans="1:6" ht="32" customHeight="1">
      <c r="A43" s="47" t="s">
        <v>39</v>
      </c>
      <c r="B43" s="48">
        <v>7</v>
      </c>
      <c r="C43" s="49" t="s">
        <v>61</v>
      </c>
      <c r="D43" s="49" t="s">
        <v>47</v>
      </c>
      <c r="E43" s="49" t="s">
        <v>93</v>
      </c>
      <c r="F43" s="49" t="s">
        <v>93</v>
      </c>
    </row>
    <row r="44" spans="1:6" ht="32" customHeight="1">
      <c r="A44" s="47" t="s">
        <v>92</v>
      </c>
      <c r="B44" s="48">
        <v>7</v>
      </c>
      <c r="C44" s="49" t="s">
        <v>61</v>
      </c>
      <c r="D44" s="49" t="s">
        <v>47</v>
      </c>
      <c r="E44" s="49" t="s">
        <v>93</v>
      </c>
      <c r="F44" s="49" t="s">
        <v>93</v>
      </c>
    </row>
    <row r="45" spans="1:6" ht="32" customHeight="1">
      <c r="A45" s="47" t="s">
        <v>82</v>
      </c>
      <c r="B45" s="48">
        <v>7</v>
      </c>
      <c r="C45" s="49" t="s">
        <v>46</v>
      </c>
      <c r="D45" s="49" t="s">
        <v>47</v>
      </c>
      <c r="E45" s="48">
        <v>37998</v>
      </c>
      <c r="F45" s="48">
        <v>62762</v>
      </c>
    </row>
    <row r="46" spans="1:6" ht="20" customHeight="1">
      <c r="A46" s="47" t="s">
        <v>90</v>
      </c>
      <c r="B46" s="48">
        <v>6</v>
      </c>
      <c r="C46" s="49" t="s">
        <v>53</v>
      </c>
      <c r="D46" s="49" t="s">
        <v>47</v>
      </c>
      <c r="E46" s="48">
        <v>57352</v>
      </c>
      <c r="F46" s="48">
        <v>84759</v>
      </c>
    </row>
    <row r="47" spans="1:6" ht="32" customHeight="1">
      <c r="A47" s="47" t="s">
        <v>88</v>
      </c>
      <c r="B47" s="48">
        <v>4</v>
      </c>
      <c r="C47" s="49" t="s">
        <v>61</v>
      </c>
      <c r="D47" s="49" t="s">
        <v>47</v>
      </c>
      <c r="E47" s="48">
        <v>29732</v>
      </c>
      <c r="F47" s="48">
        <v>109885</v>
      </c>
    </row>
    <row r="48" spans="1:6" ht="32" customHeight="1">
      <c r="A48" s="47" t="s">
        <v>95</v>
      </c>
      <c r="B48" s="48">
        <v>4</v>
      </c>
      <c r="C48" s="49" t="s">
        <v>61</v>
      </c>
      <c r="D48" s="49" t="s">
        <v>47</v>
      </c>
      <c r="E48" s="48">
        <v>84570</v>
      </c>
      <c r="F48" s="48">
        <v>136622</v>
      </c>
    </row>
    <row r="49" spans="1:6" ht="32" customHeight="1">
      <c r="A49" s="47" t="s">
        <v>96</v>
      </c>
      <c r="B49" s="48">
        <v>4</v>
      </c>
      <c r="C49" s="49" t="s">
        <v>61</v>
      </c>
      <c r="D49" s="49" t="s">
        <v>47</v>
      </c>
      <c r="E49" s="48">
        <v>143019</v>
      </c>
      <c r="F49" s="48">
        <v>281536</v>
      </c>
    </row>
    <row r="50" spans="1:6" ht="20" customHeight="1">
      <c r="A50" s="47" t="s">
        <v>94</v>
      </c>
      <c r="B50" s="48">
        <v>4</v>
      </c>
      <c r="C50" s="49" t="s">
        <v>76</v>
      </c>
      <c r="D50" s="49" t="s">
        <v>47</v>
      </c>
      <c r="E50" s="48">
        <v>28747</v>
      </c>
      <c r="F50" s="48">
        <v>60725</v>
      </c>
    </row>
    <row r="51" spans="1:6" ht="20" customHeight="1">
      <c r="A51" s="47" t="s">
        <v>97</v>
      </c>
      <c r="B51" s="48">
        <v>4</v>
      </c>
      <c r="C51" s="49" t="s">
        <v>53</v>
      </c>
      <c r="D51" s="49" t="s">
        <v>47</v>
      </c>
      <c r="E51" s="48">
        <v>65356</v>
      </c>
      <c r="F51" s="48">
        <v>85571</v>
      </c>
    </row>
    <row r="52" spans="1:6" ht="20" customHeight="1">
      <c r="A52" s="47" t="s">
        <v>98</v>
      </c>
      <c r="B52" s="48">
        <v>3</v>
      </c>
      <c r="C52" s="49" t="s">
        <v>53</v>
      </c>
      <c r="D52" s="49" t="s">
        <v>47</v>
      </c>
      <c r="E52" s="48">
        <v>29793</v>
      </c>
      <c r="F52" s="48">
        <v>41286</v>
      </c>
    </row>
    <row r="53" spans="1:6" ht="32" customHeight="1">
      <c r="A53" s="47" t="s">
        <v>37</v>
      </c>
      <c r="B53" s="48">
        <v>2</v>
      </c>
      <c r="C53" s="49" t="s">
        <v>61</v>
      </c>
      <c r="D53" s="49" t="s">
        <v>47</v>
      </c>
      <c r="E53" s="49" t="s">
        <v>93</v>
      </c>
      <c r="F53" s="49" t="s">
        <v>93</v>
      </c>
    </row>
    <row r="54" spans="1:6" ht="32" customHeight="1">
      <c r="A54" s="47" t="s">
        <v>102</v>
      </c>
      <c r="B54" s="48">
        <v>2</v>
      </c>
      <c r="C54" s="49" t="s">
        <v>61</v>
      </c>
      <c r="D54" s="49" t="s">
        <v>47</v>
      </c>
      <c r="E54" s="49" t="s">
        <v>93</v>
      </c>
      <c r="F54" s="49" t="s">
        <v>93</v>
      </c>
    </row>
    <row r="55" spans="1:6" ht="20" customHeight="1">
      <c r="A55" s="47" t="s">
        <v>91</v>
      </c>
      <c r="B55" s="48">
        <v>2</v>
      </c>
      <c r="C55" s="49" t="s">
        <v>76</v>
      </c>
      <c r="D55" s="49" t="s">
        <v>47</v>
      </c>
      <c r="E55" s="48">
        <v>43932</v>
      </c>
      <c r="F55" s="48">
        <v>62893</v>
      </c>
    </row>
    <row r="56" spans="1:6" ht="20" customHeight="1">
      <c r="A56" s="47" t="s">
        <v>108</v>
      </c>
      <c r="B56" s="48">
        <v>2</v>
      </c>
      <c r="C56" s="49" t="s">
        <v>64</v>
      </c>
      <c r="D56" s="49" t="s">
        <v>47</v>
      </c>
      <c r="E56" s="48">
        <v>90210</v>
      </c>
      <c r="F56" s="48">
        <v>104168</v>
      </c>
    </row>
    <row r="57" spans="1:6" ht="32" customHeight="1">
      <c r="A57" s="47" t="s">
        <v>104</v>
      </c>
      <c r="B57" s="48">
        <v>2</v>
      </c>
      <c r="C57" s="49" t="s">
        <v>61</v>
      </c>
      <c r="D57" s="49" t="s">
        <v>47</v>
      </c>
      <c r="E57" s="48">
        <v>68869</v>
      </c>
      <c r="F57" s="48">
        <v>82719</v>
      </c>
    </row>
    <row r="58" spans="1:6" ht="32" customHeight="1">
      <c r="A58" s="47" t="s">
        <v>106</v>
      </c>
      <c r="B58" s="48">
        <v>1</v>
      </c>
      <c r="C58" s="49" t="s">
        <v>61</v>
      </c>
      <c r="D58" s="49" t="s">
        <v>47</v>
      </c>
      <c r="E58" s="48">
        <v>114264</v>
      </c>
      <c r="F58" s="48">
        <v>274043</v>
      </c>
    </row>
    <row r="59" spans="1:6" ht="32" customHeight="1">
      <c r="A59" s="47" t="s">
        <v>107</v>
      </c>
      <c r="B59" s="48">
        <v>0</v>
      </c>
      <c r="C59" s="49" t="s">
        <v>61</v>
      </c>
      <c r="D59" s="49" t="s">
        <v>47</v>
      </c>
      <c r="E59" s="49" t="s">
        <v>93</v>
      </c>
      <c r="F59" s="49" t="s">
        <v>93</v>
      </c>
    </row>
    <row r="60" spans="1:6" ht="32" customHeight="1">
      <c r="A60" s="47" t="s">
        <v>114</v>
      </c>
      <c r="B60" s="49" t="s">
        <v>93</v>
      </c>
      <c r="C60" s="49" t="s">
        <v>64</v>
      </c>
      <c r="D60" s="49" t="s">
        <v>47</v>
      </c>
      <c r="E60" s="49" t="s">
        <v>93</v>
      </c>
      <c r="F60" s="49" t="s">
        <v>93</v>
      </c>
    </row>
    <row r="61" spans="1:6" ht="32" customHeight="1">
      <c r="A61" s="47" t="s">
        <v>110</v>
      </c>
      <c r="B61" s="49" t="s">
        <v>93</v>
      </c>
      <c r="C61" s="49" t="s">
        <v>61</v>
      </c>
      <c r="D61" s="49" t="s">
        <v>47</v>
      </c>
      <c r="E61" s="49" t="s">
        <v>93</v>
      </c>
      <c r="F61" s="49" t="s">
        <v>93</v>
      </c>
    </row>
    <row r="62" spans="1:6" ht="32" customHeight="1">
      <c r="A62" s="47" t="s">
        <v>38</v>
      </c>
      <c r="B62" s="49" t="s">
        <v>93</v>
      </c>
      <c r="C62" s="49" t="s">
        <v>61</v>
      </c>
      <c r="D62" s="49" t="s">
        <v>47</v>
      </c>
      <c r="E62" s="49" t="s">
        <v>93</v>
      </c>
      <c r="F62" s="49" t="s">
        <v>93</v>
      </c>
    </row>
    <row r="63" spans="1:6" ht="32" customHeight="1">
      <c r="A63" s="47" t="s">
        <v>115</v>
      </c>
      <c r="B63" s="49" t="s">
        <v>93</v>
      </c>
      <c r="C63" s="49" t="s">
        <v>61</v>
      </c>
      <c r="D63" s="49" t="s">
        <v>47</v>
      </c>
      <c r="E63" s="49" t="s">
        <v>93</v>
      </c>
      <c r="F63" s="49" t="s">
        <v>93</v>
      </c>
    </row>
    <row r="64" spans="1:6" ht="32" customHeight="1">
      <c r="A64" s="47" t="s">
        <v>103</v>
      </c>
      <c r="B64" s="49" t="s">
        <v>93</v>
      </c>
      <c r="C64" s="49" t="s">
        <v>61</v>
      </c>
      <c r="D64" s="49" t="s">
        <v>47</v>
      </c>
      <c r="E64" s="49" t="s">
        <v>93</v>
      </c>
      <c r="F64" s="49" t="s">
        <v>93</v>
      </c>
    </row>
    <row r="65" spans="1:6" ht="32" customHeight="1">
      <c r="A65" s="47" t="s">
        <v>75</v>
      </c>
      <c r="B65" s="49" t="s">
        <v>93</v>
      </c>
      <c r="C65" s="49" t="s">
        <v>76</v>
      </c>
      <c r="D65" s="49" t="s">
        <v>47</v>
      </c>
      <c r="E65" s="49" t="s">
        <v>93</v>
      </c>
      <c r="F65" s="49" t="s">
        <v>93</v>
      </c>
    </row>
    <row r="66" spans="1:6" ht="32" customHeight="1">
      <c r="A66" s="47" t="s">
        <v>87</v>
      </c>
      <c r="B66" s="49" t="s">
        <v>93</v>
      </c>
      <c r="C66" s="49" t="s">
        <v>64</v>
      </c>
      <c r="D66" s="49" t="s">
        <v>47</v>
      </c>
      <c r="E66" s="49" t="s">
        <v>93</v>
      </c>
      <c r="F66" s="49" t="s">
        <v>93</v>
      </c>
    </row>
    <row r="67" spans="1:6" ht="32" customHeight="1">
      <c r="A67" s="47" t="s">
        <v>83</v>
      </c>
      <c r="B67" s="49" t="s">
        <v>93</v>
      </c>
      <c r="C67" s="49" t="s">
        <v>53</v>
      </c>
      <c r="D67" s="49" t="s">
        <v>58</v>
      </c>
      <c r="E67" s="49" t="s">
        <v>93</v>
      </c>
      <c r="F67" s="49" t="s">
        <v>93</v>
      </c>
    </row>
    <row r="68" spans="1:6" ht="32" customHeight="1">
      <c r="A68" s="47" t="s">
        <v>116</v>
      </c>
      <c r="B68" s="49" t="s">
        <v>93</v>
      </c>
      <c r="C68" s="49" t="s">
        <v>53</v>
      </c>
      <c r="D68" s="49" t="s">
        <v>47</v>
      </c>
      <c r="E68" s="49" t="s">
        <v>93</v>
      </c>
      <c r="F68" s="49" t="s">
        <v>93</v>
      </c>
    </row>
    <row r="69" spans="1:6" ht="32" customHeight="1">
      <c r="A69" s="47" t="s">
        <v>71</v>
      </c>
      <c r="B69" s="49" t="s">
        <v>93</v>
      </c>
      <c r="C69" s="49" t="s">
        <v>49</v>
      </c>
      <c r="D69" s="49" t="s">
        <v>47</v>
      </c>
      <c r="E69" s="49" t="s">
        <v>93</v>
      </c>
      <c r="F69" s="49" t="s">
        <v>93</v>
      </c>
    </row>
    <row r="70" spans="1:6" ht="32" customHeight="1">
      <c r="A70" s="47" t="s">
        <v>117</v>
      </c>
      <c r="B70" s="49" t="s">
        <v>93</v>
      </c>
      <c r="C70" s="49" t="s">
        <v>64</v>
      </c>
      <c r="D70" s="49" t="s">
        <v>47</v>
      </c>
      <c r="E70" s="49" t="s">
        <v>93</v>
      </c>
      <c r="F70" s="49" t="s">
        <v>93</v>
      </c>
    </row>
    <row r="71" spans="1:6" ht="32" customHeight="1">
      <c r="A71" s="47" t="s">
        <v>101</v>
      </c>
      <c r="B71" s="49" t="s">
        <v>93</v>
      </c>
      <c r="C71" s="49" t="s">
        <v>49</v>
      </c>
      <c r="D71" s="49" t="s">
        <v>47</v>
      </c>
      <c r="E71" s="49" t="s">
        <v>93</v>
      </c>
      <c r="F71" s="49" t="s">
        <v>93</v>
      </c>
    </row>
    <row r="72" spans="1:6" ht="32" customHeight="1">
      <c r="A72" s="47" t="s">
        <v>109</v>
      </c>
      <c r="B72" s="49" t="s">
        <v>93</v>
      </c>
      <c r="C72" s="49" t="s">
        <v>64</v>
      </c>
      <c r="D72" s="49" t="s">
        <v>47</v>
      </c>
      <c r="E72" s="49" t="s">
        <v>93</v>
      </c>
      <c r="F72" s="49" t="s">
        <v>93</v>
      </c>
    </row>
    <row r="73" spans="1:6" ht="32" customHeight="1">
      <c r="A73" s="47" t="s">
        <v>29</v>
      </c>
      <c r="B73" s="49" t="s">
        <v>93</v>
      </c>
      <c r="C73" s="49" t="s">
        <v>49</v>
      </c>
      <c r="D73" s="49" t="s">
        <v>47</v>
      </c>
      <c r="E73" s="49" t="s">
        <v>93</v>
      </c>
      <c r="F73" s="49" t="s">
        <v>93</v>
      </c>
    </row>
    <row r="74" spans="1:6" ht="32" customHeight="1">
      <c r="A74" s="47" t="s">
        <v>99</v>
      </c>
      <c r="B74" s="49" t="s">
        <v>93</v>
      </c>
      <c r="C74" s="49" t="s">
        <v>49</v>
      </c>
      <c r="D74" s="49" t="s">
        <v>47</v>
      </c>
      <c r="E74" s="49" t="s">
        <v>93</v>
      </c>
      <c r="F74" s="49" t="s">
        <v>93</v>
      </c>
    </row>
    <row r="75" spans="1:6" ht="32" customHeight="1">
      <c r="A75" s="47" t="s">
        <v>105</v>
      </c>
      <c r="B75" s="49" t="s">
        <v>93</v>
      </c>
      <c r="C75" s="49" t="s">
        <v>49</v>
      </c>
      <c r="D75" s="49" t="s">
        <v>47</v>
      </c>
      <c r="E75" s="49" t="s">
        <v>93</v>
      </c>
      <c r="F75" s="49" t="s">
        <v>93</v>
      </c>
    </row>
    <row r="76" spans="1:6" ht="32" customHeight="1">
      <c r="A76" s="47" t="s">
        <v>81</v>
      </c>
      <c r="B76" s="49" t="s">
        <v>93</v>
      </c>
      <c r="C76" s="49" t="s">
        <v>49</v>
      </c>
      <c r="D76" s="49" t="s">
        <v>47</v>
      </c>
      <c r="E76" s="48">
        <v>20256</v>
      </c>
      <c r="F76" s="48">
        <v>28293</v>
      </c>
    </row>
    <row r="77" spans="1:6" ht="32" customHeight="1">
      <c r="A77" s="47" t="s">
        <v>70</v>
      </c>
      <c r="B77" s="49" t="s">
        <v>93</v>
      </c>
      <c r="C77" s="49" t="s">
        <v>46</v>
      </c>
      <c r="D77" s="49" t="s">
        <v>47</v>
      </c>
      <c r="E77" s="49" t="s">
        <v>93</v>
      </c>
      <c r="F77" s="49" t="s">
        <v>93</v>
      </c>
    </row>
    <row r="78" spans="1:6" ht="32" customHeight="1">
      <c r="A78" s="47" t="s">
        <v>86</v>
      </c>
      <c r="B78" s="49" t="s">
        <v>93</v>
      </c>
      <c r="C78" s="49" t="s">
        <v>49</v>
      </c>
      <c r="D78" s="49" t="s">
        <v>47</v>
      </c>
      <c r="E78" s="49" t="s">
        <v>93</v>
      </c>
      <c r="F78" s="49" t="s">
        <v>93</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showGridLines="0" workbookViewId="0"/>
  </sheetViews>
  <sheetFormatPr defaultColWidth="16.36328125" defaultRowHeight="19.899999999999999" customHeight="1"/>
  <cols>
    <col min="1" max="1" width="39.1796875" style="60" customWidth="1"/>
    <col min="2" max="7" width="16.36328125" style="60" customWidth="1"/>
    <col min="8" max="16384" width="16.36328125" style="60"/>
  </cols>
  <sheetData>
    <row r="1" spans="1:6" ht="32.75" customHeight="1">
      <c r="A1" s="46" t="s">
        <v>41</v>
      </c>
      <c r="B1" s="46" t="s">
        <v>42</v>
      </c>
      <c r="C1" s="46" t="s">
        <v>43</v>
      </c>
      <c r="D1" s="46" t="s">
        <v>44</v>
      </c>
      <c r="E1" s="82" t="s">
        <v>45</v>
      </c>
      <c r="F1" s="83"/>
    </row>
    <row r="2" spans="1:6" ht="27.65" customHeight="1">
      <c r="A2" s="75" t="s">
        <v>4</v>
      </c>
      <c r="B2" s="81"/>
      <c r="C2" s="77"/>
      <c r="D2" s="77"/>
      <c r="E2" s="77"/>
      <c r="F2" s="78"/>
    </row>
    <row r="3" spans="1:6" ht="32" customHeight="1">
      <c r="A3" s="47" t="s">
        <v>30</v>
      </c>
      <c r="B3" s="48">
        <v>440</v>
      </c>
      <c r="C3" s="49" t="s">
        <v>46</v>
      </c>
      <c r="D3" s="49" t="s">
        <v>47</v>
      </c>
      <c r="E3" s="48">
        <v>22230</v>
      </c>
      <c r="F3" s="48">
        <v>29843</v>
      </c>
    </row>
    <row r="4" spans="1:6" ht="20" customHeight="1">
      <c r="A4" s="47" t="s">
        <v>27</v>
      </c>
      <c r="B4" s="48">
        <v>398</v>
      </c>
      <c r="C4" s="49" t="s">
        <v>53</v>
      </c>
      <c r="D4" s="49" t="s">
        <v>47</v>
      </c>
      <c r="E4" s="48">
        <v>54769</v>
      </c>
      <c r="F4" s="48">
        <v>76308</v>
      </c>
    </row>
    <row r="5" spans="1:6" ht="32" customHeight="1">
      <c r="A5" s="47" t="s">
        <v>28</v>
      </c>
      <c r="B5" s="48">
        <v>179</v>
      </c>
      <c r="C5" s="49" t="s">
        <v>46</v>
      </c>
      <c r="D5" s="49" t="s">
        <v>47</v>
      </c>
      <c r="E5" s="48">
        <v>28696</v>
      </c>
      <c r="F5" s="48">
        <v>38507</v>
      </c>
    </row>
    <row r="6" spans="1:6" ht="32" customHeight="1">
      <c r="A6" s="47" t="s">
        <v>32</v>
      </c>
      <c r="B6" s="48">
        <v>112</v>
      </c>
      <c r="C6" s="49" t="s">
        <v>46</v>
      </c>
      <c r="D6" s="49" t="s">
        <v>47</v>
      </c>
      <c r="E6" s="48">
        <v>25402</v>
      </c>
      <c r="F6" s="48">
        <v>41759</v>
      </c>
    </row>
    <row r="7" spans="1:6" ht="32" customHeight="1">
      <c r="A7" s="51" t="s">
        <v>51</v>
      </c>
      <c r="B7" s="52">
        <v>88</v>
      </c>
      <c r="C7" s="53" t="s">
        <v>46</v>
      </c>
      <c r="D7" s="53" t="s">
        <v>47</v>
      </c>
      <c r="E7" s="52">
        <v>38583</v>
      </c>
      <c r="F7" s="52">
        <v>49528</v>
      </c>
    </row>
    <row r="8" spans="1:6" ht="20.25" customHeight="1">
      <c r="A8" s="55" t="s">
        <v>112</v>
      </c>
      <c r="B8" s="56">
        <v>84</v>
      </c>
      <c r="C8" s="57" t="s">
        <v>76</v>
      </c>
      <c r="D8" s="57" t="s">
        <v>58</v>
      </c>
      <c r="E8" s="56">
        <v>64255</v>
      </c>
      <c r="F8" s="56">
        <v>123593</v>
      </c>
    </row>
    <row r="9" spans="1:6" ht="44" customHeight="1">
      <c r="A9" s="47" t="s">
        <v>33</v>
      </c>
      <c r="B9" s="48">
        <v>77</v>
      </c>
      <c r="C9" s="49" t="s">
        <v>49</v>
      </c>
      <c r="D9" s="49" t="s">
        <v>47</v>
      </c>
      <c r="E9" s="48">
        <v>24365</v>
      </c>
      <c r="F9" s="48">
        <v>37726</v>
      </c>
    </row>
    <row r="10" spans="1:6" ht="20" customHeight="1">
      <c r="A10" s="47" t="s">
        <v>52</v>
      </c>
      <c r="B10" s="48">
        <v>56</v>
      </c>
      <c r="C10" s="49" t="s">
        <v>53</v>
      </c>
      <c r="D10" s="49" t="s">
        <v>47</v>
      </c>
      <c r="E10" s="48">
        <v>48574</v>
      </c>
      <c r="F10" s="48">
        <v>67460</v>
      </c>
    </row>
    <row r="11" spans="1:6" ht="20" customHeight="1">
      <c r="A11" s="47" t="s">
        <v>21</v>
      </c>
      <c r="B11" s="48">
        <v>40</v>
      </c>
      <c r="C11" s="49" t="s">
        <v>64</v>
      </c>
      <c r="D11" s="49" t="s">
        <v>47</v>
      </c>
      <c r="E11" s="48">
        <v>88199</v>
      </c>
      <c r="F11" s="48">
        <v>105989</v>
      </c>
    </row>
    <row r="12" spans="1:6" ht="20" customHeight="1">
      <c r="A12" s="47" t="s">
        <v>59</v>
      </c>
      <c r="B12" s="48">
        <v>39</v>
      </c>
      <c r="C12" s="49" t="s">
        <v>53</v>
      </c>
      <c r="D12" s="49" t="s">
        <v>47</v>
      </c>
      <c r="E12" s="48">
        <v>45535</v>
      </c>
      <c r="F12" s="48">
        <v>65086</v>
      </c>
    </row>
    <row r="13" spans="1:6" ht="20" customHeight="1">
      <c r="A13" s="47" t="s">
        <v>23</v>
      </c>
      <c r="B13" s="48">
        <v>37</v>
      </c>
      <c r="C13" s="49" t="s">
        <v>64</v>
      </c>
      <c r="D13" s="49" t="s">
        <v>47</v>
      </c>
      <c r="E13" s="48">
        <v>52044</v>
      </c>
      <c r="F13" s="48">
        <v>81034</v>
      </c>
    </row>
    <row r="14" spans="1:6" ht="20" customHeight="1">
      <c r="A14" s="47" t="s">
        <v>67</v>
      </c>
      <c r="B14" s="48">
        <v>36</v>
      </c>
      <c r="C14" s="49" t="s">
        <v>64</v>
      </c>
      <c r="D14" s="49" t="s">
        <v>47</v>
      </c>
      <c r="E14" s="48">
        <v>52637</v>
      </c>
      <c r="F14" s="48">
        <v>79838</v>
      </c>
    </row>
    <row r="15" spans="1:6" ht="32" customHeight="1">
      <c r="A15" s="47" t="s">
        <v>63</v>
      </c>
      <c r="B15" s="48">
        <v>33</v>
      </c>
      <c r="C15" s="49" t="s">
        <v>61</v>
      </c>
      <c r="D15" s="49" t="s">
        <v>47</v>
      </c>
      <c r="E15" s="48">
        <v>66568</v>
      </c>
      <c r="F15" s="48">
        <v>91615</v>
      </c>
    </row>
    <row r="16" spans="1:6" ht="32" customHeight="1">
      <c r="A16" s="47" t="s">
        <v>35</v>
      </c>
      <c r="B16" s="48">
        <v>31</v>
      </c>
      <c r="C16" s="49" t="s">
        <v>61</v>
      </c>
      <c r="D16" s="49" t="s">
        <v>47</v>
      </c>
      <c r="E16" s="49" t="s">
        <v>93</v>
      </c>
      <c r="F16" s="49" t="s">
        <v>93</v>
      </c>
    </row>
    <row r="17" spans="1:6" ht="20" customHeight="1">
      <c r="A17" s="47" t="s">
        <v>65</v>
      </c>
      <c r="B17" s="48">
        <v>30</v>
      </c>
      <c r="C17" s="49" t="s">
        <v>53</v>
      </c>
      <c r="D17" s="49" t="s">
        <v>47</v>
      </c>
      <c r="E17" s="48">
        <v>44508</v>
      </c>
      <c r="F17" s="48">
        <v>60395</v>
      </c>
    </row>
    <row r="18" spans="1:6" ht="32" customHeight="1">
      <c r="A18" s="47" t="s">
        <v>69</v>
      </c>
      <c r="B18" s="48">
        <v>29</v>
      </c>
      <c r="C18" s="49" t="s">
        <v>46</v>
      </c>
      <c r="D18" s="49" t="s">
        <v>47</v>
      </c>
      <c r="E18" s="48">
        <v>43510</v>
      </c>
      <c r="F18" s="48">
        <v>64633</v>
      </c>
    </row>
    <row r="19" spans="1:6" ht="32" customHeight="1">
      <c r="A19" s="47" t="s">
        <v>66</v>
      </c>
      <c r="B19" s="48">
        <v>25</v>
      </c>
      <c r="C19" s="49" t="s">
        <v>61</v>
      </c>
      <c r="D19" s="49" t="s">
        <v>47</v>
      </c>
      <c r="E19" s="48">
        <v>10638</v>
      </c>
      <c r="F19" s="48">
        <v>157620</v>
      </c>
    </row>
    <row r="20" spans="1:6" ht="20" customHeight="1">
      <c r="A20" s="47" t="s">
        <v>68</v>
      </c>
      <c r="B20" s="48">
        <v>25</v>
      </c>
      <c r="C20" s="49" t="s">
        <v>53</v>
      </c>
      <c r="D20" s="49" t="s">
        <v>47</v>
      </c>
      <c r="E20" s="48">
        <v>27105</v>
      </c>
      <c r="F20" s="48">
        <v>37058</v>
      </c>
    </row>
    <row r="21" spans="1:6" ht="32" customHeight="1">
      <c r="A21" s="47" t="s">
        <v>54</v>
      </c>
      <c r="B21" s="48">
        <v>23</v>
      </c>
      <c r="C21" s="49" t="s">
        <v>46</v>
      </c>
      <c r="D21" s="49" t="s">
        <v>47</v>
      </c>
      <c r="E21" s="48">
        <v>32057</v>
      </c>
      <c r="F21" s="48">
        <v>51652</v>
      </c>
    </row>
    <row r="22" spans="1:6" ht="44" customHeight="1">
      <c r="A22" s="47" t="s">
        <v>62</v>
      </c>
      <c r="B22" s="48">
        <v>23</v>
      </c>
      <c r="C22" s="49" t="s">
        <v>49</v>
      </c>
      <c r="D22" s="49" t="s">
        <v>47</v>
      </c>
      <c r="E22" s="48">
        <v>24131</v>
      </c>
      <c r="F22" s="48">
        <v>37044</v>
      </c>
    </row>
    <row r="23" spans="1:6" ht="32" customHeight="1">
      <c r="A23" s="47" t="s">
        <v>55</v>
      </c>
      <c r="B23" s="48">
        <v>20</v>
      </c>
      <c r="C23" s="49" t="s">
        <v>46</v>
      </c>
      <c r="D23" s="49" t="s">
        <v>47</v>
      </c>
      <c r="E23" s="48">
        <v>32462</v>
      </c>
      <c r="F23" s="48">
        <v>47960</v>
      </c>
    </row>
    <row r="24" spans="1:6" ht="32" customHeight="1">
      <c r="A24" s="47" t="s">
        <v>39</v>
      </c>
      <c r="B24" s="48">
        <v>18</v>
      </c>
      <c r="C24" s="49" t="s">
        <v>61</v>
      </c>
      <c r="D24" s="49" t="s">
        <v>47</v>
      </c>
      <c r="E24" s="48">
        <v>10711</v>
      </c>
      <c r="F24" s="48">
        <v>217963</v>
      </c>
    </row>
    <row r="25" spans="1:6" ht="32" customHeight="1">
      <c r="A25" s="47" t="s">
        <v>70</v>
      </c>
      <c r="B25" s="48">
        <v>18</v>
      </c>
      <c r="C25" s="49" t="s">
        <v>46</v>
      </c>
      <c r="D25" s="49" t="s">
        <v>47</v>
      </c>
      <c r="E25" s="48">
        <v>34752</v>
      </c>
      <c r="F25" s="48">
        <v>44142</v>
      </c>
    </row>
    <row r="26" spans="1:6" ht="32" customHeight="1">
      <c r="A26" s="47" t="s">
        <v>77</v>
      </c>
      <c r="B26" s="48">
        <v>17</v>
      </c>
      <c r="C26" s="49" t="s">
        <v>61</v>
      </c>
      <c r="D26" s="49" t="s">
        <v>47</v>
      </c>
      <c r="E26" s="48">
        <v>68064</v>
      </c>
      <c r="F26" s="48">
        <v>104739</v>
      </c>
    </row>
    <row r="27" spans="1:6" ht="20" customHeight="1">
      <c r="A27" s="47" t="s">
        <v>20</v>
      </c>
      <c r="B27" s="48">
        <v>16</v>
      </c>
      <c r="C27" s="49" t="s">
        <v>64</v>
      </c>
      <c r="D27" s="49" t="s">
        <v>47</v>
      </c>
      <c r="E27" s="48">
        <v>66355</v>
      </c>
      <c r="F27" s="48">
        <v>114028</v>
      </c>
    </row>
    <row r="28" spans="1:6" ht="32" customHeight="1">
      <c r="A28" s="47" t="s">
        <v>56</v>
      </c>
      <c r="B28" s="48">
        <v>16</v>
      </c>
      <c r="C28" s="49" t="s">
        <v>46</v>
      </c>
      <c r="D28" s="49" t="s">
        <v>47</v>
      </c>
      <c r="E28" s="48">
        <v>28733</v>
      </c>
      <c r="F28" s="48">
        <v>37713</v>
      </c>
    </row>
    <row r="29" spans="1:6" ht="20" customHeight="1">
      <c r="A29" s="47" t="s">
        <v>72</v>
      </c>
      <c r="B29" s="48">
        <v>15</v>
      </c>
      <c r="C29" s="49" t="s">
        <v>53</v>
      </c>
      <c r="D29" s="49" t="s">
        <v>47</v>
      </c>
      <c r="E29" s="48">
        <v>66383</v>
      </c>
      <c r="F29" s="48">
        <v>91570</v>
      </c>
    </row>
    <row r="30" spans="1:6" ht="32" customHeight="1">
      <c r="A30" s="47" t="s">
        <v>57</v>
      </c>
      <c r="B30" s="48">
        <v>15</v>
      </c>
      <c r="C30" s="49" t="s">
        <v>46</v>
      </c>
      <c r="D30" s="49" t="s">
        <v>58</v>
      </c>
      <c r="E30" s="48">
        <v>28148</v>
      </c>
      <c r="F30" s="48">
        <v>34773</v>
      </c>
    </row>
    <row r="31" spans="1:6" ht="20" customHeight="1">
      <c r="A31" s="47" t="s">
        <v>22</v>
      </c>
      <c r="B31" s="48">
        <v>14</v>
      </c>
      <c r="C31" s="49" t="s">
        <v>53</v>
      </c>
      <c r="D31" s="49" t="s">
        <v>47</v>
      </c>
      <c r="E31" s="48">
        <v>55007</v>
      </c>
      <c r="F31" s="48">
        <v>70329</v>
      </c>
    </row>
    <row r="32" spans="1:6" ht="44" customHeight="1">
      <c r="A32" s="47" t="s">
        <v>73</v>
      </c>
      <c r="B32" s="48">
        <v>14</v>
      </c>
      <c r="C32" s="49" t="s">
        <v>49</v>
      </c>
      <c r="D32" s="49" t="s">
        <v>47</v>
      </c>
      <c r="E32" s="48">
        <v>28112</v>
      </c>
      <c r="F32" s="48">
        <v>39351</v>
      </c>
    </row>
    <row r="33" spans="1:6" ht="20" customHeight="1">
      <c r="A33" s="47" t="s">
        <v>79</v>
      </c>
      <c r="B33" s="48">
        <v>13</v>
      </c>
      <c r="C33" s="49" t="s">
        <v>76</v>
      </c>
      <c r="D33" s="49" t="s">
        <v>47</v>
      </c>
      <c r="E33" s="48">
        <v>34695</v>
      </c>
      <c r="F33" s="48">
        <v>56932</v>
      </c>
    </row>
    <row r="34" spans="1:6" ht="44" customHeight="1">
      <c r="A34" s="47" t="s">
        <v>71</v>
      </c>
      <c r="B34" s="48">
        <v>12</v>
      </c>
      <c r="C34" s="49" t="s">
        <v>49</v>
      </c>
      <c r="D34" s="49" t="s">
        <v>47</v>
      </c>
      <c r="E34" s="48">
        <v>28233</v>
      </c>
      <c r="F34" s="48">
        <v>42299</v>
      </c>
    </row>
    <row r="35" spans="1:6" ht="44" customHeight="1">
      <c r="A35" s="47" t="s">
        <v>81</v>
      </c>
      <c r="B35" s="48">
        <v>10</v>
      </c>
      <c r="C35" s="49" t="s">
        <v>49</v>
      </c>
      <c r="D35" s="49" t="s">
        <v>47</v>
      </c>
      <c r="E35" s="48">
        <v>18449</v>
      </c>
      <c r="F35" s="48">
        <v>31788</v>
      </c>
    </row>
    <row r="36" spans="1:6" ht="20" customHeight="1">
      <c r="A36" s="47" t="s">
        <v>80</v>
      </c>
      <c r="B36" s="48">
        <v>8</v>
      </c>
      <c r="C36" s="49" t="s">
        <v>53</v>
      </c>
      <c r="D36" s="49" t="s">
        <v>47</v>
      </c>
      <c r="E36" s="48">
        <v>33538</v>
      </c>
      <c r="F36" s="48">
        <v>63653</v>
      </c>
    </row>
    <row r="37" spans="1:6" ht="20" customHeight="1">
      <c r="A37" s="47" t="s">
        <v>83</v>
      </c>
      <c r="B37" s="48">
        <v>8</v>
      </c>
      <c r="C37" s="49" t="s">
        <v>53</v>
      </c>
      <c r="D37" s="49" t="s">
        <v>58</v>
      </c>
      <c r="E37" s="48">
        <v>56530</v>
      </c>
      <c r="F37" s="48">
        <v>76775</v>
      </c>
    </row>
    <row r="38" spans="1:6" ht="20" customHeight="1">
      <c r="A38" s="47" t="s">
        <v>84</v>
      </c>
      <c r="B38" s="48">
        <v>6</v>
      </c>
      <c r="C38" s="49" t="s">
        <v>76</v>
      </c>
      <c r="D38" s="49" t="s">
        <v>47</v>
      </c>
      <c r="E38" s="48">
        <v>44548</v>
      </c>
      <c r="F38" s="48">
        <v>51909</v>
      </c>
    </row>
    <row r="39" spans="1:6" ht="32" customHeight="1">
      <c r="A39" s="47" t="s">
        <v>82</v>
      </c>
      <c r="B39" s="48">
        <v>6</v>
      </c>
      <c r="C39" s="49" t="s">
        <v>46</v>
      </c>
      <c r="D39" s="49" t="s">
        <v>47</v>
      </c>
      <c r="E39" s="48">
        <v>36622</v>
      </c>
      <c r="F39" s="48">
        <v>60349</v>
      </c>
    </row>
    <row r="40" spans="1:6" ht="32" customHeight="1">
      <c r="A40" s="47" t="s">
        <v>95</v>
      </c>
      <c r="B40" s="48">
        <v>4</v>
      </c>
      <c r="C40" s="49" t="s">
        <v>61</v>
      </c>
      <c r="D40" s="49" t="s">
        <v>47</v>
      </c>
      <c r="E40" s="48">
        <v>81715</v>
      </c>
      <c r="F40" s="48">
        <v>128200</v>
      </c>
    </row>
    <row r="41" spans="1:6" ht="20" customHeight="1">
      <c r="A41" s="47" t="s">
        <v>90</v>
      </c>
      <c r="B41" s="48">
        <v>4</v>
      </c>
      <c r="C41" s="49" t="s">
        <v>53</v>
      </c>
      <c r="D41" s="49" t="s">
        <v>47</v>
      </c>
      <c r="E41" s="48">
        <v>63858</v>
      </c>
      <c r="F41" s="48">
        <v>89707</v>
      </c>
    </row>
    <row r="42" spans="1:6" ht="20" customHeight="1">
      <c r="A42" s="47" t="s">
        <v>97</v>
      </c>
      <c r="B42" s="48">
        <v>4</v>
      </c>
      <c r="C42" s="49" t="s">
        <v>53</v>
      </c>
      <c r="D42" s="49" t="s">
        <v>47</v>
      </c>
      <c r="E42" s="48">
        <v>61251</v>
      </c>
      <c r="F42" s="48">
        <v>81426</v>
      </c>
    </row>
    <row r="43" spans="1:6" ht="20" customHeight="1">
      <c r="A43" s="47" t="s">
        <v>98</v>
      </c>
      <c r="B43" s="48">
        <v>3</v>
      </c>
      <c r="C43" s="49" t="s">
        <v>53</v>
      </c>
      <c r="D43" s="49" t="s">
        <v>47</v>
      </c>
      <c r="E43" s="48">
        <v>23080</v>
      </c>
      <c r="F43" s="48">
        <v>36172</v>
      </c>
    </row>
    <row r="44" spans="1:6" ht="32" customHeight="1">
      <c r="A44" s="47" t="s">
        <v>78</v>
      </c>
      <c r="B44" s="48">
        <v>2</v>
      </c>
      <c r="C44" s="49" t="s">
        <v>61</v>
      </c>
      <c r="D44" s="49" t="s">
        <v>47</v>
      </c>
      <c r="E44" s="48">
        <v>44061</v>
      </c>
      <c r="F44" s="48">
        <v>81812</v>
      </c>
    </row>
    <row r="45" spans="1:6" ht="32" customHeight="1">
      <c r="A45" s="47" t="s">
        <v>88</v>
      </c>
      <c r="B45" s="48">
        <v>2</v>
      </c>
      <c r="C45" s="49" t="s">
        <v>61</v>
      </c>
      <c r="D45" s="49" t="s">
        <v>47</v>
      </c>
      <c r="E45" s="48">
        <v>64797</v>
      </c>
      <c r="F45" s="48">
        <v>127824</v>
      </c>
    </row>
    <row r="46" spans="1:6" ht="20" customHeight="1">
      <c r="A46" s="47" t="s">
        <v>94</v>
      </c>
      <c r="B46" s="48">
        <v>2</v>
      </c>
      <c r="C46" s="49" t="s">
        <v>76</v>
      </c>
      <c r="D46" s="49" t="s">
        <v>47</v>
      </c>
      <c r="E46" s="48">
        <v>31617</v>
      </c>
      <c r="F46" s="48">
        <v>43395</v>
      </c>
    </row>
    <row r="47" spans="1:6" ht="20" customHeight="1">
      <c r="A47" s="47" t="s">
        <v>91</v>
      </c>
      <c r="B47" s="48">
        <v>2</v>
      </c>
      <c r="C47" s="49" t="s">
        <v>76</v>
      </c>
      <c r="D47" s="49" t="s">
        <v>47</v>
      </c>
      <c r="E47" s="48">
        <v>44599</v>
      </c>
      <c r="F47" s="48">
        <v>54972</v>
      </c>
    </row>
    <row r="48" spans="1:6" ht="44" customHeight="1">
      <c r="A48" s="47" t="s">
        <v>85</v>
      </c>
      <c r="B48" s="48">
        <v>2</v>
      </c>
      <c r="C48" s="49" t="s">
        <v>49</v>
      </c>
      <c r="D48" s="49" t="s">
        <v>47</v>
      </c>
      <c r="E48" s="48">
        <v>24991</v>
      </c>
      <c r="F48" s="48">
        <v>33691</v>
      </c>
    </row>
    <row r="49" spans="1:6" ht="20" customHeight="1">
      <c r="A49" s="47" t="s">
        <v>100</v>
      </c>
      <c r="B49" s="48">
        <v>1</v>
      </c>
      <c r="C49" s="49" t="s">
        <v>76</v>
      </c>
      <c r="D49" s="49" t="s">
        <v>47</v>
      </c>
      <c r="E49" s="48">
        <v>63678</v>
      </c>
      <c r="F49" s="48">
        <v>90052</v>
      </c>
    </row>
    <row r="50" spans="1:6" ht="32" customHeight="1">
      <c r="A50" s="47" t="s">
        <v>89</v>
      </c>
      <c r="B50" s="48">
        <v>1</v>
      </c>
      <c r="C50" s="49" t="s">
        <v>64</v>
      </c>
      <c r="D50" s="49" t="s">
        <v>47</v>
      </c>
      <c r="E50" s="48">
        <v>38721</v>
      </c>
      <c r="F50" s="48">
        <v>60143</v>
      </c>
    </row>
    <row r="51" spans="1:6" ht="32" customHeight="1">
      <c r="A51" s="47" t="s">
        <v>107</v>
      </c>
      <c r="B51" s="48">
        <v>0</v>
      </c>
      <c r="C51" s="49" t="s">
        <v>61</v>
      </c>
      <c r="D51" s="49" t="s">
        <v>47</v>
      </c>
      <c r="E51" s="49" t="s">
        <v>93</v>
      </c>
      <c r="F51" s="49" t="s">
        <v>93</v>
      </c>
    </row>
    <row r="52" spans="1:6" ht="32" customHeight="1">
      <c r="A52" s="47" t="s">
        <v>102</v>
      </c>
      <c r="B52" s="48">
        <v>0</v>
      </c>
      <c r="C52" s="49" t="s">
        <v>61</v>
      </c>
      <c r="D52" s="49" t="s">
        <v>47</v>
      </c>
      <c r="E52" s="49" t="s">
        <v>93</v>
      </c>
      <c r="F52" s="49" t="s">
        <v>93</v>
      </c>
    </row>
    <row r="53" spans="1:6" ht="32" customHeight="1">
      <c r="A53" s="47" t="s">
        <v>104</v>
      </c>
      <c r="B53" s="48">
        <v>0</v>
      </c>
      <c r="C53" s="49" t="s">
        <v>61</v>
      </c>
      <c r="D53" s="49" t="s">
        <v>47</v>
      </c>
      <c r="E53" s="48">
        <v>72194</v>
      </c>
      <c r="F53" s="48">
        <v>95745</v>
      </c>
    </row>
    <row r="54" spans="1:6" ht="32" customHeight="1">
      <c r="A54" s="47" t="s">
        <v>114</v>
      </c>
      <c r="B54" s="49" t="s">
        <v>93</v>
      </c>
      <c r="C54" s="49" t="s">
        <v>64</v>
      </c>
      <c r="D54" s="49" t="s">
        <v>47</v>
      </c>
      <c r="E54" s="49" t="s">
        <v>93</v>
      </c>
      <c r="F54" s="49" t="s">
        <v>93</v>
      </c>
    </row>
    <row r="55" spans="1:6" ht="32" customHeight="1">
      <c r="A55" s="47" t="s">
        <v>110</v>
      </c>
      <c r="B55" s="49" t="s">
        <v>93</v>
      </c>
      <c r="C55" s="49" t="s">
        <v>61</v>
      </c>
      <c r="D55" s="49" t="s">
        <v>47</v>
      </c>
      <c r="E55" s="49" t="s">
        <v>93</v>
      </c>
      <c r="F55" s="49" t="s">
        <v>93</v>
      </c>
    </row>
    <row r="56" spans="1:6" ht="32" customHeight="1">
      <c r="A56" s="47" t="s">
        <v>115</v>
      </c>
      <c r="B56" s="49" t="s">
        <v>93</v>
      </c>
      <c r="C56" s="49" t="s">
        <v>61</v>
      </c>
      <c r="D56" s="49" t="s">
        <v>47</v>
      </c>
      <c r="E56" s="49" t="s">
        <v>93</v>
      </c>
      <c r="F56" s="49" t="s">
        <v>93</v>
      </c>
    </row>
    <row r="57" spans="1:6" ht="32" customHeight="1">
      <c r="A57" s="47" t="s">
        <v>92</v>
      </c>
      <c r="B57" s="49" t="s">
        <v>93</v>
      </c>
      <c r="C57" s="49" t="s">
        <v>61</v>
      </c>
      <c r="D57" s="49" t="s">
        <v>47</v>
      </c>
      <c r="E57" s="49" t="s">
        <v>93</v>
      </c>
      <c r="F57" s="49" t="s">
        <v>93</v>
      </c>
    </row>
    <row r="58" spans="1:6" ht="32" customHeight="1">
      <c r="A58" s="47" t="s">
        <v>36</v>
      </c>
      <c r="B58" s="49" t="s">
        <v>93</v>
      </c>
      <c r="C58" s="49" t="s">
        <v>61</v>
      </c>
      <c r="D58" s="49" t="s">
        <v>47</v>
      </c>
      <c r="E58" s="49" t="s">
        <v>93</v>
      </c>
      <c r="F58" s="49" t="s">
        <v>93</v>
      </c>
    </row>
    <row r="59" spans="1:6" ht="32" customHeight="1">
      <c r="A59" s="47" t="s">
        <v>37</v>
      </c>
      <c r="B59" s="49" t="s">
        <v>93</v>
      </c>
      <c r="C59" s="49" t="s">
        <v>61</v>
      </c>
      <c r="D59" s="49" t="s">
        <v>47</v>
      </c>
      <c r="E59" s="49" t="s">
        <v>93</v>
      </c>
      <c r="F59" s="49" t="s">
        <v>93</v>
      </c>
    </row>
    <row r="60" spans="1:6" ht="32" customHeight="1">
      <c r="A60" s="47" t="s">
        <v>103</v>
      </c>
      <c r="B60" s="49" t="s">
        <v>93</v>
      </c>
      <c r="C60" s="49" t="s">
        <v>61</v>
      </c>
      <c r="D60" s="49" t="s">
        <v>47</v>
      </c>
      <c r="E60" s="49" t="s">
        <v>93</v>
      </c>
      <c r="F60" s="49" t="s">
        <v>93</v>
      </c>
    </row>
    <row r="61" spans="1:6" ht="32" customHeight="1">
      <c r="A61" s="47" t="s">
        <v>96</v>
      </c>
      <c r="B61" s="49" t="s">
        <v>93</v>
      </c>
      <c r="C61" s="49" t="s">
        <v>61</v>
      </c>
      <c r="D61" s="49" t="s">
        <v>47</v>
      </c>
      <c r="E61" s="49" t="s">
        <v>93</v>
      </c>
      <c r="F61" s="49" t="s">
        <v>93</v>
      </c>
    </row>
    <row r="62" spans="1:6" ht="32" customHeight="1">
      <c r="A62" s="47" t="s">
        <v>106</v>
      </c>
      <c r="B62" s="49" t="s">
        <v>93</v>
      </c>
      <c r="C62" s="49" t="s">
        <v>61</v>
      </c>
      <c r="D62" s="49" t="s">
        <v>47</v>
      </c>
      <c r="E62" s="49" t="s">
        <v>93</v>
      </c>
      <c r="F62" s="49" t="s">
        <v>93</v>
      </c>
    </row>
    <row r="63" spans="1:6" ht="32" customHeight="1">
      <c r="A63" s="47" t="s">
        <v>75</v>
      </c>
      <c r="B63" s="49" t="s">
        <v>93</v>
      </c>
      <c r="C63" s="49" t="s">
        <v>76</v>
      </c>
      <c r="D63" s="49" t="s">
        <v>47</v>
      </c>
      <c r="E63" s="49" t="s">
        <v>93</v>
      </c>
      <c r="F63" s="49" t="s">
        <v>93</v>
      </c>
    </row>
    <row r="64" spans="1:6" ht="32" customHeight="1">
      <c r="A64" s="47" t="s">
        <v>87</v>
      </c>
      <c r="B64" s="49" t="s">
        <v>93</v>
      </c>
      <c r="C64" s="49" t="s">
        <v>64</v>
      </c>
      <c r="D64" s="49" t="s">
        <v>47</v>
      </c>
      <c r="E64" s="49" t="s">
        <v>93</v>
      </c>
      <c r="F64" s="49" t="s">
        <v>93</v>
      </c>
    </row>
    <row r="65" spans="1:6" ht="32" customHeight="1">
      <c r="A65" s="47" t="s">
        <v>108</v>
      </c>
      <c r="B65" s="49" t="s">
        <v>93</v>
      </c>
      <c r="C65" s="49" t="s">
        <v>64</v>
      </c>
      <c r="D65" s="49" t="s">
        <v>47</v>
      </c>
      <c r="E65" s="49" t="s">
        <v>93</v>
      </c>
      <c r="F65" s="49" t="s">
        <v>93</v>
      </c>
    </row>
    <row r="66" spans="1:6" ht="32" customHeight="1">
      <c r="A66" s="47" t="s">
        <v>116</v>
      </c>
      <c r="B66" s="49" t="s">
        <v>93</v>
      </c>
      <c r="C66" s="49" t="s">
        <v>53</v>
      </c>
      <c r="D66" s="49" t="s">
        <v>47</v>
      </c>
      <c r="E66" s="49" t="s">
        <v>93</v>
      </c>
      <c r="F66" s="49" t="s">
        <v>93</v>
      </c>
    </row>
    <row r="67" spans="1:6" ht="32" customHeight="1">
      <c r="A67" s="47" t="s">
        <v>74</v>
      </c>
      <c r="B67" s="49" t="s">
        <v>93</v>
      </c>
      <c r="C67" s="49" t="s">
        <v>46</v>
      </c>
      <c r="D67" s="49" t="s">
        <v>47</v>
      </c>
      <c r="E67" s="49" t="s">
        <v>93</v>
      </c>
      <c r="F67" s="49" t="s">
        <v>93</v>
      </c>
    </row>
    <row r="68" spans="1:6" ht="32" customHeight="1">
      <c r="A68" s="47" t="s">
        <v>117</v>
      </c>
      <c r="B68" s="49" t="s">
        <v>93</v>
      </c>
      <c r="C68" s="49" t="s">
        <v>64</v>
      </c>
      <c r="D68" s="49" t="s">
        <v>47</v>
      </c>
      <c r="E68" s="49" t="s">
        <v>93</v>
      </c>
      <c r="F68" s="49" t="s">
        <v>93</v>
      </c>
    </row>
    <row r="69" spans="1:6" ht="32" customHeight="1">
      <c r="A69" s="47" t="s">
        <v>109</v>
      </c>
      <c r="B69" s="49" t="s">
        <v>93</v>
      </c>
      <c r="C69" s="49" t="s">
        <v>64</v>
      </c>
      <c r="D69" s="49" t="s">
        <v>47</v>
      </c>
      <c r="E69" s="49" t="s">
        <v>93</v>
      </c>
      <c r="F69" s="49" t="s">
        <v>93</v>
      </c>
    </row>
    <row r="70" spans="1:6" ht="32" customHeight="1">
      <c r="A70" s="47" t="s">
        <v>29</v>
      </c>
      <c r="B70" s="49" t="s">
        <v>93</v>
      </c>
      <c r="C70" s="49" t="s">
        <v>49</v>
      </c>
      <c r="D70" s="49" t="s">
        <v>47</v>
      </c>
      <c r="E70" s="49" t="s">
        <v>93</v>
      </c>
      <c r="F70" s="49" t="s">
        <v>93</v>
      </c>
    </row>
    <row r="71" spans="1:6" ht="32" customHeight="1">
      <c r="A71" s="47" t="s">
        <v>99</v>
      </c>
      <c r="B71" s="49" t="s">
        <v>93</v>
      </c>
      <c r="C71" s="49" t="s">
        <v>49</v>
      </c>
      <c r="D71" s="49" t="s">
        <v>47</v>
      </c>
      <c r="E71" s="49" t="s">
        <v>93</v>
      </c>
      <c r="F71" s="49" t="s">
        <v>93</v>
      </c>
    </row>
    <row r="72" spans="1:6" ht="32" customHeight="1">
      <c r="A72" s="47" t="s">
        <v>24</v>
      </c>
      <c r="B72" s="49" t="s">
        <v>93</v>
      </c>
      <c r="C72" s="49" t="s">
        <v>53</v>
      </c>
      <c r="D72" s="49" t="s">
        <v>47</v>
      </c>
      <c r="E72" s="49" t="s">
        <v>93</v>
      </c>
      <c r="F72" s="49" t="s">
        <v>93</v>
      </c>
    </row>
    <row r="73" spans="1:6" ht="32" customHeight="1">
      <c r="A73" s="47" t="s">
        <v>105</v>
      </c>
      <c r="B73" s="49" t="s">
        <v>93</v>
      </c>
      <c r="C73" s="49" t="s">
        <v>49</v>
      </c>
      <c r="D73" s="49" t="s">
        <v>47</v>
      </c>
      <c r="E73" s="49" t="s">
        <v>93</v>
      </c>
      <c r="F73" s="49" t="s">
        <v>93</v>
      </c>
    </row>
    <row r="74" spans="1:6" ht="32" customHeight="1">
      <c r="A74" s="47" t="s">
        <v>86</v>
      </c>
      <c r="B74" s="49" t="s">
        <v>93</v>
      </c>
      <c r="C74" s="49" t="s">
        <v>49</v>
      </c>
      <c r="D74" s="49" t="s">
        <v>47</v>
      </c>
      <c r="E74" s="49" t="s">
        <v>93</v>
      </c>
      <c r="F74" s="49" t="s">
        <v>93</v>
      </c>
    </row>
    <row r="75" spans="1:6" ht="32" customHeight="1">
      <c r="A75" s="47" t="s">
        <v>60</v>
      </c>
      <c r="B75" s="49" t="s">
        <v>93</v>
      </c>
      <c r="C75" s="49" t="s">
        <v>49</v>
      </c>
      <c r="D75" s="49" t="s">
        <v>47</v>
      </c>
      <c r="E75" s="49" t="s">
        <v>93</v>
      </c>
      <c r="F75" s="49" t="s">
        <v>93</v>
      </c>
    </row>
    <row r="76" spans="1:6" ht="32" customHeight="1">
      <c r="A76" s="47" t="s">
        <v>50</v>
      </c>
      <c r="B76" s="49" t="s">
        <v>93</v>
      </c>
      <c r="C76" s="49" t="s">
        <v>49</v>
      </c>
      <c r="D76" s="49" t="s">
        <v>47</v>
      </c>
      <c r="E76" s="48">
        <v>29663</v>
      </c>
      <c r="F76" s="48">
        <v>40687</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showGridLines="0" workbookViewId="0"/>
  </sheetViews>
  <sheetFormatPr defaultColWidth="16.36328125" defaultRowHeight="19.899999999999999" customHeight="1"/>
  <cols>
    <col min="1" max="1" width="42.1796875" style="61" customWidth="1"/>
    <col min="2" max="7" width="16.36328125" style="61" customWidth="1"/>
    <col min="8" max="16384" width="16.36328125" style="61"/>
  </cols>
  <sheetData>
    <row r="1" spans="1:6" ht="38.5" customHeight="1">
      <c r="A1" s="46" t="s">
        <v>41</v>
      </c>
      <c r="B1" s="46" t="s">
        <v>42</v>
      </c>
      <c r="C1" s="46" t="s">
        <v>43</v>
      </c>
      <c r="D1" s="46" t="s">
        <v>44</v>
      </c>
      <c r="E1" s="82" t="s">
        <v>45</v>
      </c>
      <c r="F1" s="83"/>
    </row>
    <row r="2" spans="1:6" ht="27.65" customHeight="1">
      <c r="A2" s="75" t="s">
        <v>4</v>
      </c>
      <c r="B2" s="81"/>
      <c r="C2" s="77"/>
      <c r="D2" s="77"/>
      <c r="E2" s="77"/>
      <c r="F2" s="78"/>
    </row>
    <row r="3" spans="1:6" ht="32" customHeight="1">
      <c r="A3" s="47" t="s">
        <v>30</v>
      </c>
      <c r="B3" s="48">
        <v>289</v>
      </c>
      <c r="C3" s="49" t="s">
        <v>46</v>
      </c>
      <c r="D3" s="49" t="s">
        <v>47</v>
      </c>
      <c r="E3" s="48">
        <v>25080</v>
      </c>
      <c r="F3" s="48">
        <v>31214</v>
      </c>
    </row>
    <row r="4" spans="1:6" ht="44" customHeight="1">
      <c r="A4" s="47" t="s">
        <v>27</v>
      </c>
      <c r="B4" s="48">
        <v>198</v>
      </c>
      <c r="C4" s="49" t="s">
        <v>48</v>
      </c>
      <c r="D4" s="49" t="s">
        <v>47</v>
      </c>
      <c r="E4" s="48">
        <v>54966</v>
      </c>
      <c r="F4" s="48">
        <v>71851</v>
      </c>
    </row>
    <row r="5" spans="1:6" ht="32" customHeight="1">
      <c r="A5" s="47" t="s">
        <v>57</v>
      </c>
      <c r="B5" s="48">
        <v>75</v>
      </c>
      <c r="C5" s="49" t="s">
        <v>46</v>
      </c>
      <c r="D5" s="49" t="s">
        <v>58</v>
      </c>
      <c r="E5" s="48">
        <v>34374</v>
      </c>
      <c r="F5" s="48">
        <v>39493</v>
      </c>
    </row>
    <row r="6" spans="1:6" ht="32" customHeight="1">
      <c r="A6" s="47" t="s">
        <v>28</v>
      </c>
      <c r="B6" s="48">
        <v>71</v>
      </c>
      <c r="C6" s="49" t="s">
        <v>46</v>
      </c>
      <c r="D6" s="49" t="s">
        <v>47</v>
      </c>
      <c r="E6" s="48">
        <v>27671</v>
      </c>
      <c r="F6" s="48">
        <v>38347</v>
      </c>
    </row>
    <row r="7" spans="1:6" ht="32" customHeight="1">
      <c r="A7" s="47" t="s">
        <v>51</v>
      </c>
      <c r="B7" s="48">
        <v>53</v>
      </c>
      <c r="C7" s="49" t="s">
        <v>46</v>
      </c>
      <c r="D7" s="49" t="s">
        <v>47</v>
      </c>
      <c r="E7" s="48">
        <v>37338</v>
      </c>
      <c r="F7" s="48">
        <v>47758</v>
      </c>
    </row>
    <row r="8" spans="1:6" ht="32" customHeight="1">
      <c r="A8" s="51" t="s">
        <v>32</v>
      </c>
      <c r="B8" s="52">
        <v>44</v>
      </c>
      <c r="C8" s="53" t="s">
        <v>46</v>
      </c>
      <c r="D8" s="53" t="s">
        <v>47</v>
      </c>
      <c r="E8" s="52">
        <v>30097</v>
      </c>
      <c r="F8" s="52">
        <v>40627</v>
      </c>
    </row>
    <row r="9" spans="1:6" ht="20.25" customHeight="1">
      <c r="A9" s="55" t="s">
        <v>112</v>
      </c>
      <c r="B9" s="56">
        <v>37</v>
      </c>
      <c r="C9" s="57" t="s">
        <v>76</v>
      </c>
      <c r="D9" s="57" t="s">
        <v>58</v>
      </c>
      <c r="E9" s="56">
        <v>66299</v>
      </c>
      <c r="F9" s="56">
        <v>122651</v>
      </c>
    </row>
    <row r="10" spans="1:6" ht="44" customHeight="1">
      <c r="A10" s="47" t="s">
        <v>33</v>
      </c>
      <c r="B10" s="48">
        <v>36</v>
      </c>
      <c r="C10" s="49" t="s">
        <v>49</v>
      </c>
      <c r="D10" s="49" t="s">
        <v>47</v>
      </c>
      <c r="E10" s="48">
        <v>23194</v>
      </c>
      <c r="F10" s="48">
        <v>35148</v>
      </c>
    </row>
    <row r="11" spans="1:6" ht="32" customHeight="1">
      <c r="A11" s="47" t="s">
        <v>63</v>
      </c>
      <c r="B11" s="48">
        <v>22</v>
      </c>
      <c r="C11" s="49" t="s">
        <v>61</v>
      </c>
      <c r="D11" s="49" t="s">
        <v>47</v>
      </c>
      <c r="E11" s="48">
        <v>56115</v>
      </c>
      <c r="F11" s="48">
        <v>91162</v>
      </c>
    </row>
    <row r="12" spans="1:6" ht="20" customHeight="1">
      <c r="A12" s="47" t="s">
        <v>65</v>
      </c>
      <c r="B12" s="48">
        <v>20</v>
      </c>
      <c r="C12" s="49" t="s">
        <v>53</v>
      </c>
      <c r="D12" s="49" t="s">
        <v>47</v>
      </c>
      <c r="E12" s="48">
        <v>33812</v>
      </c>
      <c r="F12" s="48">
        <v>56502</v>
      </c>
    </row>
    <row r="13" spans="1:6" ht="32" customHeight="1">
      <c r="A13" s="47" t="s">
        <v>56</v>
      </c>
      <c r="B13" s="48">
        <v>20</v>
      </c>
      <c r="C13" s="49" t="s">
        <v>46</v>
      </c>
      <c r="D13" s="49" t="s">
        <v>47</v>
      </c>
      <c r="E13" s="48">
        <v>28193</v>
      </c>
      <c r="F13" s="48">
        <v>35600</v>
      </c>
    </row>
    <row r="14" spans="1:6" ht="44" customHeight="1">
      <c r="A14" s="47" t="s">
        <v>62</v>
      </c>
      <c r="B14" s="48">
        <v>20</v>
      </c>
      <c r="C14" s="49" t="s">
        <v>49</v>
      </c>
      <c r="D14" s="49" t="s">
        <v>47</v>
      </c>
      <c r="E14" s="48">
        <v>28307</v>
      </c>
      <c r="F14" s="48">
        <v>53805</v>
      </c>
    </row>
    <row r="15" spans="1:6" ht="44" customHeight="1">
      <c r="A15" s="47" t="s">
        <v>50</v>
      </c>
      <c r="B15" s="48">
        <v>20</v>
      </c>
      <c r="C15" s="49" t="s">
        <v>49</v>
      </c>
      <c r="D15" s="49" t="s">
        <v>47</v>
      </c>
      <c r="E15" s="48">
        <v>26991</v>
      </c>
      <c r="F15" s="48">
        <v>34842</v>
      </c>
    </row>
    <row r="16" spans="1:6" ht="44" customHeight="1">
      <c r="A16" s="47" t="s">
        <v>29</v>
      </c>
      <c r="B16" s="48">
        <v>19</v>
      </c>
      <c r="C16" s="49" t="s">
        <v>49</v>
      </c>
      <c r="D16" s="49" t="s">
        <v>47</v>
      </c>
      <c r="E16" s="48">
        <v>17598</v>
      </c>
      <c r="F16" s="48">
        <v>23284</v>
      </c>
    </row>
    <row r="17" spans="1:6" ht="20" customHeight="1">
      <c r="A17" s="47" t="s">
        <v>21</v>
      </c>
      <c r="B17" s="48">
        <v>18</v>
      </c>
      <c r="C17" s="49" t="s">
        <v>64</v>
      </c>
      <c r="D17" s="49" t="s">
        <v>47</v>
      </c>
      <c r="E17" s="48">
        <v>90449</v>
      </c>
      <c r="F17" s="48">
        <v>109678</v>
      </c>
    </row>
    <row r="18" spans="1:6" ht="20" customHeight="1">
      <c r="A18" s="47" t="s">
        <v>52</v>
      </c>
      <c r="B18" s="48">
        <v>18</v>
      </c>
      <c r="C18" s="49" t="s">
        <v>53</v>
      </c>
      <c r="D18" s="49" t="s">
        <v>47</v>
      </c>
      <c r="E18" s="48">
        <v>44126</v>
      </c>
      <c r="F18" s="48">
        <v>70426</v>
      </c>
    </row>
    <row r="19" spans="1:6" ht="32" customHeight="1">
      <c r="A19" s="47" t="s">
        <v>54</v>
      </c>
      <c r="B19" s="48">
        <v>14</v>
      </c>
      <c r="C19" s="49" t="s">
        <v>46</v>
      </c>
      <c r="D19" s="49" t="s">
        <v>47</v>
      </c>
      <c r="E19" s="48">
        <v>30516</v>
      </c>
      <c r="F19" s="48">
        <v>44567</v>
      </c>
    </row>
    <row r="20" spans="1:6" ht="32" customHeight="1">
      <c r="A20" s="47" t="s">
        <v>70</v>
      </c>
      <c r="B20" s="48">
        <v>13</v>
      </c>
      <c r="C20" s="49" t="s">
        <v>46</v>
      </c>
      <c r="D20" s="49" t="s">
        <v>47</v>
      </c>
      <c r="E20" s="48">
        <v>24720</v>
      </c>
      <c r="F20" s="48">
        <v>39973</v>
      </c>
    </row>
    <row r="21" spans="1:6" ht="44" customHeight="1">
      <c r="A21" s="47" t="s">
        <v>86</v>
      </c>
      <c r="B21" s="48">
        <v>13</v>
      </c>
      <c r="C21" s="49" t="s">
        <v>49</v>
      </c>
      <c r="D21" s="49" t="s">
        <v>47</v>
      </c>
      <c r="E21" s="48">
        <v>17410</v>
      </c>
      <c r="F21" s="48">
        <v>23554</v>
      </c>
    </row>
    <row r="22" spans="1:6" ht="32" customHeight="1">
      <c r="A22" s="47" t="s">
        <v>66</v>
      </c>
      <c r="B22" s="48">
        <v>12</v>
      </c>
      <c r="C22" s="49" t="s">
        <v>61</v>
      </c>
      <c r="D22" s="49" t="s">
        <v>47</v>
      </c>
      <c r="E22" s="48">
        <v>91448</v>
      </c>
      <c r="F22" s="48">
        <v>139923</v>
      </c>
    </row>
    <row r="23" spans="1:6" ht="20" customHeight="1">
      <c r="A23" s="47" t="s">
        <v>59</v>
      </c>
      <c r="B23" s="48">
        <v>12</v>
      </c>
      <c r="C23" s="49" t="s">
        <v>53</v>
      </c>
      <c r="D23" s="49" t="s">
        <v>47</v>
      </c>
      <c r="E23" s="48">
        <v>47224</v>
      </c>
      <c r="F23" s="48">
        <v>65316</v>
      </c>
    </row>
    <row r="24" spans="1:6" ht="44" customHeight="1">
      <c r="A24" s="47" t="s">
        <v>71</v>
      </c>
      <c r="B24" s="48">
        <v>12</v>
      </c>
      <c r="C24" s="49" t="s">
        <v>49</v>
      </c>
      <c r="D24" s="49" t="s">
        <v>47</v>
      </c>
      <c r="E24" s="48">
        <v>26078</v>
      </c>
      <c r="F24" s="48">
        <v>42699</v>
      </c>
    </row>
    <row r="25" spans="1:6" ht="44" customHeight="1">
      <c r="A25" s="47" t="s">
        <v>60</v>
      </c>
      <c r="B25" s="48">
        <v>12</v>
      </c>
      <c r="C25" s="49" t="s">
        <v>49</v>
      </c>
      <c r="D25" s="49" t="s">
        <v>47</v>
      </c>
      <c r="E25" s="48">
        <v>19033</v>
      </c>
      <c r="F25" s="48">
        <v>26904</v>
      </c>
    </row>
    <row r="26" spans="1:6" ht="32" customHeight="1">
      <c r="A26" s="47" t="s">
        <v>55</v>
      </c>
      <c r="B26" s="48">
        <v>11</v>
      </c>
      <c r="C26" s="49" t="s">
        <v>46</v>
      </c>
      <c r="D26" s="49" t="s">
        <v>47</v>
      </c>
      <c r="E26" s="48">
        <v>31623</v>
      </c>
      <c r="F26" s="48">
        <v>52366</v>
      </c>
    </row>
    <row r="27" spans="1:6" ht="32" customHeight="1">
      <c r="A27" s="47" t="s">
        <v>69</v>
      </c>
      <c r="B27" s="48">
        <v>10</v>
      </c>
      <c r="C27" s="49" t="s">
        <v>46</v>
      </c>
      <c r="D27" s="49" t="s">
        <v>47</v>
      </c>
      <c r="E27" s="48">
        <v>41526</v>
      </c>
      <c r="F27" s="48">
        <v>54184</v>
      </c>
    </row>
    <row r="28" spans="1:6" ht="32" customHeight="1">
      <c r="A28" s="47" t="s">
        <v>35</v>
      </c>
      <c r="B28" s="48">
        <v>8</v>
      </c>
      <c r="C28" s="49" t="s">
        <v>61</v>
      </c>
      <c r="D28" s="49" t="s">
        <v>47</v>
      </c>
      <c r="E28" s="48">
        <v>15054</v>
      </c>
      <c r="F28" s="48">
        <v>290377</v>
      </c>
    </row>
    <row r="29" spans="1:6" ht="20" customHeight="1">
      <c r="A29" s="47" t="s">
        <v>67</v>
      </c>
      <c r="B29" s="48">
        <v>8</v>
      </c>
      <c r="C29" s="49" t="s">
        <v>64</v>
      </c>
      <c r="D29" s="49" t="s">
        <v>47</v>
      </c>
      <c r="E29" s="48">
        <v>55909</v>
      </c>
      <c r="F29" s="48">
        <v>78778</v>
      </c>
    </row>
    <row r="30" spans="1:6" ht="20" customHeight="1">
      <c r="A30" s="47" t="s">
        <v>23</v>
      </c>
      <c r="B30" s="48">
        <v>8</v>
      </c>
      <c r="C30" s="49" t="s">
        <v>64</v>
      </c>
      <c r="D30" s="49" t="s">
        <v>47</v>
      </c>
      <c r="E30" s="48">
        <v>46971</v>
      </c>
      <c r="F30" s="48">
        <v>83043</v>
      </c>
    </row>
    <row r="31" spans="1:6" ht="32" customHeight="1">
      <c r="A31" s="47" t="s">
        <v>77</v>
      </c>
      <c r="B31" s="48">
        <v>7</v>
      </c>
      <c r="C31" s="49" t="s">
        <v>61</v>
      </c>
      <c r="D31" s="49" t="s">
        <v>47</v>
      </c>
      <c r="E31" s="48">
        <v>47855</v>
      </c>
      <c r="F31" s="48">
        <v>90076</v>
      </c>
    </row>
    <row r="32" spans="1:6" ht="32" customHeight="1">
      <c r="A32" s="47" t="s">
        <v>88</v>
      </c>
      <c r="B32" s="48">
        <v>6</v>
      </c>
      <c r="C32" s="49" t="s">
        <v>61</v>
      </c>
      <c r="D32" s="49" t="s">
        <v>47</v>
      </c>
      <c r="E32" s="48">
        <v>43538</v>
      </c>
      <c r="F32" s="48">
        <v>93661</v>
      </c>
    </row>
    <row r="33" spans="1:6" ht="20" customHeight="1">
      <c r="A33" s="47" t="s">
        <v>20</v>
      </c>
      <c r="B33" s="48">
        <v>6</v>
      </c>
      <c r="C33" s="49" t="s">
        <v>64</v>
      </c>
      <c r="D33" s="49" t="s">
        <v>47</v>
      </c>
      <c r="E33" s="48">
        <v>58561</v>
      </c>
      <c r="F33" s="48">
        <v>107100</v>
      </c>
    </row>
    <row r="34" spans="1:6" ht="20" customHeight="1">
      <c r="A34" s="47" t="s">
        <v>68</v>
      </c>
      <c r="B34" s="48">
        <v>6</v>
      </c>
      <c r="C34" s="49" t="s">
        <v>53</v>
      </c>
      <c r="D34" s="49" t="s">
        <v>47</v>
      </c>
      <c r="E34" s="48">
        <v>27756</v>
      </c>
      <c r="F34" s="48">
        <v>35741</v>
      </c>
    </row>
    <row r="35" spans="1:6" ht="20" customHeight="1">
      <c r="A35" s="47" t="s">
        <v>22</v>
      </c>
      <c r="B35" s="48">
        <v>5</v>
      </c>
      <c r="C35" s="49" t="s">
        <v>53</v>
      </c>
      <c r="D35" s="49" t="s">
        <v>47</v>
      </c>
      <c r="E35" s="48">
        <v>45816</v>
      </c>
      <c r="F35" s="48">
        <v>61081</v>
      </c>
    </row>
    <row r="36" spans="1:6" ht="20" customHeight="1">
      <c r="A36" s="47" t="s">
        <v>72</v>
      </c>
      <c r="B36" s="48">
        <v>5</v>
      </c>
      <c r="C36" s="49" t="s">
        <v>53</v>
      </c>
      <c r="D36" s="49" t="s">
        <v>47</v>
      </c>
      <c r="E36" s="48">
        <v>62106</v>
      </c>
      <c r="F36" s="48">
        <v>85821</v>
      </c>
    </row>
    <row r="37" spans="1:6" ht="20" customHeight="1">
      <c r="A37" s="47" t="s">
        <v>79</v>
      </c>
      <c r="B37" s="48">
        <v>4</v>
      </c>
      <c r="C37" s="49" t="s">
        <v>76</v>
      </c>
      <c r="D37" s="49" t="s">
        <v>47</v>
      </c>
      <c r="E37" s="48">
        <v>42574</v>
      </c>
      <c r="F37" s="48">
        <v>60624</v>
      </c>
    </row>
    <row r="38" spans="1:6" ht="20" customHeight="1">
      <c r="A38" s="47" t="s">
        <v>84</v>
      </c>
      <c r="B38" s="48">
        <v>4</v>
      </c>
      <c r="C38" s="49" t="s">
        <v>76</v>
      </c>
      <c r="D38" s="49" t="s">
        <v>47</v>
      </c>
      <c r="E38" s="48">
        <v>43939</v>
      </c>
      <c r="F38" s="48">
        <v>52896</v>
      </c>
    </row>
    <row r="39" spans="1:6" ht="44" customHeight="1">
      <c r="A39" s="47" t="s">
        <v>85</v>
      </c>
      <c r="B39" s="48">
        <v>4</v>
      </c>
      <c r="C39" s="49" t="s">
        <v>49</v>
      </c>
      <c r="D39" s="49" t="s">
        <v>47</v>
      </c>
      <c r="E39" s="48">
        <v>27383</v>
      </c>
      <c r="F39" s="48">
        <v>28700</v>
      </c>
    </row>
    <row r="40" spans="1:6" ht="32" customHeight="1">
      <c r="A40" s="47" t="s">
        <v>39</v>
      </c>
      <c r="B40" s="48">
        <v>3</v>
      </c>
      <c r="C40" s="49" t="s">
        <v>61</v>
      </c>
      <c r="D40" s="49" t="s">
        <v>47</v>
      </c>
      <c r="E40" s="48">
        <v>13412</v>
      </c>
      <c r="F40" s="48">
        <v>256931</v>
      </c>
    </row>
    <row r="41" spans="1:6" ht="32" customHeight="1">
      <c r="A41" s="47" t="s">
        <v>36</v>
      </c>
      <c r="B41" s="48">
        <v>3</v>
      </c>
      <c r="C41" s="49" t="s">
        <v>61</v>
      </c>
      <c r="D41" s="49" t="s">
        <v>47</v>
      </c>
      <c r="E41" s="49" t="s">
        <v>93</v>
      </c>
      <c r="F41" s="49" t="s">
        <v>93</v>
      </c>
    </row>
    <row r="42" spans="1:6" ht="20" customHeight="1">
      <c r="A42" s="47" t="s">
        <v>80</v>
      </c>
      <c r="B42" s="48">
        <v>3</v>
      </c>
      <c r="C42" s="49" t="s">
        <v>53</v>
      </c>
      <c r="D42" s="49" t="s">
        <v>47</v>
      </c>
      <c r="E42" s="48">
        <v>30064</v>
      </c>
      <c r="F42" s="48">
        <v>60892</v>
      </c>
    </row>
    <row r="43" spans="1:6" ht="32" customHeight="1">
      <c r="A43" s="47" t="s">
        <v>74</v>
      </c>
      <c r="B43" s="48">
        <v>3</v>
      </c>
      <c r="C43" s="49" t="s">
        <v>46</v>
      </c>
      <c r="D43" s="49" t="s">
        <v>47</v>
      </c>
      <c r="E43" s="48">
        <v>29492</v>
      </c>
      <c r="F43" s="48">
        <v>39587</v>
      </c>
    </row>
    <row r="44" spans="1:6" ht="44" customHeight="1">
      <c r="A44" s="47" t="s">
        <v>81</v>
      </c>
      <c r="B44" s="48">
        <v>3</v>
      </c>
      <c r="C44" s="49" t="s">
        <v>49</v>
      </c>
      <c r="D44" s="49" t="s">
        <v>47</v>
      </c>
      <c r="E44" s="48">
        <v>22933</v>
      </c>
      <c r="F44" s="48">
        <v>32112</v>
      </c>
    </row>
    <row r="45" spans="1:6" ht="44" customHeight="1">
      <c r="A45" s="47" t="s">
        <v>73</v>
      </c>
      <c r="B45" s="48">
        <v>3</v>
      </c>
      <c r="C45" s="49" t="s">
        <v>49</v>
      </c>
      <c r="D45" s="49" t="s">
        <v>47</v>
      </c>
      <c r="E45" s="48">
        <v>28609</v>
      </c>
      <c r="F45" s="48">
        <v>35449</v>
      </c>
    </row>
    <row r="46" spans="1:6" ht="32" customHeight="1">
      <c r="A46" s="47" t="s">
        <v>95</v>
      </c>
      <c r="B46" s="48">
        <v>2</v>
      </c>
      <c r="C46" s="49" t="s">
        <v>61</v>
      </c>
      <c r="D46" s="49" t="s">
        <v>47</v>
      </c>
      <c r="E46" s="48">
        <v>50064</v>
      </c>
      <c r="F46" s="48">
        <v>145378</v>
      </c>
    </row>
    <row r="47" spans="1:6" ht="32" customHeight="1">
      <c r="A47" s="47" t="s">
        <v>96</v>
      </c>
      <c r="B47" s="48">
        <v>2</v>
      </c>
      <c r="C47" s="49" t="s">
        <v>61</v>
      </c>
      <c r="D47" s="49" t="s">
        <v>47</v>
      </c>
      <c r="E47" s="48">
        <v>10158</v>
      </c>
      <c r="F47" s="48">
        <v>206451</v>
      </c>
    </row>
    <row r="48" spans="1:6" ht="32" customHeight="1">
      <c r="A48" s="47" t="s">
        <v>102</v>
      </c>
      <c r="B48" s="48">
        <v>2</v>
      </c>
      <c r="C48" s="49" t="s">
        <v>61</v>
      </c>
      <c r="D48" s="49" t="s">
        <v>47</v>
      </c>
      <c r="E48" s="49" t="s">
        <v>93</v>
      </c>
      <c r="F48" s="49" t="s">
        <v>93</v>
      </c>
    </row>
    <row r="49" spans="1:6" ht="20" customHeight="1">
      <c r="A49" s="47" t="s">
        <v>94</v>
      </c>
      <c r="B49" s="48">
        <v>2</v>
      </c>
      <c r="C49" s="49" t="s">
        <v>76</v>
      </c>
      <c r="D49" s="49" t="s">
        <v>47</v>
      </c>
      <c r="E49" s="48">
        <v>39944</v>
      </c>
      <c r="F49" s="48">
        <v>56423</v>
      </c>
    </row>
    <row r="50" spans="1:6" ht="20" customHeight="1">
      <c r="A50" s="47" t="s">
        <v>75</v>
      </c>
      <c r="B50" s="48">
        <v>2</v>
      </c>
      <c r="C50" s="49" t="s">
        <v>76</v>
      </c>
      <c r="D50" s="49" t="s">
        <v>47</v>
      </c>
      <c r="E50" s="48">
        <v>49935</v>
      </c>
      <c r="F50" s="48">
        <v>83940</v>
      </c>
    </row>
    <row r="51" spans="1:6" ht="32" customHeight="1">
      <c r="A51" s="47" t="s">
        <v>89</v>
      </c>
      <c r="B51" s="48">
        <v>2</v>
      </c>
      <c r="C51" s="49" t="s">
        <v>64</v>
      </c>
      <c r="D51" s="49" t="s">
        <v>47</v>
      </c>
      <c r="E51" s="48">
        <v>42390</v>
      </c>
      <c r="F51" s="48">
        <v>53683</v>
      </c>
    </row>
    <row r="52" spans="1:6" ht="20" customHeight="1">
      <c r="A52" s="47" t="s">
        <v>97</v>
      </c>
      <c r="B52" s="48">
        <v>2</v>
      </c>
      <c r="C52" s="49" t="s">
        <v>53</v>
      </c>
      <c r="D52" s="49" t="s">
        <v>47</v>
      </c>
      <c r="E52" s="48">
        <v>60799</v>
      </c>
      <c r="F52" s="48">
        <v>83111</v>
      </c>
    </row>
    <row r="53" spans="1:6" ht="20" customHeight="1">
      <c r="A53" s="47" t="s">
        <v>83</v>
      </c>
      <c r="B53" s="48">
        <v>2</v>
      </c>
      <c r="C53" s="49" t="s">
        <v>53</v>
      </c>
      <c r="D53" s="49" t="s">
        <v>58</v>
      </c>
      <c r="E53" s="48">
        <v>57257</v>
      </c>
      <c r="F53" s="48">
        <v>75841</v>
      </c>
    </row>
    <row r="54" spans="1:6" ht="20" customHeight="1">
      <c r="A54" s="47" t="s">
        <v>87</v>
      </c>
      <c r="B54" s="48">
        <v>1</v>
      </c>
      <c r="C54" s="49" t="s">
        <v>64</v>
      </c>
      <c r="D54" s="49" t="s">
        <v>47</v>
      </c>
      <c r="E54" s="49" t="s">
        <v>93</v>
      </c>
      <c r="F54" s="49" t="s">
        <v>93</v>
      </c>
    </row>
    <row r="55" spans="1:6" ht="32" customHeight="1">
      <c r="A55" s="47" t="s">
        <v>37</v>
      </c>
      <c r="B55" s="48">
        <v>0</v>
      </c>
      <c r="C55" s="49" t="s">
        <v>61</v>
      </c>
      <c r="D55" s="49" t="s">
        <v>47</v>
      </c>
      <c r="E55" s="49" t="s">
        <v>93</v>
      </c>
      <c r="F55" s="49" t="s">
        <v>93</v>
      </c>
    </row>
    <row r="56" spans="1:6" ht="32" customHeight="1">
      <c r="A56" s="47" t="s">
        <v>100</v>
      </c>
      <c r="B56" s="49" t="s">
        <v>93</v>
      </c>
      <c r="C56" s="49" t="s">
        <v>76</v>
      </c>
      <c r="D56" s="49" t="s">
        <v>47</v>
      </c>
      <c r="E56" s="49" t="s">
        <v>93</v>
      </c>
      <c r="F56" s="49" t="s">
        <v>93</v>
      </c>
    </row>
    <row r="57" spans="1:6" ht="32" customHeight="1">
      <c r="A57" s="47" t="s">
        <v>78</v>
      </c>
      <c r="B57" s="49" t="s">
        <v>93</v>
      </c>
      <c r="C57" s="49" t="s">
        <v>61</v>
      </c>
      <c r="D57" s="49" t="s">
        <v>47</v>
      </c>
      <c r="E57" s="49" t="s">
        <v>93</v>
      </c>
      <c r="F57" s="49" t="s">
        <v>93</v>
      </c>
    </row>
    <row r="58" spans="1:6" ht="32" customHeight="1">
      <c r="A58" s="47" t="s">
        <v>110</v>
      </c>
      <c r="B58" s="49" t="s">
        <v>93</v>
      </c>
      <c r="C58" s="49" t="s">
        <v>61</v>
      </c>
      <c r="D58" s="49" t="s">
        <v>47</v>
      </c>
      <c r="E58" s="49" t="s">
        <v>93</v>
      </c>
      <c r="F58" s="49" t="s">
        <v>93</v>
      </c>
    </row>
    <row r="59" spans="1:6" ht="32" customHeight="1">
      <c r="A59" s="47" t="s">
        <v>38</v>
      </c>
      <c r="B59" s="49" t="s">
        <v>93</v>
      </c>
      <c r="C59" s="49" t="s">
        <v>61</v>
      </c>
      <c r="D59" s="49" t="s">
        <v>47</v>
      </c>
      <c r="E59" s="49" t="s">
        <v>93</v>
      </c>
      <c r="F59" s="49" t="s">
        <v>93</v>
      </c>
    </row>
    <row r="60" spans="1:6" ht="32" customHeight="1">
      <c r="A60" s="47" t="s">
        <v>118</v>
      </c>
      <c r="B60" s="49" t="s">
        <v>93</v>
      </c>
      <c r="C60" s="49" t="s">
        <v>61</v>
      </c>
      <c r="D60" s="49" t="s">
        <v>47</v>
      </c>
      <c r="E60" s="49" t="s">
        <v>93</v>
      </c>
      <c r="F60" s="49" t="s">
        <v>93</v>
      </c>
    </row>
    <row r="61" spans="1:6" ht="32" customHeight="1">
      <c r="A61" s="47" t="s">
        <v>115</v>
      </c>
      <c r="B61" s="49" t="s">
        <v>93</v>
      </c>
      <c r="C61" s="49" t="s">
        <v>61</v>
      </c>
      <c r="D61" s="49" t="s">
        <v>47</v>
      </c>
      <c r="E61" s="49" t="s">
        <v>93</v>
      </c>
      <c r="F61" s="49" t="s">
        <v>93</v>
      </c>
    </row>
    <row r="62" spans="1:6" ht="32" customHeight="1">
      <c r="A62" s="47" t="s">
        <v>92</v>
      </c>
      <c r="B62" s="49" t="s">
        <v>93</v>
      </c>
      <c r="C62" s="49" t="s">
        <v>61</v>
      </c>
      <c r="D62" s="49" t="s">
        <v>47</v>
      </c>
      <c r="E62" s="49" t="s">
        <v>93</v>
      </c>
      <c r="F62" s="49" t="s">
        <v>93</v>
      </c>
    </row>
    <row r="63" spans="1:6" ht="32" customHeight="1">
      <c r="A63" s="47" t="s">
        <v>107</v>
      </c>
      <c r="B63" s="49" t="s">
        <v>93</v>
      </c>
      <c r="C63" s="49" t="s">
        <v>61</v>
      </c>
      <c r="D63" s="49" t="s">
        <v>47</v>
      </c>
      <c r="E63" s="49" t="s">
        <v>93</v>
      </c>
      <c r="F63" s="49" t="s">
        <v>93</v>
      </c>
    </row>
    <row r="64" spans="1:6" ht="32" customHeight="1">
      <c r="A64" s="47" t="s">
        <v>103</v>
      </c>
      <c r="B64" s="49" t="s">
        <v>93</v>
      </c>
      <c r="C64" s="49" t="s">
        <v>61</v>
      </c>
      <c r="D64" s="49" t="s">
        <v>47</v>
      </c>
      <c r="E64" s="49" t="s">
        <v>93</v>
      </c>
      <c r="F64" s="49" t="s">
        <v>93</v>
      </c>
    </row>
    <row r="65" spans="1:6" ht="32" customHeight="1">
      <c r="A65" s="47" t="s">
        <v>106</v>
      </c>
      <c r="B65" s="49" t="s">
        <v>93</v>
      </c>
      <c r="C65" s="49" t="s">
        <v>61</v>
      </c>
      <c r="D65" s="49" t="s">
        <v>47</v>
      </c>
      <c r="E65" s="49" t="s">
        <v>93</v>
      </c>
      <c r="F65" s="49" t="s">
        <v>93</v>
      </c>
    </row>
    <row r="66" spans="1:6" ht="32" customHeight="1">
      <c r="A66" s="47" t="s">
        <v>90</v>
      </c>
      <c r="B66" s="49" t="s">
        <v>93</v>
      </c>
      <c r="C66" s="49" t="s">
        <v>53</v>
      </c>
      <c r="D66" s="49" t="s">
        <v>47</v>
      </c>
      <c r="E66" s="49" t="s">
        <v>93</v>
      </c>
      <c r="F66" s="49" t="s">
        <v>93</v>
      </c>
    </row>
    <row r="67" spans="1:6" ht="32" customHeight="1">
      <c r="A67" s="47" t="s">
        <v>91</v>
      </c>
      <c r="B67" s="49" t="s">
        <v>93</v>
      </c>
      <c r="C67" s="49" t="s">
        <v>76</v>
      </c>
      <c r="D67" s="49" t="s">
        <v>47</v>
      </c>
      <c r="E67" s="49" t="s">
        <v>93</v>
      </c>
      <c r="F67" s="49" t="s">
        <v>93</v>
      </c>
    </row>
    <row r="68" spans="1:6" ht="32" customHeight="1">
      <c r="A68" s="47" t="s">
        <v>108</v>
      </c>
      <c r="B68" s="49" t="s">
        <v>93</v>
      </c>
      <c r="C68" s="49" t="s">
        <v>64</v>
      </c>
      <c r="D68" s="49" t="s">
        <v>47</v>
      </c>
      <c r="E68" s="49" t="s">
        <v>93</v>
      </c>
      <c r="F68" s="49" t="s">
        <v>93</v>
      </c>
    </row>
    <row r="69" spans="1:6" ht="32" customHeight="1">
      <c r="A69" s="47" t="s">
        <v>104</v>
      </c>
      <c r="B69" s="49" t="s">
        <v>93</v>
      </c>
      <c r="C69" s="49" t="s">
        <v>61</v>
      </c>
      <c r="D69" s="49" t="s">
        <v>47</v>
      </c>
      <c r="E69" s="49" t="s">
        <v>93</v>
      </c>
      <c r="F69" s="49" t="s">
        <v>93</v>
      </c>
    </row>
    <row r="70" spans="1:6" ht="32" customHeight="1">
      <c r="A70" s="47" t="s">
        <v>98</v>
      </c>
      <c r="B70" s="49" t="s">
        <v>93</v>
      </c>
      <c r="C70" s="49" t="s">
        <v>53</v>
      </c>
      <c r="D70" s="49" t="s">
        <v>47</v>
      </c>
      <c r="E70" s="48">
        <v>21878</v>
      </c>
      <c r="F70" s="48">
        <v>29870</v>
      </c>
    </row>
    <row r="71" spans="1:6" ht="32" customHeight="1">
      <c r="A71" s="47" t="s">
        <v>116</v>
      </c>
      <c r="B71" s="49" t="s">
        <v>93</v>
      </c>
      <c r="C71" s="49" t="s">
        <v>53</v>
      </c>
      <c r="D71" s="49" t="s">
        <v>47</v>
      </c>
      <c r="E71" s="49" t="s">
        <v>93</v>
      </c>
      <c r="F71" s="49" t="s">
        <v>93</v>
      </c>
    </row>
    <row r="72" spans="1:6" ht="32" customHeight="1">
      <c r="A72" s="47" t="s">
        <v>82</v>
      </c>
      <c r="B72" s="49" t="s">
        <v>93</v>
      </c>
      <c r="C72" s="49" t="s">
        <v>46</v>
      </c>
      <c r="D72" s="49" t="s">
        <v>47</v>
      </c>
      <c r="E72" s="49" t="s">
        <v>93</v>
      </c>
      <c r="F72" s="49" t="s">
        <v>93</v>
      </c>
    </row>
    <row r="73" spans="1:6" ht="32" customHeight="1">
      <c r="A73" s="47" t="s">
        <v>24</v>
      </c>
      <c r="B73" s="49" t="s">
        <v>93</v>
      </c>
      <c r="C73" s="49" t="s">
        <v>53</v>
      </c>
      <c r="D73" s="49" t="s">
        <v>47</v>
      </c>
      <c r="E73" s="49" t="s">
        <v>93</v>
      </c>
      <c r="F73" s="49" t="s">
        <v>93</v>
      </c>
    </row>
    <row r="74" spans="1:6" ht="32" customHeight="1">
      <c r="A74" s="47" t="s">
        <v>105</v>
      </c>
      <c r="B74" s="49" t="s">
        <v>93</v>
      </c>
      <c r="C74" s="49" t="s">
        <v>49</v>
      </c>
      <c r="D74" s="49" t="s">
        <v>47</v>
      </c>
      <c r="E74" s="49" t="s">
        <v>93</v>
      </c>
      <c r="F74" s="49" t="s">
        <v>93</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showGridLines="0" workbookViewId="0"/>
  </sheetViews>
  <sheetFormatPr defaultColWidth="16.36328125" defaultRowHeight="19.899999999999999" customHeight="1"/>
  <cols>
    <col min="1" max="1" width="41" style="62" customWidth="1"/>
    <col min="2" max="7" width="16.36328125" style="62" customWidth="1"/>
    <col min="8" max="16384" width="16.36328125" style="62"/>
  </cols>
  <sheetData>
    <row r="1" spans="1:6" ht="33.5" customHeight="1">
      <c r="A1" s="46" t="s">
        <v>41</v>
      </c>
      <c r="B1" s="46" t="s">
        <v>42</v>
      </c>
      <c r="C1" s="46" t="s">
        <v>43</v>
      </c>
      <c r="D1" s="46" t="s">
        <v>44</v>
      </c>
      <c r="E1" s="82" t="s">
        <v>119</v>
      </c>
      <c r="F1" s="83"/>
    </row>
    <row r="2" spans="1:6" ht="27.65" customHeight="1">
      <c r="A2" s="75" t="s">
        <v>4</v>
      </c>
      <c r="B2" s="81"/>
      <c r="C2" s="77"/>
      <c r="D2" s="77"/>
      <c r="E2" s="77"/>
      <c r="F2" s="78"/>
    </row>
    <row r="3" spans="1:6" ht="32" customHeight="1">
      <c r="A3" s="47" t="s">
        <v>30</v>
      </c>
      <c r="B3" s="48">
        <v>486</v>
      </c>
      <c r="C3" s="49" t="s">
        <v>46</v>
      </c>
      <c r="D3" s="49" t="s">
        <v>47</v>
      </c>
      <c r="E3" s="48">
        <v>23110</v>
      </c>
      <c r="F3" s="48">
        <v>30825</v>
      </c>
    </row>
    <row r="4" spans="1:6" ht="20" customHeight="1">
      <c r="A4" s="47" t="s">
        <v>27</v>
      </c>
      <c r="B4" s="48">
        <v>468</v>
      </c>
      <c r="C4" s="49" t="s">
        <v>53</v>
      </c>
      <c r="D4" s="49" t="s">
        <v>47</v>
      </c>
      <c r="E4" s="48">
        <v>52681</v>
      </c>
      <c r="F4" s="48">
        <v>68901</v>
      </c>
    </row>
    <row r="5" spans="1:6" ht="32" customHeight="1">
      <c r="A5" s="47" t="s">
        <v>28</v>
      </c>
      <c r="B5" s="48">
        <v>212</v>
      </c>
      <c r="C5" s="49" t="s">
        <v>46</v>
      </c>
      <c r="D5" s="49" t="s">
        <v>47</v>
      </c>
      <c r="E5" s="48">
        <v>26273</v>
      </c>
      <c r="F5" s="48">
        <v>37897</v>
      </c>
    </row>
    <row r="6" spans="1:6" ht="44" customHeight="1">
      <c r="A6" s="47" t="s">
        <v>29</v>
      </c>
      <c r="B6" s="48">
        <v>123</v>
      </c>
      <c r="C6" s="49" t="s">
        <v>49</v>
      </c>
      <c r="D6" s="49" t="s">
        <v>47</v>
      </c>
      <c r="E6" s="48">
        <v>17088</v>
      </c>
      <c r="F6" s="48">
        <v>24724</v>
      </c>
    </row>
    <row r="7" spans="1:6" ht="32" customHeight="1">
      <c r="A7" s="51" t="s">
        <v>32</v>
      </c>
      <c r="B7" s="52">
        <v>114</v>
      </c>
      <c r="C7" s="53" t="s">
        <v>46</v>
      </c>
      <c r="D7" s="53" t="s">
        <v>47</v>
      </c>
      <c r="E7" s="52">
        <v>31816</v>
      </c>
      <c r="F7" s="52">
        <v>42406</v>
      </c>
    </row>
    <row r="8" spans="1:6" ht="20.25" customHeight="1">
      <c r="A8" s="55" t="s">
        <v>112</v>
      </c>
      <c r="B8" s="56">
        <v>111</v>
      </c>
      <c r="C8" s="57" t="s">
        <v>76</v>
      </c>
      <c r="D8" s="57" t="s">
        <v>58</v>
      </c>
      <c r="E8" s="56">
        <v>59686</v>
      </c>
      <c r="F8" s="56">
        <v>107900</v>
      </c>
    </row>
    <row r="9" spans="1:6" ht="32" customHeight="1">
      <c r="A9" s="47" t="s">
        <v>55</v>
      </c>
      <c r="B9" s="48">
        <v>96</v>
      </c>
      <c r="C9" s="49" t="s">
        <v>46</v>
      </c>
      <c r="D9" s="49" t="s">
        <v>47</v>
      </c>
      <c r="E9" s="48">
        <v>44714</v>
      </c>
      <c r="F9" s="48">
        <v>67974</v>
      </c>
    </row>
    <row r="10" spans="1:6" ht="32" customHeight="1">
      <c r="A10" s="47" t="s">
        <v>51</v>
      </c>
      <c r="B10" s="48">
        <v>95</v>
      </c>
      <c r="C10" s="49" t="s">
        <v>46</v>
      </c>
      <c r="D10" s="49" t="s">
        <v>47</v>
      </c>
      <c r="E10" s="48">
        <v>34960</v>
      </c>
      <c r="F10" s="48">
        <v>44249</v>
      </c>
    </row>
    <row r="11" spans="1:6" ht="44" customHeight="1">
      <c r="A11" s="47" t="s">
        <v>33</v>
      </c>
      <c r="B11" s="48">
        <v>68</v>
      </c>
      <c r="C11" s="49" t="s">
        <v>49</v>
      </c>
      <c r="D11" s="49" t="s">
        <v>47</v>
      </c>
      <c r="E11" s="48">
        <v>21509</v>
      </c>
      <c r="F11" s="48">
        <v>33957</v>
      </c>
    </row>
    <row r="12" spans="1:6" ht="32" customHeight="1">
      <c r="A12" s="47" t="s">
        <v>54</v>
      </c>
      <c r="B12" s="48">
        <v>63</v>
      </c>
      <c r="C12" s="49" t="s">
        <v>46</v>
      </c>
      <c r="D12" s="49" t="s">
        <v>47</v>
      </c>
      <c r="E12" s="48">
        <v>31423</v>
      </c>
      <c r="F12" s="48">
        <v>45090</v>
      </c>
    </row>
    <row r="13" spans="1:6" ht="20" customHeight="1">
      <c r="A13" s="47" t="s">
        <v>52</v>
      </c>
      <c r="B13" s="48">
        <v>59</v>
      </c>
      <c r="C13" s="49" t="s">
        <v>53</v>
      </c>
      <c r="D13" s="49" t="s">
        <v>47</v>
      </c>
      <c r="E13" s="48">
        <v>52101</v>
      </c>
      <c r="F13" s="48">
        <v>65905</v>
      </c>
    </row>
    <row r="14" spans="1:6" ht="20" customHeight="1">
      <c r="A14" s="47" t="s">
        <v>24</v>
      </c>
      <c r="B14" s="48">
        <v>58</v>
      </c>
      <c r="C14" s="49" t="s">
        <v>53</v>
      </c>
      <c r="D14" s="49" t="s">
        <v>47</v>
      </c>
      <c r="E14" s="48">
        <v>22730</v>
      </c>
      <c r="F14" s="48">
        <v>33997</v>
      </c>
    </row>
    <row r="15" spans="1:6" ht="32" customHeight="1">
      <c r="A15" s="47" t="s">
        <v>56</v>
      </c>
      <c r="B15" s="48">
        <v>58</v>
      </c>
      <c r="C15" s="49" t="s">
        <v>46</v>
      </c>
      <c r="D15" s="49" t="s">
        <v>47</v>
      </c>
      <c r="E15" s="48">
        <v>28033</v>
      </c>
      <c r="F15" s="48">
        <v>37726</v>
      </c>
    </row>
    <row r="16" spans="1:6" ht="44" customHeight="1">
      <c r="A16" s="47" t="s">
        <v>50</v>
      </c>
      <c r="B16" s="48">
        <v>50</v>
      </c>
      <c r="C16" s="49" t="s">
        <v>49</v>
      </c>
      <c r="D16" s="49" t="s">
        <v>47</v>
      </c>
      <c r="E16" s="48">
        <v>30169</v>
      </c>
      <c r="F16" s="48">
        <v>41786</v>
      </c>
    </row>
    <row r="17" spans="1:6" ht="44" customHeight="1">
      <c r="A17" s="47" t="s">
        <v>60</v>
      </c>
      <c r="B17" s="48">
        <v>41</v>
      </c>
      <c r="C17" s="49" t="s">
        <v>49</v>
      </c>
      <c r="D17" s="49" t="s">
        <v>47</v>
      </c>
      <c r="E17" s="48">
        <v>20090</v>
      </c>
      <c r="F17" s="48">
        <v>30635</v>
      </c>
    </row>
    <row r="18" spans="1:6" ht="20" customHeight="1">
      <c r="A18" s="47" t="s">
        <v>21</v>
      </c>
      <c r="B18" s="48">
        <v>39</v>
      </c>
      <c r="C18" s="49" t="s">
        <v>64</v>
      </c>
      <c r="D18" s="49" t="s">
        <v>47</v>
      </c>
      <c r="E18" s="48">
        <v>87537</v>
      </c>
      <c r="F18" s="48">
        <v>104482</v>
      </c>
    </row>
    <row r="19" spans="1:6" ht="20" customHeight="1">
      <c r="A19" s="47" t="s">
        <v>59</v>
      </c>
      <c r="B19" s="48">
        <v>38</v>
      </c>
      <c r="C19" s="49" t="s">
        <v>53</v>
      </c>
      <c r="D19" s="49" t="s">
        <v>47</v>
      </c>
      <c r="E19" s="48">
        <v>43932</v>
      </c>
      <c r="F19" s="48">
        <v>60016</v>
      </c>
    </row>
    <row r="20" spans="1:6" ht="20" customHeight="1">
      <c r="A20" s="47" t="s">
        <v>65</v>
      </c>
      <c r="B20" s="48">
        <v>37</v>
      </c>
      <c r="C20" s="49" t="s">
        <v>53</v>
      </c>
      <c r="D20" s="49" t="s">
        <v>47</v>
      </c>
      <c r="E20" s="48">
        <v>42143</v>
      </c>
      <c r="F20" s="48">
        <v>59775</v>
      </c>
    </row>
    <row r="21" spans="1:6" ht="32" customHeight="1">
      <c r="A21" s="47" t="s">
        <v>35</v>
      </c>
      <c r="B21" s="48">
        <v>35</v>
      </c>
      <c r="C21" s="49" t="s">
        <v>61</v>
      </c>
      <c r="D21" s="49" t="s">
        <v>47</v>
      </c>
      <c r="E21" s="49" t="s">
        <v>93</v>
      </c>
      <c r="F21" s="49" t="s">
        <v>93</v>
      </c>
    </row>
    <row r="22" spans="1:6" ht="32" customHeight="1">
      <c r="A22" s="47" t="s">
        <v>63</v>
      </c>
      <c r="B22" s="48">
        <v>34</v>
      </c>
      <c r="C22" s="49" t="s">
        <v>61</v>
      </c>
      <c r="D22" s="49" t="s">
        <v>47</v>
      </c>
      <c r="E22" s="48">
        <v>56449</v>
      </c>
      <c r="F22" s="48">
        <v>92660</v>
      </c>
    </row>
    <row r="23" spans="1:6" ht="20" customHeight="1">
      <c r="A23" s="47" t="s">
        <v>67</v>
      </c>
      <c r="B23" s="48">
        <v>31</v>
      </c>
      <c r="C23" s="49" t="s">
        <v>64</v>
      </c>
      <c r="D23" s="49" t="s">
        <v>47</v>
      </c>
      <c r="E23" s="48">
        <v>35092</v>
      </c>
      <c r="F23" s="48">
        <v>75621</v>
      </c>
    </row>
    <row r="24" spans="1:6" ht="32" customHeight="1">
      <c r="A24" s="47" t="s">
        <v>69</v>
      </c>
      <c r="B24" s="48">
        <v>30</v>
      </c>
      <c r="C24" s="49" t="s">
        <v>46</v>
      </c>
      <c r="D24" s="49" t="s">
        <v>47</v>
      </c>
      <c r="E24" s="48">
        <v>42843</v>
      </c>
      <c r="F24" s="48">
        <v>52751</v>
      </c>
    </row>
    <row r="25" spans="1:6" ht="44" customHeight="1">
      <c r="A25" s="47" t="s">
        <v>71</v>
      </c>
      <c r="B25" s="48">
        <v>28</v>
      </c>
      <c r="C25" s="49" t="s">
        <v>49</v>
      </c>
      <c r="D25" s="49" t="s">
        <v>47</v>
      </c>
      <c r="E25" s="48">
        <v>21700</v>
      </c>
      <c r="F25" s="48">
        <v>33278</v>
      </c>
    </row>
    <row r="26" spans="1:6" ht="20" customHeight="1">
      <c r="A26" s="47" t="s">
        <v>68</v>
      </c>
      <c r="B26" s="48">
        <v>25</v>
      </c>
      <c r="C26" s="49" t="s">
        <v>53</v>
      </c>
      <c r="D26" s="49" t="s">
        <v>47</v>
      </c>
      <c r="E26" s="48">
        <v>25903</v>
      </c>
      <c r="F26" s="48">
        <v>35260</v>
      </c>
    </row>
    <row r="27" spans="1:6" ht="32" customHeight="1">
      <c r="A27" s="47" t="s">
        <v>66</v>
      </c>
      <c r="B27" s="48">
        <v>24</v>
      </c>
      <c r="C27" s="49" t="s">
        <v>61</v>
      </c>
      <c r="D27" s="49" t="s">
        <v>47</v>
      </c>
      <c r="E27" s="48">
        <v>96511</v>
      </c>
      <c r="F27" s="48">
        <v>135014</v>
      </c>
    </row>
    <row r="28" spans="1:6" ht="44" customHeight="1">
      <c r="A28" s="47" t="s">
        <v>62</v>
      </c>
      <c r="B28" s="48">
        <v>24</v>
      </c>
      <c r="C28" s="49" t="s">
        <v>49</v>
      </c>
      <c r="D28" s="49" t="s">
        <v>47</v>
      </c>
      <c r="E28" s="48">
        <v>27559</v>
      </c>
      <c r="F28" s="48">
        <v>41896</v>
      </c>
    </row>
    <row r="29" spans="1:6" ht="20" customHeight="1">
      <c r="A29" s="47" t="s">
        <v>22</v>
      </c>
      <c r="B29" s="48">
        <v>20</v>
      </c>
      <c r="C29" s="49" t="s">
        <v>53</v>
      </c>
      <c r="D29" s="49" t="s">
        <v>47</v>
      </c>
      <c r="E29" s="48">
        <v>51804</v>
      </c>
      <c r="F29" s="48">
        <v>63135</v>
      </c>
    </row>
    <row r="30" spans="1:6" ht="20" customHeight="1">
      <c r="A30" s="47" t="s">
        <v>72</v>
      </c>
      <c r="B30" s="48">
        <v>19</v>
      </c>
      <c r="C30" s="49" t="s">
        <v>53</v>
      </c>
      <c r="D30" s="49" t="s">
        <v>47</v>
      </c>
      <c r="E30" s="48">
        <v>36883</v>
      </c>
      <c r="F30" s="48">
        <v>79906</v>
      </c>
    </row>
    <row r="31" spans="1:6" ht="32" customHeight="1">
      <c r="A31" s="47" t="s">
        <v>70</v>
      </c>
      <c r="B31" s="48">
        <v>19</v>
      </c>
      <c r="C31" s="49" t="s">
        <v>46</v>
      </c>
      <c r="D31" s="49" t="s">
        <v>47</v>
      </c>
      <c r="E31" s="48">
        <v>31075</v>
      </c>
      <c r="F31" s="48">
        <v>40894</v>
      </c>
    </row>
    <row r="32" spans="1:6" ht="32" customHeight="1">
      <c r="A32" s="47" t="s">
        <v>36</v>
      </c>
      <c r="B32" s="48">
        <v>18</v>
      </c>
      <c r="C32" s="49" t="s">
        <v>61</v>
      </c>
      <c r="D32" s="49" t="s">
        <v>47</v>
      </c>
      <c r="E32" s="49" t="s">
        <v>93</v>
      </c>
      <c r="F32" s="49" t="s">
        <v>93</v>
      </c>
    </row>
    <row r="33" spans="1:6" ht="20" customHeight="1">
      <c r="A33" s="47" t="s">
        <v>23</v>
      </c>
      <c r="B33" s="48">
        <v>18</v>
      </c>
      <c r="C33" s="49" t="s">
        <v>64</v>
      </c>
      <c r="D33" s="49" t="s">
        <v>47</v>
      </c>
      <c r="E33" s="48">
        <v>51429</v>
      </c>
      <c r="F33" s="48">
        <v>74878</v>
      </c>
    </row>
    <row r="34" spans="1:6" ht="32" customHeight="1">
      <c r="A34" s="47" t="s">
        <v>39</v>
      </c>
      <c r="B34" s="48">
        <v>14</v>
      </c>
      <c r="C34" s="49" t="s">
        <v>61</v>
      </c>
      <c r="D34" s="49" t="s">
        <v>47</v>
      </c>
      <c r="E34" s="48">
        <v>11664</v>
      </c>
      <c r="F34" s="48">
        <v>235579</v>
      </c>
    </row>
    <row r="35" spans="1:6" ht="20" customHeight="1">
      <c r="A35" s="47" t="s">
        <v>84</v>
      </c>
      <c r="B35" s="48">
        <v>14</v>
      </c>
      <c r="C35" s="49" t="s">
        <v>76</v>
      </c>
      <c r="D35" s="49" t="s">
        <v>47</v>
      </c>
      <c r="E35" s="48">
        <v>37776</v>
      </c>
      <c r="F35" s="48">
        <v>51357</v>
      </c>
    </row>
    <row r="36" spans="1:6" ht="20" customHeight="1">
      <c r="A36" s="47" t="s">
        <v>79</v>
      </c>
      <c r="B36" s="48">
        <v>13</v>
      </c>
      <c r="C36" s="49" t="s">
        <v>76</v>
      </c>
      <c r="D36" s="49" t="s">
        <v>47</v>
      </c>
      <c r="E36" s="48">
        <v>42062</v>
      </c>
      <c r="F36" s="48">
        <v>63379</v>
      </c>
    </row>
    <row r="37" spans="1:6" ht="32" customHeight="1">
      <c r="A37" s="47" t="s">
        <v>77</v>
      </c>
      <c r="B37" s="48">
        <v>12</v>
      </c>
      <c r="C37" s="49" t="s">
        <v>61</v>
      </c>
      <c r="D37" s="49" t="s">
        <v>47</v>
      </c>
      <c r="E37" s="48">
        <v>59563</v>
      </c>
      <c r="F37" s="48">
        <v>90083</v>
      </c>
    </row>
    <row r="38" spans="1:6" ht="44" customHeight="1">
      <c r="A38" s="47" t="s">
        <v>81</v>
      </c>
      <c r="B38" s="48">
        <v>12</v>
      </c>
      <c r="C38" s="49" t="s">
        <v>49</v>
      </c>
      <c r="D38" s="49" t="s">
        <v>47</v>
      </c>
      <c r="E38" s="48">
        <v>21243</v>
      </c>
      <c r="F38" s="48">
        <v>32650</v>
      </c>
    </row>
    <row r="39" spans="1:6" ht="20" customHeight="1">
      <c r="A39" s="47" t="s">
        <v>20</v>
      </c>
      <c r="B39" s="48">
        <v>11</v>
      </c>
      <c r="C39" s="49" t="s">
        <v>64</v>
      </c>
      <c r="D39" s="49" t="s">
        <v>47</v>
      </c>
      <c r="E39" s="48">
        <v>70198</v>
      </c>
      <c r="F39" s="48">
        <v>114514</v>
      </c>
    </row>
    <row r="40" spans="1:6" ht="20" customHeight="1">
      <c r="A40" s="47" t="s">
        <v>80</v>
      </c>
      <c r="B40" s="48">
        <v>10</v>
      </c>
      <c r="C40" s="49" t="s">
        <v>53</v>
      </c>
      <c r="D40" s="49" t="s">
        <v>47</v>
      </c>
      <c r="E40" s="48">
        <v>28176</v>
      </c>
      <c r="F40" s="48">
        <v>46421</v>
      </c>
    </row>
    <row r="41" spans="1:6" ht="32" customHeight="1">
      <c r="A41" s="47" t="s">
        <v>82</v>
      </c>
      <c r="B41" s="48">
        <v>10</v>
      </c>
      <c r="C41" s="49" t="s">
        <v>46</v>
      </c>
      <c r="D41" s="49" t="s">
        <v>47</v>
      </c>
      <c r="E41" s="48">
        <v>36593</v>
      </c>
      <c r="F41" s="48">
        <v>70151</v>
      </c>
    </row>
    <row r="42" spans="1:6" ht="44" customHeight="1">
      <c r="A42" s="47" t="s">
        <v>86</v>
      </c>
      <c r="B42" s="48">
        <v>9</v>
      </c>
      <c r="C42" s="49" t="s">
        <v>49</v>
      </c>
      <c r="D42" s="49" t="s">
        <v>47</v>
      </c>
      <c r="E42" s="48">
        <v>17334</v>
      </c>
      <c r="F42" s="48">
        <v>24431</v>
      </c>
    </row>
    <row r="43" spans="1:6" ht="20" customHeight="1">
      <c r="A43" s="47" t="s">
        <v>87</v>
      </c>
      <c r="B43" s="48">
        <v>8</v>
      </c>
      <c r="C43" s="49" t="s">
        <v>64</v>
      </c>
      <c r="D43" s="49" t="s">
        <v>47</v>
      </c>
      <c r="E43" s="48">
        <v>15309</v>
      </c>
      <c r="F43" s="48">
        <v>210067</v>
      </c>
    </row>
    <row r="44" spans="1:6" ht="44" customHeight="1">
      <c r="A44" s="47" t="s">
        <v>73</v>
      </c>
      <c r="B44" s="48">
        <v>8</v>
      </c>
      <c r="C44" s="49" t="s">
        <v>49</v>
      </c>
      <c r="D44" s="49" t="s">
        <v>47</v>
      </c>
      <c r="E44" s="48">
        <v>27955</v>
      </c>
      <c r="F44" s="48">
        <v>40196</v>
      </c>
    </row>
    <row r="45" spans="1:6" ht="32" customHeight="1">
      <c r="A45" s="47" t="s">
        <v>78</v>
      </c>
      <c r="B45" s="48">
        <v>7</v>
      </c>
      <c r="C45" s="49" t="s">
        <v>61</v>
      </c>
      <c r="D45" s="49" t="s">
        <v>47</v>
      </c>
      <c r="E45" s="48">
        <v>49591</v>
      </c>
      <c r="F45" s="48">
        <v>73817</v>
      </c>
    </row>
    <row r="46" spans="1:6" ht="32" customHeight="1">
      <c r="A46" s="47" t="s">
        <v>88</v>
      </c>
      <c r="B46" s="48">
        <v>7</v>
      </c>
      <c r="C46" s="49" t="s">
        <v>61</v>
      </c>
      <c r="D46" s="49" t="s">
        <v>47</v>
      </c>
      <c r="E46" s="48">
        <v>43871</v>
      </c>
      <c r="F46" s="48">
        <v>124318</v>
      </c>
    </row>
    <row r="47" spans="1:6" ht="32" customHeight="1">
      <c r="A47" s="47" t="s">
        <v>74</v>
      </c>
      <c r="B47" s="48">
        <v>7</v>
      </c>
      <c r="C47" s="49" t="s">
        <v>46</v>
      </c>
      <c r="D47" s="49" t="s">
        <v>47</v>
      </c>
      <c r="E47" s="48">
        <v>31313</v>
      </c>
      <c r="F47" s="48">
        <v>42710</v>
      </c>
    </row>
    <row r="48" spans="1:6" ht="20" customHeight="1">
      <c r="A48" s="47" t="s">
        <v>90</v>
      </c>
      <c r="B48" s="48">
        <v>5</v>
      </c>
      <c r="C48" s="49" t="s">
        <v>53</v>
      </c>
      <c r="D48" s="49" t="s">
        <v>47</v>
      </c>
      <c r="E48" s="48">
        <v>57987</v>
      </c>
      <c r="F48" s="48">
        <v>83605</v>
      </c>
    </row>
    <row r="49" spans="1:6" ht="20" customHeight="1">
      <c r="A49" s="47" t="s">
        <v>83</v>
      </c>
      <c r="B49" s="48">
        <v>5</v>
      </c>
      <c r="C49" s="49" t="s">
        <v>53</v>
      </c>
      <c r="D49" s="49" t="s">
        <v>58</v>
      </c>
      <c r="E49" s="48">
        <v>47835</v>
      </c>
      <c r="F49" s="48">
        <v>74966</v>
      </c>
    </row>
    <row r="50" spans="1:6" ht="32" customHeight="1">
      <c r="A50" s="47" t="s">
        <v>89</v>
      </c>
      <c r="B50" s="48">
        <v>4</v>
      </c>
      <c r="C50" s="49" t="s">
        <v>64</v>
      </c>
      <c r="D50" s="49" t="s">
        <v>47</v>
      </c>
      <c r="E50" s="48">
        <v>31900</v>
      </c>
      <c r="F50" s="48">
        <v>60230</v>
      </c>
    </row>
    <row r="51" spans="1:6" ht="32" customHeight="1">
      <c r="A51" s="47" t="s">
        <v>57</v>
      </c>
      <c r="B51" s="48">
        <v>4</v>
      </c>
      <c r="C51" s="49" t="s">
        <v>46</v>
      </c>
      <c r="D51" s="49" t="s">
        <v>58</v>
      </c>
      <c r="E51" s="48">
        <v>26033</v>
      </c>
      <c r="F51" s="48">
        <v>34607</v>
      </c>
    </row>
    <row r="52" spans="1:6" ht="32" customHeight="1">
      <c r="A52" s="47" t="s">
        <v>92</v>
      </c>
      <c r="B52" s="48">
        <v>3</v>
      </c>
      <c r="C52" s="49" t="s">
        <v>61</v>
      </c>
      <c r="D52" s="49" t="s">
        <v>47</v>
      </c>
      <c r="E52" s="49" t="s">
        <v>93</v>
      </c>
      <c r="F52" s="49" t="s">
        <v>93</v>
      </c>
    </row>
    <row r="53" spans="1:6" ht="32" customHeight="1">
      <c r="A53" s="47" t="s">
        <v>102</v>
      </c>
      <c r="B53" s="48">
        <v>3</v>
      </c>
      <c r="C53" s="49" t="s">
        <v>61</v>
      </c>
      <c r="D53" s="49" t="s">
        <v>47</v>
      </c>
      <c r="E53" s="49" t="s">
        <v>93</v>
      </c>
      <c r="F53" s="49" t="s">
        <v>93</v>
      </c>
    </row>
    <row r="54" spans="1:6" ht="20" customHeight="1">
      <c r="A54" s="47" t="s">
        <v>91</v>
      </c>
      <c r="B54" s="48">
        <v>3</v>
      </c>
      <c r="C54" s="49" t="s">
        <v>76</v>
      </c>
      <c r="D54" s="49" t="s">
        <v>47</v>
      </c>
      <c r="E54" s="48">
        <v>40257</v>
      </c>
      <c r="F54" s="48">
        <v>52944</v>
      </c>
    </row>
    <row r="55" spans="1:6" ht="20" customHeight="1">
      <c r="A55" s="47" t="s">
        <v>75</v>
      </c>
      <c r="B55" s="48">
        <v>3</v>
      </c>
      <c r="C55" s="49" t="s">
        <v>76</v>
      </c>
      <c r="D55" s="49" t="s">
        <v>47</v>
      </c>
      <c r="E55" s="48">
        <v>48746</v>
      </c>
      <c r="F55" s="48">
        <v>75915</v>
      </c>
    </row>
    <row r="56" spans="1:6" ht="32" customHeight="1">
      <c r="A56" s="47" t="s">
        <v>96</v>
      </c>
      <c r="B56" s="48">
        <v>2</v>
      </c>
      <c r="C56" s="49" t="s">
        <v>61</v>
      </c>
      <c r="D56" s="49" t="s">
        <v>47</v>
      </c>
      <c r="E56" s="49" t="s">
        <v>93</v>
      </c>
      <c r="F56" s="49" t="s">
        <v>93</v>
      </c>
    </row>
    <row r="57" spans="1:6" ht="32" customHeight="1">
      <c r="A57" s="47" t="s">
        <v>104</v>
      </c>
      <c r="B57" s="48">
        <v>2</v>
      </c>
      <c r="C57" s="49" t="s">
        <v>61</v>
      </c>
      <c r="D57" s="49" t="s">
        <v>47</v>
      </c>
      <c r="E57" s="48">
        <v>54352</v>
      </c>
      <c r="F57" s="48">
        <v>87522</v>
      </c>
    </row>
    <row r="58" spans="1:6" ht="20" customHeight="1">
      <c r="A58" s="47" t="s">
        <v>97</v>
      </c>
      <c r="B58" s="48">
        <v>2</v>
      </c>
      <c r="C58" s="49" t="s">
        <v>53</v>
      </c>
      <c r="D58" s="49" t="s">
        <v>47</v>
      </c>
      <c r="E58" s="48">
        <v>61898</v>
      </c>
      <c r="F58" s="48">
        <v>86904</v>
      </c>
    </row>
    <row r="59" spans="1:6" ht="44" customHeight="1">
      <c r="A59" s="47" t="s">
        <v>105</v>
      </c>
      <c r="B59" s="48">
        <v>2</v>
      </c>
      <c r="C59" s="49" t="s">
        <v>49</v>
      </c>
      <c r="D59" s="49" t="s">
        <v>47</v>
      </c>
      <c r="E59" s="48">
        <v>26800</v>
      </c>
      <c r="F59" s="48">
        <v>34263</v>
      </c>
    </row>
    <row r="60" spans="1:6" ht="32" customHeight="1">
      <c r="A60" s="47" t="s">
        <v>95</v>
      </c>
      <c r="B60" s="48">
        <v>1</v>
      </c>
      <c r="C60" s="49" t="s">
        <v>61</v>
      </c>
      <c r="D60" s="49" t="s">
        <v>47</v>
      </c>
      <c r="E60" s="48">
        <v>55609</v>
      </c>
      <c r="F60" s="48">
        <v>127915</v>
      </c>
    </row>
    <row r="61" spans="1:6" ht="32" customHeight="1">
      <c r="A61" s="47" t="s">
        <v>106</v>
      </c>
      <c r="B61" s="48">
        <v>1</v>
      </c>
      <c r="C61" s="49" t="s">
        <v>61</v>
      </c>
      <c r="D61" s="49" t="s">
        <v>47</v>
      </c>
      <c r="E61" s="48">
        <v>10406</v>
      </c>
      <c r="F61" s="48">
        <v>246310</v>
      </c>
    </row>
    <row r="62" spans="1:6" ht="20" customHeight="1">
      <c r="A62" s="47" t="s">
        <v>94</v>
      </c>
      <c r="B62" s="48">
        <v>1</v>
      </c>
      <c r="C62" s="49" t="s">
        <v>76</v>
      </c>
      <c r="D62" s="49" t="s">
        <v>47</v>
      </c>
      <c r="E62" s="48">
        <v>34907</v>
      </c>
      <c r="F62" s="48">
        <v>49566</v>
      </c>
    </row>
    <row r="63" spans="1:6" ht="32" customHeight="1">
      <c r="A63" s="47" t="s">
        <v>37</v>
      </c>
      <c r="B63" s="48">
        <v>0</v>
      </c>
      <c r="C63" s="49" t="s">
        <v>61</v>
      </c>
      <c r="D63" s="49" t="s">
        <v>47</v>
      </c>
      <c r="E63" s="49" t="s">
        <v>93</v>
      </c>
      <c r="F63" s="49" t="s">
        <v>93</v>
      </c>
    </row>
    <row r="64" spans="1:6" ht="32" customHeight="1">
      <c r="A64" s="47" t="s">
        <v>100</v>
      </c>
      <c r="B64" s="49" t="s">
        <v>93</v>
      </c>
      <c r="C64" s="49" t="s">
        <v>76</v>
      </c>
      <c r="D64" s="49" t="s">
        <v>47</v>
      </c>
      <c r="E64" s="49" t="s">
        <v>93</v>
      </c>
      <c r="F64" s="49" t="s">
        <v>93</v>
      </c>
    </row>
    <row r="65" spans="1:6" ht="32" customHeight="1">
      <c r="A65" s="47" t="s">
        <v>110</v>
      </c>
      <c r="B65" s="49" t="s">
        <v>93</v>
      </c>
      <c r="C65" s="49" t="s">
        <v>61</v>
      </c>
      <c r="D65" s="49" t="s">
        <v>47</v>
      </c>
      <c r="E65" s="49" t="s">
        <v>93</v>
      </c>
      <c r="F65" s="49" t="s">
        <v>93</v>
      </c>
    </row>
    <row r="66" spans="1:6" ht="32" customHeight="1">
      <c r="A66" s="47" t="s">
        <v>115</v>
      </c>
      <c r="B66" s="49" t="s">
        <v>93</v>
      </c>
      <c r="C66" s="49" t="s">
        <v>61</v>
      </c>
      <c r="D66" s="49" t="s">
        <v>47</v>
      </c>
      <c r="E66" s="49" t="s">
        <v>93</v>
      </c>
      <c r="F66" s="49" t="s">
        <v>93</v>
      </c>
    </row>
    <row r="67" spans="1:6" ht="32" customHeight="1">
      <c r="A67" s="47" t="s">
        <v>107</v>
      </c>
      <c r="B67" s="49" t="s">
        <v>93</v>
      </c>
      <c r="C67" s="49" t="s">
        <v>61</v>
      </c>
      <c r="D67" s="49" t="s">
        <v>47</v>
      </c>
      <c r="E67" s="49" t="s">
        <v>93</v>
      </c>
      <c r="F67" s="49" t="s">
        <v>93</v>
      </c>
    </row>
    <row r="68" spans="1:6" ht="32" customHeight="1">
      <c r="A68" s="47" t="s">
        <v>103</v>
      </c>
      <c r="B68" s="49" t="s">
        <v>93</v>
      </c>
      <c r="C68" s="49" t="s">
        <v>61</v>
      </c>
      <c r="D68" s="49" t="s">
        <v>47</v>
      </c>
      <c r="E68" s="49" t="s">
        <v>93</v>
      </c>
      <c r="F68" s="49" t="s">
        <v>93</v>
      </c>
    </row>
    <row r="69" spans="1:6" ht="32" customHeight="1">
      <c r="A69" s="47" t="s">
        <v>108</v>
      </c>
      <c r="B69" s="49" t="s">
        <v>93</v>
      </c>
      <c r="C69" s="49" t="s">
        <v>64</v>
      </c>
      <c r="D69" s="49" t="s">
        <v>47</v>
      </c>
      <c r="E69" s="49" t="s">
        <v>93</v>
      </c>
      <c r="F69" s="49" t="s">
        <v>93</v>
      </c>
    </row>
    <row r="70" spans="1:6" ht="32" customHeight="1">
      <c r="A70" s="47" t="s">
        <v>98</v>
      </c>
      <c r="B70" s="49" t="s">
        <v>93</v>
      </c>
      <c r="C70" s="49" t="s">
        <v>53</v>
      </c>
      <c r="D70" s="49" t="s">
        <v>47</v>
      </c>
      <c r="E70" s="49" t="s">
        <v>93</v>
      </c>
      <c r="F70" s="49" t="s">
        <v>93</v>
      </c>
    </row>
    <row r="71" spans="1:6" ht="32" customHeight="1">
      <c r="A71" s="47" t="s">
        <v>116</v>
      </c>
      <c r="B71" s="49" t="s">
        <v>93</v>
      </c>
      <c r="C71" s="49" t="s">
        <v>53</v>
      </c>
      <c r="D71" s="49" t="s">
        <v>47</v>
      </c>
      <c r="E71" s="49" t="s">
        <v>93</v>
      </c>
      <c r="F71" s="49" t="s">
        <v>93</v>
      </c>
    </row>
    <row r="72" spans="1:6" ht="32" customHeight="1">
      <c r="A72" s="47" t="s">
        <v>117</v>
      </c>
      <c r="B72" s="49" t="s">
        <v>93</v>
      </c>
      <c r="C72" s="49" t="s">
        <v>64</v>
      </c>
      <c r="D72" s="49" t="s">
        <v>47</v>
      </c>
      <c r="E72" s="49" t="s">
        <v>93</v>
      </c>
      <c r="F72" s="49" t="s">
        <v>93</v>
      </c>
    </row>
    <row r="73" spans="1:6" ht="32" customHeight="1">
      <c r="A73" s="47" t="s">
        <v>101</v>
      </c>
      <c r="B73" s="49" t="s">
        <v>93</v>
      </c>
      <c r="C73" s="49" t="s">
        <v>49</v>
      </c>
      <c r="D73" s="49" t="s">
        <v>47</v>
      </c>
      <c r="E73" s="49" t="s">
        <v>93</v>
      </c>
      <c r="F73" s="49" t="s">
        <v>93</v>
      </c>
    </row>
    <row r="74" spans="1:6" ht="32" customHeight="1">
      <c r="A74" s="47" t="s">
        <v>109</v>
      </c>
      <c r="B74" s="49" t="s">
        <v>93</v>
      </c>
      <c r="C74" s="49" t="s">
        <v>64</v>
      </c>
      <c r="D74" s="49" t="s">
        <v>47</v>
      </c>
      <c r="E74" s="49" t="s">
        <v>93</v>
      </c>
      <c r="F74" s="49" t="s">
        <v>93</v>
      </c>
    </row>
    <row r="75" spans="1:6" ht="32" customHeight="1">
      <c r="A75" s="47" t="s">
        <v>99</v>
      </c>
      <c r="B75" s="49" t="s">
        <v>93</v>
      </c>
      <c r="C75" s="49" t="s">
        <v>49</v>
      </c>
      <c r="D75" s="49" t="s">
        <v>47</v>
      </c>
      <c r="E75" s="49" t="s">
        <v>93</v>
      </c>
      <c r="F75" s="49" t="s">
        <v>93</v>
      </c>
    </row>
    <row r="76" spans="1:6" ht="32" customHeight="1">
      <c r="A76" s="47" t="s">
        <v>85</v>
      </c>
      <c r="B76" s="49" t="s">
        <v>93</v>
      </c>
      <c r="C76" s="49" t="s">
        <v>49</v>
      </c>
      <c r="D76" s="49" t="s">
        <v>47</v>
      </c>
      <c r="E76" s="48">
        <v>24376</v>
      </c>
      <c r="F76" s="48">
        <v>32220</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showGridLines="0" workbookViewId="0"/>
  </sheetViews>
  <sheetFormatPr defaultColWidth="16.36328125" defaultRowHeight="19.899999999999999" customHeight="1"/>
  <cols>
    <col min="1" max="1" width="42" style="63" customWidth="1"/>
    <col min="2" max="7" width="16.36328125" style="63" customWidth="1"/>
    <col min="8" max="16384" width="16.36328125" style="63"/>
  </cols>
  <sheetData>
    <row r="1" spans="1:6" ht="36" customHeight="1">
      <c r="A1" s="46" t="s">
        <v>41</v>
      </c>
      <c r="B1" s="46" t="s">
        <v>42</v>
      </c>
      <c r="C1" s="46" t="s">
        <v>43</v>
      </c>
      <c r="D1" s="46" t="s">
        <v>44</v>
      </c>
      <c r="E1" s="82" t="s">
        <v>45</v>
      </c>
      <c r="F1" s="83"/>
    </row>
    <row r="2" spans="1:6" ht="27.65" customHeight="1">
      <c r="A2" s="75" t="s">
        <v>4</v>
      </c>
      <c r="B2" s="81"/>
      <c r="C2" s="77"/>
      <c r="D2" s="77"/>
      <c r="E2" s="77"/>
      <c r="F2" s="78"/>
    </row>
    <row r="3" spans="1:6" ht="32" customHeight="1">
      <c r="A3" s="47" t="s">
        <v>30</v>
      </c>
      <c r="B3" s="48">
        <v>257</v>
      </c>
      <c r="C3" s="49" t="s">
        <v>46</v>
      </c>
      <c r="D3" s="49" t="s">
        <v>47</v>
      </c>
      <c r="E3" s="50">
        <v>21743</v>
      </c>
      <c r="F3" s="50">
        <v>28237</v>
      </c>
    </row>
    <row r="4" spans="1:6" ht="44" customHeight="1">
      <c r="A4" s="47" t="s">
        <v>27</v>
      </c>
      <c r="B4" s="48">
        <v>232</v>
      </c>
      <c r="C4" s="49" t="s">
        <v>48</v>
      </c>
      <c r="D4" s="49" t="s">
        <v>47</v>
      </c>
      <c r="E4" s="50">
        <v>53607</v>
      </c>
      <c r="F4" s="50">
        <v>70537</v>
      </c>
    </row>
    <row r="5" spans="1:6" ht="32" customHeight="1">
      <c r="A5" s="51" t="s">
        <v>28</v>
      </c>
      <c r="B5" s="52">
        <v>193</v>
      </c>
      <c r="C5" s="53" t="s">
        <v>46</v>
      </c>
      <c r="D5" s="53" t="s">
        <v>47</v>
      </c>
      <c r="E5" s="54">
        <v>29313</v>
      </c>
      <c r="F5" s="54">
        <v>39862</v>
      </c>
    </row>
    <row r="6" spans="1:6" ht="20.25" customHeight="1">
      <c r="A6" s="55" t="s">
        <v>112</v>
      </c>
      <c r="B6" s="56">
        <v>61</v>
      </c>
      <c r="C6" s="57" t="s">
        <v>76</v>
      </c>
      <c r="D6" s="57" t="s">
        <v>58</v>
      </c>
      <c r="E6" s="58">
        <v>69010</v>
      </c>
      <c r="F6" s="58">
        <v>109165</v>
      </c>
    </row>
    <row r="7" spans="1:6" ht="32" customHeight="1">
      <c r="A7" s="47" t="s">
        <v>32</v>
      </c>
      <c r="B7" s="48">
        <v>54</v>
      </c>
      <c r="C7" s="49" t="s">
        <v>46</v>
      </c>
      <c r="D7" s="49" t="s">
        <v>47</v>
      </c>
      <c r="E7" s="50">
        <v>30579</v>
      </c>
      <c r="F7" s="50">
        <v>40365</v>
      </c>
    </row>
    <row r="8" spans="1:6" ht="44" customHeight="1">
      <c r="A8" s="47" t="s">
        <v>33</v>
      </c>
      <c r="B8" s="48">
        <v>46</v>
      </c>
      <c r="C8" s="49" t="s">
        <v>49</v>
      </c>
      <c r="D8" s="49" t="s">
        <v>47</v>
      </c>
      <c r="E8" s="50">
        <v>23506</v>
      </c>
      <c r="F8" s="50">
        <v>34723</v>
      </c>
    </row>
    <row r="9" spans="1:6" ht="32" customHeight="1">
      <c r="A9" s="47" t="s">
        <v>56</v>
      </c>
      <c r="B9" s="48">
        <v>40</v>
      </c>
      <c r="C9" s="49" t="s">
        <v>46</v>
      </c>
      <c r="D9" s="49" t="s">
        <v>47</v>
      </c>
      <c r="E9" s="50">
        <v>28330</v>
      </c>
      <c r="F9" s="50">
        <v>36048</v>
      </c>
    </row>
    <row r="10" spans="1:6" ht="20" customHeight="1">
      <c r="A10" s="47" t="s">
        <v>52</v>
      </c>
      <c r="B10" s="48">
        <v>37</v>
      </c>
      <c r="C10" s="49" t="s">
        <v>53</v>
      </c>
      <c r="D10" s="49" t="s">
        <v>47</v>
      </c>
      <c r="E10" s="50">
        <v>57250</v>
      </c>
      <c r="F10" s="50">
        <v>69000</v>
      </c>
    </row>
    <row r="11" spans="1:6" ht="44" customHeight="1">
      <c r="A11" s="47" t="s">
        <v>50</v>
      </c>
      <c r="B11" s="48">
        <v>30</v>
      </c>
      <c r="C11" s="49" t="s">
        <v>49</v>
      </c>
      <c r="D11" s="49" t="s">
        <v>47</v>
      </c>
      <c r="E11" s="50">
        <v>29460</v>
      </c>
      <c r="F11" s="50">
        <v>38188</v>
      </c>
    </row>
    <row r="12" spans="1:6" ht="20" customHeight="1">
      <c r="A12" s="47" t="s">
        <v>59</v>
      </c>
      <c r="B12" s="48">
        <v>28</v>
      </c>
      <c r="C12" s="49" t="s">
        <v>53</v>
      </c>
      <c r="D12" s="49" t="s">
        <v>47</v>
      </c>
      <c r="E12" s="50">
        <v>44518</v>
      </c>
      <c r="F12" s="50">
        <v>60848</v>
      </c>
    </row>
    <row r="13" spans="1:6" ht="32" customHeight="1">
      <c r="A13" s="47" t="s">
        <v>51</v>
      </c>
      <c r="B13" s="48">
        <v>24</v>
      </c>
      <c r="C13" s="49" t="s">
        <v>46</v>
      </c>
      <c r="D13" s="49" t="s">
        <v>47</v>
      </c>
      <c r="E13" s="50">
        <v>35077</v>
      </c>
      <c r="F13" s="50">
        <v>44705</v>
      </c>
    </row>
    <row r="14" spans="1:6" ht="32" customHeight="1">
      <c r="A14" s="47" t="s">
        <v>70</v>
      </c>
      <c r="B14" s="48">
        <v>22</v>
      </c>
      <c r="C14" s="49" t="s">
        <v>46</v>
      </c>
      <c r="D14" s="49" t="s">
        <v>47</v>
      </c>
      <c r="E14" s="50">
        <v>34324</v>
      </c>
      <c r="F14" s="50">
        <v>39999</v>
      </c>
    </row>
    <row r="15" spans="1:6" ht="32" customHeight="1">
      <c r="A15" s="47" t="s">
        <v>69</v>
      </c>
      <c r="B15" s="48">
        <v>20</v>
      </c>
      <c r="C15" s="49" t="s">
        <v>46</v>
      </c>
      <c r="D15" s="49" t="s">
        <v>47</v>
      </c>
      <c r="E15" s="50">
        <v>41957</v>
      </c>
      <c r="F15" s="50">
        <v>54106</v>
      </c>
    </row>
    <row r="16" spans="1:6" ht="20" customHeight="1">
      <c r="A16" s="47" t="s">
        <v>65</v>
      </c>
      <c r="B16" s="48">
        <v>20</v>
      </c>
      <c r="C16" s="49" t="s">
        <v>53</v>
      </c>
      <c r="D16" s="49" t="s">
        <v>47</v>
      </c>
      <c r="E16" s="50">
        <v>41820</v>
      </c>
      <c r="F16" s="50">
        <v>61188</v>
      </c>
    </row>
    <row r="17" spans="1:6" ht="20" customHeight="1">
      <c r="A17" s="47" t="s">
        <v>21</v>
      </c>
      <c r="B17" s="48">
        <v>18</v>
      </c>
      <c r="C17" s="49" t="s">
        <v>64</v>
      </c>
      <c r="D17" s="49" t="s">
        <v>47</v>
      </c>
      <c r="E17" s="50">
        <v>88796</v>
      </c>
      <c r="F17" s="50">
        <v>116910</v>
      </c>
    </row>
    <row r="18" spans="1:6" ht="32" customHeight="1">
      <c r="A18" s="47" t="s">
        <v>54</v>
      </c>
      <c r="B18" s="48">
        <v>18</v>
      </c>
      <c r="C18" s="49" t="s">
        <v>46</v>
      </c>
      <c r="D18" s="49" t="s">
        <v>47</v>
      </c>
      <c r="E18" s="50">
        <v>31538</v>
      </c>
      <c r="F18" s="50">
        <v>40899</v>
      </c>
    </row>
    <row r="19" spans="1:6" ht="32" customHeight="1">
      <c r="A19" s="47" t="s">
        <v>63</v>
      </c>
      <c r="B19" s="48">
        <v>17</v>
      </c>
      <c r="C19" s="49" t="s">
        <v>61</v>
      </c>
      <c r="D19" s="49" t="s">
        <v>47</v>
      </c>
      <c r="E19" s="50">
        <v>70634</v>
      </c>
      <c r="F19" s="50">
        <v>99903</v>
      </c>
    </row>
    <row r="20" spans="1:6" ht="20" customHeight="1">
      <c r="A20" s="47" t="s">
        <v>72</v>
      </c>
      <c r="B20" s="48">
        <v>16</v>
      </c>
      <c r="C20" s="49" t="s">
        <v>53</v>
      </c>
      <c r="D20" s="49" t="s">
        <v>47</v>
      </c>
      <c r="E20" s="50">
        <v>54339</v>
      </c>
      <c r="F20" s="50">
        <v>84889</v>
      </c>
    </row>
    <row r="21" spans="1:6" ht="44" customHeight="1">
      <c r="A21" s="47" t="s">
        <v>71</v>
      </c>
      <c r="B21" s="48">
        <v>14</v>
      </c>
      <c r="C21" s="49" t="s">
        <v>49</v>
      </c>
      <c r="D21" s="49" t="s">
        <v>47</v>
      </c>
      <c r="E21" s="50">
        <v>26598</v>
      </c>
      <c r="F21" s="50">
        <v>36028</v>
      </c>
    </row>
    <row r="22" spans="1:6" ht="20" customHeight="1">
      <c r="A22" s="47" t="s">
        <v>20</v>
      </c>
      <c r="B22" s="48">
        <v>13</v>
      </c>
      <c r="C22" s="49" t="s">
        <v>64</v>
      </c>
      <c r="D22" s="49" t="s">
        <v>47</v>
      </c>
      <c r="E22" s="50">
        <v>79629</v>
      </c>
      <c r="F22" s="50">
        <v>129099</v>
      </c>
    </row>
    <row r="23" spans="1:6" ht="32" customHeight="1">
      <c r="A23" s="47" t="s">
        <v>66</v>
      </c>
      <c r="B23" s="48">
        <v>12</v>
      </c>
      <c r="C23" s="49" t="s">
        <v>61</v>
      </c>
      <c r="D23" s="49" t="s">
        <v>47</v>
      </c>
      <c r="E23" s="50">
        <v>108383</v>
      </c>
      <c r="F23" s="50">
        <v>145154</v>
      </c>
    </row>
    <row r="24" spans="1:6" ht="20" customHeight="1">
      <c r="A24" s="47" t="s">
        <v>22</v>
      </c>
      <c r="B24" s="48">
        <v>11</v>
      </c>
      <c r="C24" s="49" t="s">
        <v>53</v>
      </c>
      <c r="D24" s="49" t="s">
        <v>47</v>
      </c>
      <c r="E24" s="50">
        <v>48027</v>
      </c>
      <c r="F24" s="50">
        <v>60073</v>
      </c>
    </row>
    <row r="25" spans="1:6" ht="20" customHeight="1">
      <c r="A25" s="47" t="s">
        <v>23</v>
      </c>
      <c r="B25" s="48">
        <v>11</v>
      </c>
      <c r="C25" s="49" t="s">
        <v>64</v>
      </c>
      <c r="D25" s="49" t="s">
        <v>47</v>
      </c>
      <c r="E25" s="50">
        <v>56887</v>
      </c>
      <c r="F25" s="50">
        <v>84313</v>
      </c>
    </row>
    <row r="26" spans="1:6" ht="32" customHeight="1">
      <c r="A26" s="47" t="s">
        <v>57</v>
      </c>
      <c r="B26" s="48">
        <v>11</v>
      </c>
      <c r="C26" s="49" t="s">
        <v>46</v>
      </c>
      <c r="D26" s="49" t="s">
        <v>58</v>
      </c>
      <c r="E26" s="50">
        <v>27935</v>
      </c>
      <c r="F26" s="50">
        <v>32184</v>
      </c>
    </row>
    <row r="27" spans="1:6" ht="32" customHeight="1">
      <c r="A27" s="47" t="s">
        <v>55</v>
      </c>
      <c r="B27" s="48">
        <v>11</v>
      </c>
      <c r="C27" s="49" t="s">
        <v>46</v>
      </c>
      <c r="D27" s="49" t="s">
        <v>47</v>
      </c>
      <c r="E27" s="50">
        <v>29613</v>
      </c>
      <c r="F27" s="50">
        <v>56170</v>
      </c>
    </row>
    <row r="28" spans="1:6" ht="20" customHeight="1">
      <c r="A28" s="47" t="s">
        <v>24</v>
      </c>
      <c r="B28" s="48">
        <v>10</v>
      </c>
      <c r="C28" s="49" t="s">
        <v>53</v>
      </c>
      <c r="D28" s="49" t="s">
        <v>47</v>
      </c>
      <c r="E28" s="50">
        <v>44108</v>
      </c>
      <c r="F28" s="50">
        <v>58461</v>
      </c>
    </row>
    <row r="29" spans="1:6" ht="32" customHeight="1">
      <c r="A29" s="47" t="s">
        <v>35</v>
      </c>
      <c r="B29" s="48">
        <v>9</v>
      </c>
      <c r="C29" s="49" t="s">
        <v>61</v>
      </c>
      <c r="D29" s="49" t="s">
        <v>47</v>
      </c>
      <c r="E29" s="50">
        <v>131292</v>
      </c>
      <c r="F29" s="50">
        <v>279807</v>
      </c>
    </row>
    <row r="30" spans="1:6" ht="44" customHeight="1">
      <c r="A30" s="47" t="s">
        <v>73</v>
      </c>
      <c r="B30" s="48">
        <v>9</v>
      </c>
      <c r="C30" s="49" t="s">
        <v>49</v>
      </c>
      <c r="D30" s="49" t="s">
        <v>47</v>
      </c>
      <c r="E30" s="50">
        <v>28259</v>
      </c>
      <c r="F30" s="50">
        <v>38228</v>
      </c>
    </row>
    <row r="31" spans="1:6" ht="20" customHeight="1">
      <c r="A31" s="47" t="s">
        <v>79</v>
      </c>
      <c r="B31" s="48">
        <v>8</v>
      </c>
      <c r="C31" s="49" t="s">
        <v>76</v>
      </c>
      <c r="D31" s="49" t="s">
        <v>47</v>
      </c>
      <c r="E31" s="50">
        <v>26574</v>
      </c>
      <c r="F31" s="50">
        <v>60645</v>
      </c>
    </row>
    <row r="32" spans="1:6" ht="20" customHeight="1">
      <c r="A32" s="47" t="s">
        <v>67</v>
      </c>
      <c r="B32" s="48">
        <v>8</v>
      </c>
      <c r="C32" s="49" t="s">
        <v>64</v>
      </c>
      <c r="D32" s="49" t="s">
        <v>47</v>
      </c>
      <c r="E32" s="50">
        <v>62046</v>
      </c>
      <c r="F32" s="50">
        <v>80772</v>
      </c>
    </row>
    <row r="33" spans="1:6" ht="32" customHeight="1">
      <c r="A33" s="47" t="s">
        <v>77</v>
      </c>
      <c r="B33" s="48">
        <v>8</v>
      </c>
      <c r="C33" s="49" t="s">
        <v>61</v>
      </c>
      <c r="D33" s="49" t="s">
        <v>47</v>
      </c>
      <c r="E33" s="50">
        <v>54903</v>
      </c>
      <c r="F33" s="50">
        <v>95804</v>
      </c>
    </row>
    <row r="34" spans="1:6" ht="44" customHeight="1">
      <c r="A34" s="47" t="s">
        <v>62</v>
      </c>
      <c r="B34" s="48">
        <v>8</v>
      </c>
      <c r="C34" s="49" t="s">
        <v>49</v>
      </c>
      <c r="D34" s="49" t="s">
        <v>47</v>
      </c>
      <c r="E34" s="50">
        <v>20741</v>
      </c>
      <c r="F34" s="50">
        <v>35159</v>
      </c>
    </row>
    <row r="35" spans="1:6" ht="32" customHeight="1">
      <c r="A35" s="47" t="s">
        <v>36</v>
      </c>
      <c r="B35" s="48">
        <v>7</v>
      </c>
      <c r="C35" s="49" t="s">
        <v>61</v>
      </c>
      <c r="D35" s="49" t="s">
        <v>47</v>
      </c>
      <c r="E35" s="50">
        <v>113637</v>
      </c>
      <c r="F35" s="50">
        <v>260589</v>
      </c>
    </row>
    <row r="36" spans="1:6" ht="20" customHeight="1">
      <c r="A36" s="47" t="s">
        <v>80</v>
      </c>
      <c r="B36" s="48">
        <v>6</v>
      </c>
      <c r="C36" s="49" t="s">
        <v>53</v>
      </c>
      <c r="D36" s="49" t="s">
        <v>47</v>
      </c>
      <c r="E36" s="50">
        <v>38998</v>
      </c>
      <c r="F36" s="50">
        <v>69397</v>
      </c>
    </row>
    <row r="37" spans="1:6" ht="20" customHeight="1">
      <c r="A37" s="47" t="s">
        <v>83</v>
      </c>
      <c r="B37" s="48">
        <v>6</v>
      </c>
      <c r="C37" s="49" t="s">
        <v>53</v>
      </c>
      <c r="D37" s="49" t="s">
        <v>58</v>
      </c>
      <c r="E37" s="50">
        <v>56196</v>
      </c>
      <c r="F37" s="50">
        <v>71236</v>
      </c>
    </row>
    <row r="38" spans="1:6" ht="32" customHeight="1">
      <c r="A38" s="47" t="s">
        <v>82</v>
      </c>
      <c r="B38" s="48">
        <v>6</v>
      </c>
      <c r="C38" s="49" t="s">
        <v>46</v>
      </c>
      <c r="D38" s="49" t="s">
        <v>47</v>
      </c>
      <c r="E38" s="50">
        <v>29057</v>
      </c>
      <c r="F38" s="50">
        <v>43570</v>
      </c>
    </row>
    <row r="39" spans="1:6" ht="32" customHeight="1">
      <c r="A39" s="47" t="s">
        <v>78</v>
      </c>
      <c r="B39" s="48">
        <v>5</v>
      </c>
      <c r="C39" s="49" t="s">
        <v>61</v>
      </c>
      <c r="D39" s="49" t="s">
        <v>47</v>
      </c>
      <c r="E39" s="50">
        <v>58810</v>
      </c>
      <c r="F39" s="50">
        <v>130059</v>
      </c>
    </row>
    <row r="40" spans="1:6" ht="32" customHeight="1">
      <c r="A40" s="47" t="s">
        <v>39</v>
      </c>
      <c r="B40" s="48">
        <v>5</v>
      </c>
      <c r="C40" s="49" t="s">
        <v>61</v>
      </c>
      <c r="D40" s="49" t="s">
        <v>47</v>
      </c>
      <c r="E40" s="50">
        <v>134312</v>
      </c>
      <c r="F40" s="50">
        <v>260855</v>
      </c>
    </row>
    <row r="41" spans="1:6" ht="20" customHeight="1">
      <c r="A41" s="47" t="s">
        <v>87</v>
      </c>
      <c r="B41" s="48">
        <v>5</v>
      </c>
      <c r="C41" s="49" t="s">
        <v>64</v>
      </c>
      <c r="D41" s="49" t="s">
        <v>47</v>
      </c>
      <c r="E41" s="50">
        <v>161906</v>
      </c>
      <c r="F41" s="50">
        <v>202765</v>
      </c>
    </row>
    <row r="42" spans="1:6" ht="20" customHeight="1">
      <c r="A42" s="47" t="s">
        <v>90</v>
      </c>
      <c r="B42" s="48">
        <v>3</v>
      </c>
      <c r="C42" s="49" t="s">
        <v>53</v>
      </c>
      <c r="D42" s="49" t="s">
        <v>47</v>
      </c>
      <c r="E42" s="50">
        <v>56650</v>
      </c>
      <c r="F42" s="50">
        <v>89809</v>
      </c>
    </row>
    <row r="43" spans="1:6" ht="20" customHeight="1">
      <c r="A43" s="47" t="s">
        <v>84</v>
      </c>
      <c r="B43" s="48">
        <v>3</v>
      </c>
      <c r="C43" s="49" t="s">
        <v>76</v>
      </c>
      <c r="D43" s="49" t="s">
        <v>47</v>
      </c>
      <c r="E43" s="50">
        <v>43278</v>
      </c>
      <c r="F43" s="50">
        <v>49582</v>
      </c>
    </row>
    <row r="44" spans="1:6" ht="32" customHeight="1">
      <c r="A44" s="47" t="s">
        <v>88</v>
      </c>
      <c r="B44" s="48">
        <v>2</v>
      </c>
      <c r="C44" s="49" t="s">
        <v>61</v>
      </c>
      <c r="D44" s="49" t="s">
        <v>47</v>
      </c>
      <c r="E44" s="50">
        <v>39730</v>
      </c>
      <c r="F44" s="50">
        <v>80243</v>
      </c>
    </row>
    <row r="45" spans="1:6" ht="32" customHeight="1">
      <c r="A45" s="47" t="s">
        <v>95</v>
      </c>
      <c r="B45" s="48">
        <v>2</v>
      </c>
      <c r="C45" s="49" t="s">
        <v>61</v>
      </c>
      <c r="D45" s="49" t="s">
        <v>47</v>
      </c>
      <c r="E45" s="50">
        <v>76468</v>
      </c>
      <c r="F45" s="50">
        <v>128475</v>
      </c>
    </row>
    <row r="46" spans="1:6" ht="32" customHeight="1">
      <c r="A46" s="47" t="s">
        <v>102</v>
      </c>
      <c r="B46" s="48">
        <v>2</v>
      </c>
      <c r="C46" s="49" t="s">
        <v>61</v>
      </c>
      <c r="D46" s="49" t="s">
        <v>47</v>
      </c>
      <c r="E46" s="49" t="s">
        <v>93</v>
      </c>
      <c r="F46" s="49" t="s">
        <v>93</v>
      </c>
    </row>
    <row r="47" spans="1:6" ht="20" customHeight="1">
      <c r="A47" s="47" t="s">
        <v>97</v>
      </c>
      <c r="B47" s="48">
        <v>2</v>
      </c>
      <c r="C47" s="49" t="s">
        <v>53</v>
      </c>
      <c r="D47" s="49" t="s">
        <v>47</v>
      </c>
      <c r="E47" s="50">
        <v>63172</v>
      </c>
      <c r="F47" s="50">
        <v>78679</v>
      </c>
    </row>
    <row r="48" spans="1:6" ht="32" customHeight="1">
      <c r="A48" s="47" t="s">
        <v>96</v>
      </c>
      <c r="B48" s="48">
        <v>1</v>
      </c>
      <c r="C48" s="49" t="s">
        <v>61</v>
      </c>
      <c r="D48" s="49" t="s">
        <v>47</v>
      </c>
      <c r="E48" s="50">
        <v>79548</v>
      </c>
      <c r="F48" s="50">
        <v>164996</v>
      </c>
    </row>
    <row r="49" spans="1:6" ht="20" customHeight="1">
      <c r="A49" s="47" t="s">
        <v>98</v>
      </c>
      <c r="B49" s="48">
        <v>1</v>
      </c>
      <c r="C49" s="49" t="s">
        <v>53</v>
      </c>
      <c r="D49" s="49" t="s">
        <v>47</v>
      </c>
      <c r="E49" s="50">
        <v>26033</v>
      </c>
      <c r="F49" s="50">
        <v>35402</v>
      </c>
    </row>
    <row r="50" spans="1:6" ht="32" customHeight="1">
      <c r="A50" s="47" t="s">
        <v>104</v>
      </c>
      <c r="B50" s="48">
        <v>0</v>
      </c>
      <c r="C50" s="49" t="s">
        <v>61</v>
      </c>
      <c r="D50" s="49" t="s">
        <v>47</v>
      </c>
      <c r="E50" s="50">
        <v>68289</v>
      </c>
      <c r="F50" s="50">
        <v>92112</v>
      </c>
    </row>
    <row r="51" spans="1:6" ht="32" customHeight="1">
      <c r="A51" s="47" t="s">
        <v>114</v>
      </c>
      <c r="B51" s="49" t="s">
        <v>93</v>
      </c>
      <c r="C51" s="49" t="s">
        <v>64</v>
      </c>
      <c r="D51" s="49" t="s">
        <v>47</v>
      </c>
      <c r="E51" s="49" t="s">
        <v>93</v>
      </c>
      <c r="F51" s="49" t="s">
        <v>93</v>
      </c>
    </row>
    <row r="52" spans="1:6" ht="32" customHeight="1">
      <c r="A52" s="47" t="s">
        <v>92</v>
      </c>
      <c r="B52" s="49" t="s">
        <v>93</v>
      </c>
      <c r="C52" s="49" t="s">
        <v>61</v>
      </c>
      <c r="D52" s="49" t="s">
        <v>47</v>
      </c>
      <c r="E52" s="49" t="s">
        <v>93</v>
      </c>
      <c r="F52" s="49" t="s">
        <v>93</v>
      </c>
    </row>
    <row r="53" spans="1:6" ht="32" customHeight="1">
      <c r="A53" s="47" t="s">
        <v>37</v>
      </c>
      <c r="B53" s="49" t="s">
        <v>93</v>
      </c>
      <c r="C53" s="49" t="s">
        <v>61</v>
      </c>
      <c r="D53" s="49" t="s">
        <v>47</v>
      </c>
      <c r="E53" s="49" t="s">
        <v>93</v>
      </c>
      <c r="F53" s="49" t="s">
        <v>93</v>
      </c>
    </row>
    <row r="54" spans="1:6" ht="32" customHeight="1">
      <c r="A54" s="47" t="s">
        <v>107</v>
      </c>
      <c r="B54" s="49" t="s">
        <v>93</v>
      </c>
      <c r="C54" s="49" t="s">
        <v>61</v>
      </c>
      <c r="D54" s="49" t="s">
        <v>47</v>
      </c>
      <c r="E54" s="49" t="s">
        <v>93</v>
      </c>
      <c r="F54" s="49" t="s">
        <v>93</v>
      </c>
    </row>
    <row r="55" spans="1:6" ht="32" customHeight="1">
      <c r="A55" s="47" t="s">
        <v>103</v>
      </c>
      <c r="B55" s="49" t="s">
        <v>93</v>
      </c>
      <c r="C55" s="49" t="s">
        <v>61</v>
      </c>
      <c r="D55" s="49" t="s">
        <v>47</v>
      </c>
      <c r="E55" s="49" t="s">
        <v>93</v>
      </c>
      <c r="F55" s="49" t="s">
        <v>93</v>
      </c>
    </row>
    <row r="56" spans="1:6" ht="32" customHeight="1">
      <c r="A56" s="47" t="s">
        <v>106</v>
      </c>
      <c r="B56" s="49" t="s">
        <v>93</v>
      </c>
      <c r="C56" s="49" t="s">
        <v>61</v>
      </c>
      <c r="D56" s="49" t="s">
        <v>47</v>
      </c>
      <c r="E56" s="49" t="s">
        <v>93</v>
      </c>
      <c r="F56" s="49" t="s">
        <v>93</v>
      </c>
    </row>
    <row r="57" spans="1:6" ht="32" customHeight="1">
      <c r="A57" s="47" t="s">
        <v>94</v>
      </c>
      <c r="B57" s="49" t="s">
        <v>93</v>
      </c>
      <c r="C57" s="49" t="s">
        <v>76</v>
      </c>
      <c r="D57" s="49" t="s">
        <v>47</v>
      </c>
      <c r="E57" s="49" t="s">
        <v>93</v>
      </c>
      <c r="F57" s="49" t="s">
        <v>93</v>
      </c>
    </row>
    <row r="58" spans="1:6" ht="32" customHeight="1">
      <c r="A58" s="47" t="s">
        <v>91</v>
      </c>
      <c r="B58" s="49" t="s">
        <v>93</v>
      </c>
      <c r="C58" s="49" t="s">
        <v>76</v>
      </c>
      <c r="D58" s="49" t="s">
        <v>47</v>
      </c>
      <c r="E58" s="49" t="s">
        <v>93</v>
      </c>
      <c r="F58" s="49" t="s">
        <v>93</v>
      </c>
    </row>
    <row r="59" spans="1:6" ht="32" customHeight="1">
      <c r="A59" s="47" t="s">
        <v>75</v>
      </c>
      <c r="B59" s="49" t="s">
        <v>93</v>
      </c>
      <c r="C59" s="49" t="s">
        <v>76</v>
      </c>
      <c r="D59" s="49" t="s">
        <v>47</v>
      </c>
      <c r="E59" s="49" t="s">
        <v>93</v>
      </c>
      <c r="F59" s="49" t="s">
        <v>93</v>
      </c>
    </row>
    <row r="60" spans="1:6" ht="32" customHeight="1">
      <c r="A60" s="47" t="s">
        <v>89</v>
      </c>
      <c r="B60" s="49" t="s">
        <v>93</v>
      </c>
      <c r="C60" s="49" t="s">
        <v>64</v>
      </c>
      <c r="D60" s="49" t="s">
        <v>47</v>
      </c>
      <c r="E60" s="49" t="s">
        <v>93</v>
      </c>
      <c r="F60" s="49" t="s">
        <v>93</v>
      </c>
    </row>
    <row r="61" spans="1:6" ht="32" customHeight="1">
      <c r="A61" s="47" t="s">
        <v>116</v>
      </c>
      <c r="B61" s="49" t="s">
        <v>93</v>
      </c>
      <c r="C61" s="49" t="s">
        <v>53</v>
      </c>
      <c r="D61" s="49" t="s">
        <v>47</v>
      </c>
      <c r="E61" s="49" t="s">
        <v>93</v>
      </c>
      <c r="F61" s="49" t="s">
        <v>93</v>
      </c>
    </row>
    <row r="62" spans="1:6" ht="32" customHeight="1">
      <c r="A62" s="47" t="s">
        <v>68</v>
      </c>
      <c r="B62" s="49" t="s">
        <v>93</v>
      </c>
      <c r="C62" s="49" t="s">
        <v>53</v>
      </c>
      <c r="D62" s="49" t="s">
        <v>47</v>
      </c>
      <c r="E62" s="49" t="s">
        <v>93</v>
      </c>
      <c r="F62" s="49" t="s">
        <v>93</v>
      </c>
    </row>
    <row r="63" spans="1:6" ht="32" customHeight="1">
      <c r="A63" s="47" t="s">
        <v>74</v>
      </c>
      <c r="B63" s="49" t="s">
        <v>93</v>
      </c>
      <c r="C63" s="49" t="s">
        <v>46</v>
      </c>
      <c r="D63" s="49" t="s">
        <v>47</v>
      </c>
      <c r="E63" s="49" t="s">
        <v>93</v>
      </c>
      <c r="F63" s="49" t="s">
        <v>93</v>
      </c>
    </row>
    <row r="64" spans="1:6" ht="32" customHeight="1">
      <c r="A64" s="47" t="s">
        <v>117</v>
      </c>
      <c r="B64" s="49" t="s">
        <v>93</v>
      </c>
      <c r="C64" s="49" t="s">
        <v>64</v>
      </c>
      <c r="D64" s="49" t="s">
        <v>47</v>
      </c>
      <c r="E64" s="49" t="s">
        <v>93</v>
      </c>
      <c r="F64" s="49" t="s">
        <v>93</v>
      </c>
    </row>
    <row r="65" spans="1:6" ht="32" customHeight="1">
      <c r="A65" s="47" t="s">
        <v>101</v>
      </c>
      <c r="B65" s="49" t="s">
        <v>93</v>
      </c>
      <c r="C65" s="49" t="s">
        <v>49</v>
      </c>
      <c r="D65" s="49" t="s">
        <v>47</v>
      </c>
      <c r="E65" s="49" t="s">
        <v>93</v>
      </c>
      <c r="F65" s="49" t="s">
        <v>93</v>
      </c>
    </row>
    <row r="66" spans="1:6" ht="32" customHeight="1">
      <c r="A66" s="47" t="s">
        <v>109</v>
      </c>
      <c r="B66" s="49" t="s">
        <v>93</v>
      </c>
      <c r="C66" s="49" t="s">
        <v>64</v>
      </c>
      <c r="D66" s="49" t="s">
        <v>47</v>
      </c>
      <c r="E66" s="49" t="s">
        <v>93</v>
      </c>
      <c r="F66" s="49" t="s">
        <v>93</v>
      </c>
    </row>
    <row r="67" spans="1:6" ht="32" customHeight="1">
      <c r="A67" s="47" t="s">
        <v>29</v>
      </c>
      <c r="B67" s="49" t="s">
        <v>93</v>
      </c>
      <c r="C67" s="49" t="s">
        <v>49</v>
      </c>
      <c r="D67" s="49" t="s">
        <v>47</v>
      </c>
      <c r="E67" s="49" t="s">
        <v>93</v>
      </c>
      <c r="F67" s="49" t="s">
        <v>93</v>
      </c>
    </row>
    <row r="68" spans="1:6" ht="32" customHeight="1">
      <c r="A68" s="47" t="s">
        <v>99</v>
      </c>
      <c r="B68" s="49" t="s">
        <v>93</v>
      </c>
      <c r="C68" s="49" t="s">
        <v>49</v>
      </c>
      <c r="D68" s="49" t="s">
        <v>47</v>
      </c>
      <c r="E68" s="49" t="s">
        <v>93</v>
      </c>
      <c r="F68" s="49" t="s">
        <v>93</v>
      </c>
    </row>
    <row r="69" spans="1:6" ht="32" customHeight="1">
      <c r="A69" s="47" t="s">
        <v>85</v>
      </c>
      <c r="B69" s="49" t="s">
        <v>93</v>
      </c>
      <c r="C69" s="49" t="s">
        <v>49</v>
      </c>
      <c r="D69" s="49" t="s">
        <v>47</v>
      </c>
      <c r="E69" s="49" t="s">
        <v>93</v>
      </c>
      <c r="F69" s="49" t="s">
        <v>93</v>
      </c>
    </row>
    <row r="70" spans="1:6" ht="32" customHeight="1">
      <c r="A70" s="47" t="s">
        <v>105</v>
      </c>
      <c r="B70" s="49" t="s">
        <v>93</v>
      </c>
      <c r="C70" s="49" t="s">
        <v>49</v>
      </c>
      <c r="D70" s="49" t="s">
        <v>47</v>
      </c>
      <c r="E70" s="49" t="s">
        <v>93</v>
      </c>
      <c r="F70" s="49" t="s">
        <v>93</v>
      </c>
    </row>
    <row r="71" spans="1:6" ht="32" customHeight="1">
      <c r="A71" s="47" t="s">
        <v>81</v>
      </c>
      <c r="B71" s="49" t="s">
        <v>93</v>
      </c>
      <c r="C71" s="49" t="s">
        <v>49</v>
      </c>
      <c r="D71" s="49" t="s">
        <v>47</v>
      </c>
      <c r="E71" s="50">
        <v>25424</v>
      </c>
      <c r="F71" s="50">
        <v>33051</v>
      </c>
    </row>
    <row r="72" spans="1:6" ht="32" customHeight="1">
      <c r="A72" s="47" t="s">
        <v>86</v>
      </c>
      <c r="B72" s="49" t="s">
        <v>93</v>
      </c>
      <c r="C72" s="49" t="s">
        <v>49</v>
      </c>
      <c r="D72" s="49" t="s">
        <v>47</v>
      </c>
      <c r="E72" s="49" t="s">
        <v>93</v>
      </c>
      <c r="F72" s="49" t="s">
        <v>93</v>
      </c>
    </row>
    <row r="73" spans="1:6" ht="32" customHeight="1">
      <c r="A73" s="47" t="s">
        <v>60</v>
      </c>
      <c r="B73" s="49" t="s">
        <v>93</v>
      </c>
      <c r="C73" s="49" t="s">
        <v>49</v>
      </c>
      <c r="D73" s="49" t="s">
        <v>47</v>
      </c>
      <c r="E73" s="49" t="s">
        <v>93</v>
      </c>
      <c r="F73" s="49" t="s">
        <v>93</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Export Summary</vt:lpstr>
      <vt:lpstr>Cluster Summary</vt:lpstr>
      <vt:lpstr>Wisconsin - Health_Science_Repo</vt:lpstr>
      <vt:lpstr>Southeast</vt:lpstr>
      <vt:lpstr>Milwaukee</vt:lpstr>
      <vt:lpstr>WOW</vt:lpstr>
      <vt:lpstr>Fox Valley</vt:lpstr>
      <vt:lpstr>Bay Area</vt:lpstr>
      <vt:lpstr>North Central</vt:lpstr>
      <vt:lpstr>Northwest</vt:lpstr>
      <vt:lpstr>West Central</vt:lpstr>
      <vt:lpstr>Western</vt:lpstr>
      <vt:lpstr>South Central</vt:lpstr>
      <vt:lpstr>Southwest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Hutchison, Carol S.   DPI</dc:creator>
  <cp:lastModifiedBy>Hutchison, Carol S.   DPI</cp:lastModifiedBy>
  <dcterms:created xsi:type="dcterms:W3CDTF">2021-03-30T16:54:16Z</dcterms:created>
  <dcterms:modified xsi:type="dcterms:W3CDTF">2021-03-30T16:54:17Z</dcterms:modified>
</cp:coreProperties>
</file>