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TE\9Staff Folders\Hutchison\Karin\Web\"/>
    </mc:Choice>
  </mc:AlternateContent>
  <bookViews>
    <workbookView xWindow="0" yWindow="0" windowWidth="19200" windowHeight="7050"/>
  </bookViews>
  <sheets>
    <sheet name="Export Summary" sheetId="1" r:id="rId1"/>
    <sheet name="Cluster Summary" sheetId="2" r:id="rId2"/>
    <sheet name="Wisconsin - Architecture_Constr" sheetId="3" r:id="rId3"/>
    <sheet name="Southeast" sheetId="4" r:id="rId4"/>
    <sheet name="Milwaukee" sheetId="5" r:id="rId5"/>
    <sheet name="WOW" sheetId="6" r:id="rId6"/>
    <sheet name="Fox Valley" sheetId="7" r:id="rId7"/>
    <sheet name="Bay Area" sheetId="8" r:id="rId8"/>
    <sheet name="NorthCentral" sheetId="9" r:id="rId9"/>
    <sheet name="Northwest" sheetId="10" r:id="rId10"/>
    <sheet name="West Central" sheetId="11" r:id="rId11"/>
    <sheet name="Western " sheetId="12" r:id="rId12"/>
    <sheet name="SouthCentral" sheetId="13" r:id="rId13"/>
    <sheet name="Southwest" sheetId="14" r:id="rId14"/>
  </sheets>
  <calcPr calcId="0"/>
  <fileRecoveryPr repairLoad="1"/>
</workbook>
</file>

<file path=xl/sharedStrings.xml><?xml version="1.0" encoding="utf-8"?>
<sst xmlns="http://schemas.openxmlformats.org/spreadsheetml/2006/main" count="3196" uniqueCount="121">
  <si>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</si>
  <si>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</si>
  <si>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</si>
  <si>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</si>
  <si>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</si>
  <si>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Cluster Summary</t>
  </si>
  <si>
    <r>
      <rPr>
        <u/>
        <sz val="12"/>
        <color indexed="11"/>
        <rFont val="Helvetica Neue"/>
      </rPr>
      <t>Cluster Summary</t>
    </r>
  </si>
  <si>
    <t>Architecture_Construction_ReportbySAS</t>
  </si>
  <si>
    <t>Southeast</t>
  </si>
  <si>
    <t>Milwaukee</t>
  </si>
  <si>
    <t>WOW</t>
  </si>
  <si>
    <t>Fox Valley</t>
  </si>
  <si>
    <t>Bay Area</t>
  </si>
  <si>
    <t>NorthCentral</t>
  </si>
  <si>
    <t>Northwest</t>
  </si>
  <si>
    <t>West Central</t>
  </si>
  <si>
    <t xml:space="preserve">Western </t>
  </si>
  <si>
    <t>SouthCentral</t>
  </si>
  <si>
    <t>Southwest</t>
  </si>
  <si>
    <r>
      <rPr>
        <sz val="11"/>
        <color indexed="8"/>
        <rFont val="Calibri"/>
      </rPr>
      <t>Top 5</t>
    </r>
    <r>
      <rPr>
        <b/>
        <sz val="11"/>
        <color indexed="8"/>
        <rFont val="Calibri"/>
      </rPr>
      <t xml:space="preserve"> fastest-growing*:</t>
    </r>
  </si>
  <si>
    <t>Tile and Marble Setters</t>
  </si>
  <si>
    <t>Floor Layers, Except Carpet, Wood, and Hard Tiles</t>
  </si>
  <si>
    <t>Helpers--Carpenters</t>
  </si>
  <si>
    <t>Helpers--Pipelayers, Plumbers, Pipefitters, and Steamfitters</t>
  </si>
  <si>
    <t>Operating Engineers and Other Construction Equipment Operators</t>
  </si>
  <si>
    <t>*With at least 500 employment in 2018</t>
  </si>
  <si>
    <r>
      <rPr>
        <sz val="11"/>
        <color indexed="8"/>
        <rFont val="Calibri"/>
      </rPr>
      <t>Top 5</t>
    </r>
    <r>
      <rPr>
        <b/>
        <sz val="11"/>
        <color indexed="8"/>
        <rFont val="Calibri"/>
      </rPr>
      <t xml:space="preserve"> gaining the most new jobs: </t>
    </r>
  </si>
  <si>
    <t>Construction Laborers</t>
  </si>
  <si>
    <t>Carpenters</t>
  </si>
  <si>
    <t>Landscaping and Groundskeeping Workers</t>
  </si>
  <si>
    <t>First-Line Supervisors of Construction Trades and Extraction Workers</t>
  </si>
  <si>
    <r>
      <rPr>
        <sz val="11"/>
        <color indexed="8"/>
        <rFont val="Calibri"/>
      </rPr>
      <t>Top 5 with</t>
    </r>
    <r>
      <rPr>
        <b/>
        <sz val="11"/>
        <color indexed="8"/>
        <rFont val="Calibri"/>
      </rPr>
      <t xml:space="preserve"> most annual total openings: </t>
    </r>
  </si>
  <si>
    <t>Electricians</t>
  </si>
  <si>
    <r>
      <rPr>
        <sz val="11"/>
        <color indexed="8"/>
        <rFont val="Calibri"/>
      </rPr>
      <t xml:space="preserve">Top 5 </t>
    </r>
    <r>
      <rPr>
        <b/>
        <sz val="11"/>
        <color indexed="8"/>
        <rFont val="Calibri"/>
      </rPr>
      <t xml:space="preserve">occupations with highest salary ranges: </t>
    </r>
  </si>
  <si>
    <t>Civil Engineers</t>
  </si>
  <si>
    <t>Architects, Except Landscape and Naval</t>
  </si>
  <si>
    <t>Electrical Power-Line Installers and Repairers</t>
  </si>
  <si>
    <t>Control and Valve Installers and Repairers, Except Mechanical Door</t>
  </si>
  <si>
    <t xml:space="preserve">First-Line Supervisors of Construction Trades and Extraction Workers </t>
  </si>
  <si>
    <t>Wisconsin - Architecture_Constr</t>
  </si>
  <si>
    <t>Occupation</t>
  </si>
  <si>
    <t>Total Annual Openings</t>
  </si>
  <si>
    <t>TypicalEducation</t>
  </si>
  <si>
    <t>RelatedWorkExp</t>
  </si>
  <si>
    <r>
      <rPr>
        <b/>
        <sz val="10"/>
        <color indexed="8"/>
        <rFont val="Helvetica Neue"/>
      </rPr>
      <t>Salary Range</t>
    </r>
  </si>
  <si>
    <t>Cost Estimators</t>
  </si>
  <si>
    <t>Bachelor's degree</t>
  </si>
  <si>
    <t>None</t>
  </si>
  <si>
    <t>Landscape Architects</t>
  </si>
  <si>
    <t>Surveyors</t>
  </si>
  <si>
    <t>Architectural and Civil Drafters</t>
  </si>
  <si>
    <t>Associate's degree</t>
  </si>
  <si>
    <t>Civil Engineering Technicians</t>
  </si>
  <si>
    <t>Surveying and Mapping Technicians</t>
  </si>
  <si>
    <t>High school diploma or equivalent</t>
  </si>
  <si>
    <t>Interior Designers</t>
  </si>
  <si>
    <t>First-Line Supervisors of Landscaping, Lawn Service, and Groundskeeping Workers</t>
  </si>
  <si>
    <t>Less than 5 years</t>
  </si>
  <si>
    <t>No formal educational credential</t>
  </si>
  <si>
    <t>Grounds Maintenance Workers, All Other</t>
  </si>
  <si>
    <t>5 years or more</t>
  </si>
  <si>
    <t>Boilermakers</t>
  </si>
  <si>
    <t>Brickmasons and Blockmasons</t>
  </si>
  <si>
    <t>Stonemasons</t>
  </si>
  <si>
    <t>Carpet Installers</t>
  </si>
  <si>
    <t>Floor Sanders and Finishers</t>
  </si>
  <si>
    <t>Cement Masons and Concrete Finishers</t>
  </si>
  <si>
    <t>Paving, Surfacing, and Tamping Equipment Operators</t>
  </si>
  <si>
    <t>Drywall and Ceiling Tile Installers</t>
  </si>
  <si>
    <t>Tapers</t>
  </si>
  <si>
    <t>Glaziers</t>
  </si>
  <si>
    <t>Insulation Workers, Floor, Ceiling, and Wall</t>
  </si>
  <si>
    <t>Insulation Workers, Mechanical</t>
  </si>
  <si>
    <t>Painters, Construction and Maintenance</t>
  </si>
  <si>
    <t>Pipelayers</t>
  </si>
  <si>
    <t>Plumbers, Pipefitters, and Steamfitters</t>
  </si>
  <si>
    <t>Plasterers and Stucco Masons</t>
  </si>
  <si>
    <t>Reinforcing Iron and Rebar Workers</t>
  </si>
  <si>
    <t xml:space="preserve"> * </t>
  </si>
  <si>
    <t>Roofers</t>
  </si>
  <si>
    <t>Sheet Metal Workers</t>
  </si>
  <si>
    <t>Structural Iron and Steel Workers</t>
  </si>
  <si>
    <t>Helpers--Brickmasons, Blockmasons, Stonemasons, and Tile and Marble Setter</t>
  </si>
  <si>
    <t>Helpers--Electricians</t>
  </si>
  <si>
    <t>Helpers--Painters, Paperhangers, Plasterers, and Stucco Masons</t>
  </si>
  <si>
    <t>Elevator Installers and Repairers</t>
  </si>
  <si>
    <t>Fence Erectors</t>
  </si>
  <si>
    <t>Highway Maintenance Workers</t>
  </si>
  <si>
    <t>Septic Tank Servicers and Sewer Pipe Cleaners</t>
  </si>
  <si>
    <t>Earth Drillers, Except Oil and Gas</t>
  </si>
  <si>
    <t>Continuous Mining Machine Operators</t>
  </si>
  <si>
    <t>Mine Cutting and Channeling Machine Operators</t>
  </si>
  <si>
    <t>Rock Splitters, Quarry</t>
  </si>
  <si>
    <t>Helpers--Extraction Workers</t>
  </si>
  <si>
    <t>Mechanical Door Repairers</t>
  </si>
  <si>
    <t>Heating, Air Conditioning, and Refrigeration Mechanics and Installers</t>
  </si>
  <si>
    <t>Postsecondary non-degree award</t>
  </si>
  <si>
    <t>Millwrights</t>
  </si>
  <si>
    <t>Riggers</t>
  </si>
  <si>
    <t>Helpers--Installation, Maintenance, and Repair Workers</t>
  </si>
  <si>
    <t>Structural Metal Fabricators and Fitters</t>
  </si>
  <si>
    <t>Stationary Engineers and Boiler Operators</t>
  </si>
  <si>
    <t>Conveyor Operators and Tenders</t>
  </si>
  <si>
    <t>Crane and Tower Operators</t>
  </si>
  <si>
    <t>Excavating and Loading Machine and Dragline Operators</t>
  </si>
  <si>
    <t>Construction Managers</t>
  </si>
  <si>
    <t>*</t>
  </si>
  <si>
    <t>Helpers--Roofers</t>
  </si>
  <si>
    <t>Terrazzo Workers and Finishers</t>
  </si>
  <si>
    <t>Explosives Workers, Ordnance Handling Experts, and Blasters</t>
  </si>
  <si>
    <t>Roustabouts, Oil and Gas</t>
  </si>
  <si>
    <t>Refractory Materials Repairers, Except Brickmasons</t>
  </si>
  <si>
    <t>Commercial Divers</t>
  </si>
  <si>
    <t>Hoist and Winch Operators</t>
  </si>
  <si>
    <t>Helpers, Construction Trades, All Other</t>
  </si>
  <si>
    <t>Manufactured Building and Mobile Home Installers</t>
  </si>
  <si>
    <t>Pile-Driver Operators</t>
  </si>
  <si>
    <t>Paperhangers</t>
  </si>
  <si>
    <t>AnnTotalOpen</t>
  </si>
  <si>
    <t>Solar Photovoltaic Installers</t>
  </si>
  <si>
    <t>Service Unit Operators, Oil, Gas, and Mining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</si>
</sst>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0\)"/>
    <numFmt numFmtId="165" formatCode="&quot;$&quot;#,##0.00"/>
  </numFmts>
  <fonts count="9">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1"/>
      <color indexed="8"/>
      <name val="Calibri"/>
    </font>
    <font>
      <sz val="11"/>
      <color indexed="8"/>
      <name val="Calibri"/>
    </font>
    <font>
      <i/>
      <sz val="8"/>
      <color indexed="8"/>
      <name val="Calibri"/>
    </font>
    <font>
      <sz val="10"/>
      <color indexed="8"/>
      <name val="Calibri"/>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s>
  <borders count="22">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top/>
      <bottom/>
      <diagonal/>
    </border>
    <border>
      <left/>
      <right style="thin">
        <color indexed="12"/>
      </right>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top style="thin">
        <color indexed="12"/>
      </top>
      <bottom style="thin">
        <color indexed="16"/>
      </bottom>
      <diagonal/>
    </border>
    <border>
      <left/>
      <right/>
      <top style="thin">
        <color indexed="12"/>
      </top>
      <bottom style="thin">
        <color indexed="16"/>
      </bottom>
      <diagonal/>
    </border>
    <border>
      <left/>
      <right style="thin">
        <color indexed="12"/>
      </right>
      <top style="thin">
        <color indexed="12"/>
      </top>
      <bottom style="thin">
        <color indexed="16"/>
      </bottom>
      <diagonal/>
    </border>
    <border>
      <left style="thin">
        <color indexed="16"/>
      </left>
      <right style="thin">
        <color indexed="16"/>
      </right>
      <top style="thin">
        <color indexed="16"/>
      </top>
      <bottom style="thin">
        <color indexed="18"/>
      </bottom>
      <diagonal/>
    </border>
    <border>
      <left style="thin">
        <color indexed="16"/>
      </left>
      <right style="thin">
        <color indexed="18"/>
      </right>
      <top style="thin">
        <color indexed="18"/>
      </top>
      <bottom style="thin">
        <color indexed="16"/>
      </bottom>
      <diagonal/>
    </border>
    <border>
      <left style="thin">
        <color indexed="18"/>
      </left>
      <right style="thin">
        <color indexed="16"/>
      </right>
      <top style="thin">
        <color indexed="18"/>
      </top>
      <bottom style="thin">
        <color indexed="16"/>
      </bottom>
      <diagonal/>
    </border>
    <border>
      <left style="thin">
        <color indexed="16"/>
      </left>
      <right style="thin">
        <color indexed="16"/>
      </right>
      <top style="thin">
        <color indexed="18"/>
      </top>
      <bottom style="thin">
        <color indexed="16"/>
      </bottom>
      <diagonal/>
    </border>
    <border>
      <left style="thin">
        <color indexed="16"/>
      </left>
      <right style="thin">
        <color indexed="18"/>
      </right>
      <top style="thin">
        <color indexed="16"/>
      </top>
      <bottom style="thin">
        <color indexed="16"/>
      </bottom>
      <diagonal/>
    </border>
    <border>
      <left style="thin">
        <color indexed="18"/>
      </left>
      <right style="thin">
        <color indexed="16"/>
      </right>
      <top style="thin">
        <color indexed="16"/>
      </top>
      <bottom style="thin">
        <color indexed="16"/>
      </bottom>
      <diagonal/>
    </border>
    <border>
      <left style="thin">
        <color indexed="16"/>
      </left>
      <right style="thin">
        <color indexed="16"/>
      </right>
      <top style="thin">
        <color indexed="16"/>
      </top>
      <bottom style="thin">
        <color indexed="16"/>
      </bottom>
      <diagonal/>
    </border>
    <border>
      <left style="thin">
        <color indexed="12"/>
      </left>
      <right/>
      <top style="thin">
        <color indexed="18"/>
      </top>
      <bottom style="thin">
        <color indexed="16"/>
      </bottom>
      <diagonal/>
    </border>
    <border>
      <left/>
      <right/>
      <top style="thin">
        <color indexed="18"/>
      </top>
      <bottom style="thin">
        <color indexed="16"/>
      </bottom>
      <diagonal/>
    </border>
    <border>
      <left/>
      <right style="thin">
        <color indexed="12"/>
      </right>
      <top style="thin">
        <color indexed="18"/>
      </top>
      <bottom style="thin">
        <color indexed="16"/>
      </bottom>
      <diagonal/>
    </border>
  </borders>
  <cellStyleXfs count="1">
    <xf numFmtId="0" fontId="0" fillId="0" borderId="0" applyNumberFormat="0" applyFill="0" applyBorder="0" applyProtection="0">
      <alignment vertical="top" wrapText="1"/>
    </xf>
  </cellStyleXfs>
  <cellXfs count="87">
    <xf numFmtId="0" fontId="0" fillId="0" borderId="0" xfId="0" applyFont="1" applyAlignment="1">
      <alignmen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49" fontId="2" fillId="0" borderId="5" xfId="0" applyNumberFormat="1" applyFont="1" applyBorder="1" applyAlignment="1">
      <alignment horizontal="left" vertical="top" wrapText="1"/>
    </xf>
    <xf numFmtId="49" fontId="1" fillId="4" borderId="5" xfId="0" applyNumberFormat="1" applyFont="1" applyFill="1" applyBorder="1" applyAlignment="1">
      <alignment horizontal="left" vertical="top" wrapText="1"/>
    </xf>
    <xf numFmtId="0" fontId="1" fillId="4" borderId="5" xfId="0" applyFont="1" applyFill="1" applyBorder="1" applyAlignment="1">
      <alignment horizontal="left" vertical="top" wrapText="1"/>
    </xf>
    <xf numFmtId="0" fontId="1" fillId="5" borderId="5" xfId="0" applyFont="1" applyFill="1" applyBorder="1" applyAlignment="1">
      <alignment horizontal="left" vertical="top" wrapText="1"/>
    </xf>
    <xf numFmtId="49" fontId="1" fillId="5" borderId="5" xfId="0" applyNumberFormat="1" applyFont="1" applyFill="1" applyBorder="1" applyAlignment="1">
      <alignment horizontal="left" vertical="top" wrapText="1"/>
    </xf>
    <xf numFmtId="49" fontId="3" fillId="5" borderId="5" xfId="0" applyNumberFormat="1" applyFont="1" applyFill="1" applyBorder="1" applyAlignment="1">
      <alignment horizontal="left" vertical="top" wrapText="1"/>
    </xf>
    <xf numFmtId="0" fontId="0" fillId="0" borderId="7" xfId="0" applyFont="1" applyBorder="1" applyAlignment="1">
      <alignment vertical="top" wrapText="1"/>
    </xf>
    <xf numFmtId="0" fontId="0" fillId="0" borderId="8" xfId="0" applyFont="1" applyBorder="1" applyAlignment="1">
      <alignment vertical="top" wrapText="1"/>
    </xf>
    <xf numFmtId="0" fontId="0" fillId="0" borderId="0" xfId="0" applyNumberFormat="1" applyFont="1" applyAlignment="1">
      <alignment vertical="top" wrapText="1"/>
    </xf>
    <xf numFmtId="0" fontId="4" fillId="7" borderId="12" xfId="0" applyFont="1" applyFill="1" applyBorder="1" applyAlignment="1">
      <alignment vertical="top" wrapText="1"/>
    </xf>
    <xf numFmtId="0" fontId="4" fillId="8" borderId="13" xfId="0" applyFont="1" applyFill="1" applyBorder="1" applyAlignment="1">
      <alignment vertical="top" wrapText="1"/>
    </xf>
    <xf numFmtId="49" fontId="5" fillId="6" borderId="14" xfId="0" applyNumberFormat="1" applyFont="1" applyFill="1" applyBorder="1" applyAlignment="1">
      <alignment vertical="top" wrapText="1"/>
    </xf>
    <xf numFmtId="0" fontId="0" fillId="6" borderId="15" xfId="0" applyFont="1" applyFill="1" applyBorder="1" applyAlignment="1">
      <alignment vertical="top" wrapText="1"/>
    </xf>
    <xf numFmtId="164" fontId="4" fillId="8" borderId="16" xfId="0" applyNumberFormat="1" applyFont="1" applyFill="1" applyBorder="1" applyAlignment="1">
      <alignment vertical="top" wrapText="1"/>
    </xf>
    <xf numFmtId="49" fontId="0" fillId="6" borderId="17" xfId="0" applyNumberFormat="1" applyFont="1" applyFill="1" applyBorder="1" applyAlignment="1">
      <alignment vertical="top" wrapText="1"/>
    </xf>
    <xf numFmtId="0" fontId="0" fillId="6" borderId="18" xfId="0" applyFont="1" applyFill="1" applyBorder="1" applyAlignment="1">
      <alignment vertical="top" wrapText="1"/>
    </xf>
    <xf numFmtId="0" fontId="4" fillId="8" borderId="16" xfId="0" applyFont="1" applyFill="1" applyBorder="1" applyAlignment="1">
      <alignment vertical="top" wrapText="1"/>
    </xf>
    <xf numFmtId="49" fontId="7" fillId="6" borderId="17" xfId="0" applyNumberFormat="1" applyFont="1" applyFill="1" applyBorder="1" applyAlignment="1">
      <alignment vertical="top" wrapText="1"/>
    </xf>
    <xf numFmtId="0" fontId="0" fillId="6" borderId="16" xfId="0" applyFont="1" applyFill="1" applyBorder="1" applyAlignment="1">
      <alignment vertical="top" wrapText="1"/>
    </xf>
    <xf numFmtId="0" fontId="7" fillId="6" borderId="17" xfId="0" applyFont="1" applyFill="1" applyBorder="1" applyAlignment="1">
      <alignment vertical="top" wrapText="1"/>
    </xf>
    <xf numFmtId="49" fontId="5" fillId="6" borderId="17" xfId="0" applyNumberFormat="1" applyFont="1" applyFill="1" applyBorder="1" applyAlignment="1">
      <alignment vertical="top" wrapText="1"/>
    </xf>
    <xf numFmtId="0" fontId="0" fillId="6" borderId="17" xfId="0" applyFont="1" applyFill="1" applyBorder="1" applyAlignment="1">
      <alignment vertical="top" wrapText="1"/>
    </xf>
    <xf numFmtId="49" fontId="8" fillId="6" borderId="17" xfId="0" applyNumberFormat="1" applyFont="1" applyFill="1" applyBorder="1" applyAlignment="1">
      <alignment vertical="top" wrapText="1"/>
    </xf>
    <xf numFmtId="49" fontId="8" fillId="6" borderId="17" xfId="0" applyNumberFormat="1" applyFont="1" applyFill="1" applyBorder="1" applyAlignment="1">
      <alignment horizontal="left" vertical="top" wrapText="1" readingOrder="1"/>
    </xf>
    <xf numFmtId="0" fontId="0" fillId="0" borderId="0" xfId="0" applyNumberFormat="1" applyFont="1" applyAlignment="1">
      <alignment vertical="top" wrapText="1"/>
    </xf>
    <xf numFmtId="49" fontId="4" fillId="7" borderId="12" xfId="0" applyNumberFormat="1" applyFont="1" applyFill="1" applyBorder="1" applyAlignment="1">
      <alignment vertical="top"/>
    </xf>
    <xf numFmtId="49" fontId="4" fillId="8" borderId="15" xfId="0" applyNumberFormat="1" applyFont="1" applyFill="1" applyBorder="1" applyAlignment="1">
      <alignment vertical="top"/>
    </xf>
    <xf numFmtId="0" fontId="0" fillId="6" borderId="15" xfId="0" applyNumberFormat="1" applyFont="1" applyFill="1" applyBorder="1" applyAlignment="1">
      <alignment vertical="top"/>
    </xf>
    <xf numFmtId="49" fontId="0" fillId="6" borderId="15" xfId="0" applyNumberFormat="1" applyFont="1" applyFill="1" applyBorder="1" applyAlignment="1">
      <alignment vertical="top"/>
    </xf>
    <xf numFmtId="165" fontId="0" fillId="6" borderId="15" xfId="0" applyNumberFormat="1" applyFont="1" applyFill="1" applyBorder="1" applyAlignment="1">
      <alignment vertical="top"/>
    </xf>
    <xf numFmtId="49" fontId="4" fillId="8" borderId="18" xfId="0" applyNumberFormat="1" applyFont="1" applyFill="1" applyBorder="1" applyAlignment="1">
      <alignment vertical="top"/>
    </xf>
    <xf numFmtId="0" fontId="0" fillId="6" borderId="18" xfId="0" applyNumberFormat="1" applyFont="1" applyFill="1" applyBorder="1" applyAlignment="1">
      <alignment vertical="top"/>
    </xf>
    <xf numFmtId="49" fontId="0" fillId="6" borderId="18" xfId="0" applyNumberFormat="1" applyFont="1" applyFill="1" applyBorder="1" applyAlignment="1">
      <alignment vertical="top"/>
    </xf>
    <xf numFmtId="165" fontId="0" fillId="6" borderId="18" xfId="0" applyNumberFormat="1" applyFont="1" applyFill="1" applyBorder="1" applyAlignment="1">
      <alignment vertical="top"/>
    </xf>
    <xf numFmtId="0" fontId="0" fillId="0" borderId="0" xfId="0" applyNumberFormat="1" applyFont="1" applyAlignment="1">
      <alignment vertical="top" wrapText="1"/>
    </xf>
    <xf numFmtId="49" fontId="4" fillId="7" borderId="12" xfId="0" applyNumberFormat="1" applyFont="1" applyFill="1" applyBorder="1" applyAlignment="1">
      <alignment vertical="top" wrapText="1"/>
    </xf>
    <xf numFmtId="49" fontId="4" fillId="8" borderId="18" xfId="0" applyNumberFormat="1" applyFont="1" applyFill="1" applyBorder="1" applyAlignment="1">
      <alignment vertical="top" wrapText="1"/>
    </xf>
    <xf numFmtId="0" fontId="0" fillId="6" borderId="18" xfId="0" applyNumberFormat="1" applyFont="1" applyFill="1" applyBorder="1" applyAlignment="1">
      <alignment vertical="top" wrapText="1"/>
    </xf>
    <xf numFmtId="49" fontId="0" fillId="6" borderId="18" xfId="0" applyNumberFormat="1" applyFont="1" applyFill="1" applyBorder="1" applyAlignment="1">
      <alignment vertical="top" wrapText="1"/>
    </xf>
    <xf numFmtId="165" fontId="0" fillId="6" borderId="18" xfId="0" applyNumberFormat="1" applyFont="1" applyFill="1" applyBorder="1" applyAlignment="1">
      <alignment vertical="top" wrapText="1"/>
    </xf>
    <xf numFmtId="49" fontId="4" fillId="8" borderId="12" xfId="0" applyNumberFormat="1" applyFont="1" applyFill="1" applyBorder="1" applyAlignment="1">
      <alignment vertical="top" wrapText="1"/>
    </xf>
    <xf numFmtId="0" fontId="0" fillId="6" borderId="12" xfId="0" applyNumberFormat="1" applyFont="1" applyFill="1" applyBorder="1" applyAlignment="1">
      <alignment vertical="top" wrapText="1"/>
    </xf>
    <xf numFmtId="49" fontId="0" fillId="6" borderId="12" xfId="0" applyNumberFormat="1" applyFont="1" applyFill="1" applyBorder="1" applyAlignment="1">
      <alignment vertical="top" wrapText="1"/>
    </xf>
    <xf numFmtId="165" fontId="0" fillId="6" borderId="12" xfId="0" applyNumberFormat="1" applyFont="1" applyFill="1" applyBorder="1" applyAlignment="1">
      <alignment vertical="top" wrapText="1"/>
    </xf>
    <xf numFmtId="49" fontId="4" fillId="8" borderId="15" xfId="0" applyNumberFormat="1" applyFont="1" applyFill="1" applyBorder="1" applyAlignment="1">
      <alignment vertical="top" wrapText="1"/>
    </xf>
    <xf numFmtId="0" fontId="0" fillId="6" borderId="15" xfId="0" applyNumberFormat="1" applyFont="1" applyFill="1" applyBorder="1" applyAlignment="1">
      <alignment vertical="top" wrapText="1"/>
    </xf>
    <xf numFmtId="49" fontId="0" fillId="6" borderId="15" xfId="0" applyNumberFormat="1" applyFont="1" applyFill="1" applyBorder="1" applyAlignment="1">
      <alignment vertical="top" wrapText="1"/>
    </xf>
    <xf numFmtId="165" fontId="0" fillId="6" borderId="15"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4" fillId="7" borderId="18" xfId="0" applyNumberFormat="1"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1" fillId="0" borderId="5" xfId="0" applyNumberFormat="1" applyFont="1" applyBorder="1" applyAlignment="1">
      <alignment horizontal="left" vertical="top" wrapText="1"/>
    </xf>
    <xf numFmtId="0" fontId="0" fillId="0" borderId="5" xfId="0" applyFont="1" applyBorder="1" applyAlignment="1">
      <alignment vertical="top" wrapText="1"/>
    </xf>
    <xf numFmtId="49" fontId="1" fillId="6" borderId="9" xfId="0" applyNumberFormat="1"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0" fillId="6" borderId="10" xfId="0" applyFont="1" applyFill="1" applyBorder="1" applyAlignment="1">
      <alignment vertical="top"/>
    </xf>
    <xf numFmtId="49" fontId="4" fillId="7" borderId="12" xfId="0" applyNumberFormat="1" applyFont="1" applyFill="1" applyBorder="1" applyAlignment="1">
      <alignment vertical="top"/>
    </xf>
    <xf numFmtId="0" fontId="0" fillId="6" borderId="12" xfId="0" applyFont="1" applyFill="1" applyBorder="1" applyAlignment="1">
      <alignment vertical="top"/>
    </xf>
    <xf numFmtId="49" fontId="1" fillId="6" borderId="19" xfId="0" applyNumberFormat="1" applyFont="1" applyFill="1" applyBorder="1" applyAlignment="1">
      <alignment horizontal="center" vertical="center"/>
    </xf>
    <xf numFmtId="0" fontId="0" fillId="6" borderId="20" xfId="0" applyFont="1" applyFill="1" applyBorder="1" applyAlignment="1">
      <alignment vertical="top" wrapText="1"/>
    </xf>
    <xf numFmtId="0" fontId="1" fillId="6" borderId="20" xfId="0" applyFont="1" applyFill="1" applyBorder="1" applyAlignment="1">
      <alignment horizontal="center" vertical="center"/>
    </xf>
    <xf numFmtId="0" fontId="1" fillId="6" borderId="21" xfId="0" applyFont="1" applyFill="1" applyBorder="1" applyAlignment="1">
      <alignment horizontal="center" vertical="center"/>
    </xf>
    <xf numFmtId="49" fontId="4" fillId="7" borderId="12" xfId="0" applyNumberFormat="1" applyFont="1" applyFill="1" applyBorder="1" applyAlignment="1">
      <alignment vertical="top" wrapText="1"/>
    </xf>
    <xf numFmtId="0" fontId="0" fillId="6" borderId="12" xfId="0" applyFont="1" applyFill="1" applyBorder="1" applyAlignment="1">
      <alignment vertical="top" wrapText="1"/>
    </xf>
    <xf numFmtId="49" fontId="4" fillId="7" borderId="18" xfId="0" applyNumberFormat="1" applyFont="1" applyFill="1" applyBorder="1" applyAlignment="1">
      <alignment vertical="top" wrapText="1"/>
    </xf>
    <xf numFmtId="0" fontId="0" fillId="6" borderId="18" xfId="0" applyFont="1" applyFill="1" applyBorder="1" applyAlignment="1">
      <alignment vertical="top" wrapText="1"/>
    </xf>
    <xf numFmtId="0" fontId="0" fillId="6" borderId="10" xfId="0" applyFont="1" applyFill="1" applyBorder="1" applyAlignment="1">
      <alignmen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5E88B1"/>
      <rgbColor rgb="FFEEF3F4"/>
      <rgbColor rgb="FFFFFFFF"/>
      <rgbColor rgb="FFA5A5A5"/>
      <rgbColor rgb="FFBDC0BF"/>
      <rgbColor rgb="FF3F3F3F"/>
      <rgbColor rgb="FFDBDBDB"/>
      <rgbColor rgb="FFFF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tabSelected="1" workbookViewId="0"/>
  </sheetViews>
  <sheetFormatPr defaultColWidth="10" defaultRowHeight="13" customHeight="1"/>
  <cols>
    <col min="1" max="1" width="2" style="4" customWidth="1"/>
    <col min="2" max="4" width="33.6328125" style="4" customWidth="1"/>
    <col min="5" max="6" width="10" style="4" customWidth="1"/>
    <col min="7" max="16384" width="10" style="4"/>
  </cols>
  <sheetData>
    <row r="1" spans="1:5" ht="14.75" customHeight="1">
      <c r="A1" s="5"/>
      <c r="B1" s="6"/>
      <c r="C1" s="6"/>
      <c r="D1" s="6"/>
      <c r="E1" s="7"/>
    </row>
    <row r="2" spans="1:5" ht="14.75" customHeight="1">
      <c r="A2" s="8"/>
      <c r="B2" s="9"/>
      <c r="C2" s="9"/>
      <c r="D2" s="9"/>
      <c r="E2" s="10"/>
    </row>
    <row r="3" spans="1:5" ht="50" customHeight="1">
      <c r="A3" s="8"/>
      <c r="B3" s="70" t="s">
        <v>0</v>
      </c>
      <c r="C3" s="71"/>
      <c r="D3" s="71"/>
      <c r="E3" s="10"/>
    </row>
    <row r="4" spans="1:5" ht="14.75" customHeight="1">
      <c r="A4" s="8"/>
      <c r="B4" s="9"/>
      <c r="C4" s="9"/>
      <c r="D4" s="9"/>
      <c r="E4" s="10"/>
    </row>
    <row r="5" spans="1:5" ht="14.75" customHeight="1">
      <c r="A5" s="8"/>
      <c r="B5" s="9"/>
      <c r="C5" s="9"/>
      <c r="D5" s="9"/>
      <c r="E5" s="10"/>
    </row>
    <row r="6" spans="1:5" ht="14.75" customHeight="1">
      <c r="A6" s="8"/>
      <c r="B6" s="9"/>
      <c r="C6" s="9"/>
      <c r="D6" s="9"/>
      <c r="E6" s="10"/>
    </row>
    <row r="7" spans="1:5" ht="17.5">
      <c r="A7" s="8"/>
      <c r="B7" s="11" t="s">
        <v>1</v>
      </c>
      <c r="C7" s="11" t="s">
        <v>2</v>
      </c>
      <c r="D7" s="11" t="s">
        <v>3</v>
      </c>
      <c r="E7" s="10"/>
    </row>
    <row r="8" spans="1:5" ht="14.75" customHeight="1">
      <c r="A8" s="8"/>
      <c r="B8" s="9"/>
      <c r="C8" s="9"/>
      <c r="D8" s="9"/>
      <c r="E8" s="10"/>
    </row>
    <row r="9" spans="1:5" ht="15.5">
      <c r="A9" s="8"/>
      <c r="B9" s="12" t="s">
        <v>5</v>
      </c>
      <c r="C9" s="13"/>
      <c r="D9" s="13"/>
      <c r="E9" s="10"/>
    </row>
    <row r="10" spans="1:5" ht="15.5">
      <c r="A10" s="8"/>
      <c r="B10" s="14"/>
      <c r="C10" s="15" t="s">
        <v>4</v>
      </c>
      <c r="D10" s="16" t="s">
        <v>6</v>
      </c>
      <c r="E10" s="10"/>
    </row>
    <row r="11" spans="1:5" ht="13" customHeight="1">
      <c r="A11" s="8"/>
      <c r="B11" s="1" t="s">
        <v>5</v>
      </c>
      <c r="C11" s="1"/>
      <c r="D11" s="1"/>
      <c r="E11" s="10"/>
    </row>
    <row r="12" spans="1:5" ht="13" customHeight="1">
      <c r="A12" s="8"/>
      <c r="B12" s="2"/>
      <c r="C12" s="2" t="s">
        <v>4</v>
      </c>
      <c r="D12" s="3" t="s">
        <v>5</v>
      </c>
      <c r="E12" s="10"/>
    </row>
    <row r="13" spans="1:5" ht="13" customHeight="1">
      <c r="A13" s="8"/>
      <c r="B13" s="1" t="s">
        <v>39</v>
      </c>
      <c r="C13" s="1"/>
      <c r="D13" s="1"/>
      <c r="E13" s="10"/>
    </row>
    <row r="14" spans="1:5" ht="13" customHeight="1">
      <c r="A14" s="8"/>
      <c r="B14" s="2"/>
      <c r="C14" s="2" t="s">
        <v>4</v>
      </c>
      <c r="D14" s="3" t="s">
        <v>39</v>
      </c>
      <c r="E14" s="10"/>
    </row>
    <row r="15" spans="1:5" ht="13" customHeight="1">
      <c r="A15" s="8"/>
      <c r="B15" s="1" t="s">
        <v>8</v>
      </c>
      <c r="C15" s="1"/>
      <c r="D15" s="1"/>
      <c r="E15" s="10"/>
    </row>
    <row r="16" spans="1:5" ht="13" customHeight="1">
      <c r="A16" s="8"/>
      <c r="B16" s="2"/>
      <c r="C16" s="2" t="s">
        <v>4</v>
      </c>
      <c r="D16" s="3" t="s">
        <v>8</v>
      </c>
      <c r="E16" s="10"/>
    </row>
    <row r="17" spans="1:5" ht="13" customHeight="1">
      <c r="A17" s="8"/>
      <c r="B17" s="1" t="s">
        <v>9</v>
      </c>
      <c r="C17" s="1"/>
      <c r="D17" s="1"/>
      <c r="E17" s="10"/>
    </row>
    <row r="18" spans="1:5" ht="13" customHeight="1">
      <c r="A18" s="8"/>
      <c r="B18" s="2"/>
      <c r="C18" s="2" t="s">
        <v>4</v>
      </c>
      <c r="D18" s="3" t="s">
        <v>9</v>
      </c>
      <c r="E18" s="10"/>
    </row>
    <row r="19" spans="1:5" ht="13" customHeight="1">
      <c r="A19" s="8"/>
      <c r="B19" s="1" t="s">
        <v>10</v>
      </c>
      <c r="C19" s="1"/>
      <c r="D19" s="1"/>
      <c r="E19" s="10"/>
    </row>
    <row r="20" spans="1:5" ht="13" customHeight="1">
      <c r="A20" s="8"/>
      <c r="B20" s="2"/>
      <c r="C20" s="2" t="s">
        <v>4</v>
      </c>
      <c r="D20" s="3" t="s">
        <v>10</v>
      </c>
      <c r="E20" s="10"/>
    </row>
    <row r="21" spans="1:5" ht="13" customHeight="1">
      <c r="A21" s="8"/>
      <c r="B21" s="1" t="s">
        <v>11</v>
      </c>
      <c r="C21" s="1"/>
      <c r="D21" s="1"/>
      <c r="E21" s="10"/>
    </row>
    <row r="22" spans="1:5" ht="13" customHeight="1">
      <c r="A22" s="8"/>
      <c r="B22" s="2"/>
      <c r="C22" s="2" t="s">
        <v>4</v>
      </c>
      <c r="D22" s="3" t="s">
        <v>11</v>
      </c>
      <c r="E22" s="10"/>
    </row>
    <row r="23" spans="1:5" ht="13" customHeight="1">
      <c r="A23" s="8"/>
      <c r="B23" s="1" t="s">
        <v>12</v>
      </c>
      <c r="C23" s="1"/>
      <c r="D23" s="1"/>
      <c r="E23" s="10"/>
    </row>
    <row r="24" spans="1:5" ht="13" customHeight="1">
      <c r="A24" s="8"/>
      <c r="B24" s="2"/>
      <c r="C24" s="2" t="s">
        <v>4</v>
      </c>
      <c r="D24" s="3" t="s">
        <v>12</v>
      </c>
      <c r="E24" s="10"/>
    </row>
    <row r="25" spans="1:5" ht="13" customHeight="1">
      <c r="A25" s="8"/>
      <c r="B25" s="1" t="s">
        <v>13</v>
      </c>
      <c r="C25" s="1"/>
      <c r="D25" s="1"/>
      <c r="E25" s="10"/>
    </row>
    <row r="26" spans="1:5" ht="13" customHeight="1">
      <c r="A26" s="8"/>
      <c r="B26" s="2"/>
      <c r="C26" s="2" t="s">
        <v>4</v>
      </c>
      <c r="D26" s="3" t="s">
        <v>13</v>
      </c>
      <c r="E26" s="10"/>
    </row>
    <row r="27" spans="1:5" ht="13" customHeight="1">
      <c r="A27" s="8"/>
      <c r="B27" s="1" t="s">
        <v>14</v>
      </c>
      <c r="C27" s="1"/>
      <c r="D27" s="1"/>
      <c r="E27" s="10"/>
    </row>
    <row r="28" spans="1:5" ht="13" customHeight="1">
      <c r="A28" s="8"/>
      <c r="B28" s="2"/>
      <c r="C28" s="2" t="s">
        <v>4</v>
      </c>
      <c r="D28" s="3" t="s">
        <v>14</v>
      </c>
      <c r="E28" s="10"/>
    </row>
    <row r="29" spans="1:5" ht="13" customHeight="1">
      <c r="A29" s="8"/>
      <c r="B29" s="1" t="s">
        <v>15</v>
      </c>
      <c r="C29" s="1"/>
      <c r="D29" s="1"/>
      <c r="E29" s="10"/>
    </row>
    <row r="30" spans="1:5" ht="13" customHeight="1">
      <c r="A30" s="8"/>
      <c r="B30" s="2"/>
      <c r="C30" s="2" t="s">
        <v>4</v>
      </c>
      <c r="D30" s="3" t="s">
        <v>15</v>
      </c>
      <c r="E30" s="10"/>
    </row>
    <row r="31" spans="1:5" ht="13" customHeight="1">
      <c r="A31" s="8"/>
      <c r="B31" s="1" t="s">
        <v>16</v>
      </c>
      <c r="C31" s="1"/>
      <c r="D31" s="1"/>
      <c r="E31" s="10"/>
    </row>
    <row r="32" spans="1:5" ht="13" customHeight="1">
      <c r="A32" s="8"/>
      <c r="B32" s="2"/>
      <c r="C32" s="2" t="s">
        <v>4</v>
      </c>
      <c r="D32" s="3" t="s">
        <v>16</v>
      </c>
      <c r="E32" s="10"/>
    </row>
    <row r="33" spans="1:5" ht="13" customHeight="1">
      <c r="A33" s="8"/>
      <c r="B33" s="1" t="s">
        <v>17</v>
      </c>
      <c r="C33" s="1"/>
      <c r="D33" s="1"/>
      <c r="E33" s="10"/>
    </row>
    <row r="34" spans="1:5" ht="13" customHeight="1">
      <c r="A34" s="17"/>
      <c r="B34" s="2"/>
      <c r="C34" s="2" t="s">
        <v>4</v>
      </c>
      <c r="D34" s="3" t="s">
        <v>17</v>
      </c>
      <c r="E34" s="18"/>
    </row>
    <row r="35" spans="1:5" ht="15.5">
      <c r="B35" s="1" t="s">
        <v>18</v>
      </c>
      <c r="C35" s="1"/>
      <c r="D35" s="1"/>
    </row>
    <row r="36" spans="1:5" ht="15.5">
      <c r="B36" s="2"/>
      <c r="C36" s="2" t="s">
        <v>4</v>
      </c>
      <c r="D36" s="3" t="s">
        <v>18</v>
      </c>
    </row>
  </sheetData>
  <mergeCells count="1">
    <mergeCell ref="B3:D3"/>
  </mergeCells>
  <hyperlinks>
    <hyperlink ref="D10" location="'Export Summary'!R1C1" display="Export Summary"/>
    <hyperlink ref="D10" location="'Cluster Summary'!R1C1" display="Cluster Summary"/>
    <hyperlink ref="D12" location="'Wisconsin - Architecture_Constr'!R1C1" display="Wisconsin - Architecture_Constr"/>
    <hyperlink ref="D14" location="'Southeast'!R1C1" display="Southeast"/>
    <hyperlink ref="D16" location="'Milwaukee'!R1C1" display="Milwaukee"/>
    <hyperlink ref="D18" location="'WOW'!R1C1" display="WOW"/>
    <hyperlink ref="D20" location="'Fox Valley'!R1C1" display="Fox Valley"/>
    <hyperlink ref="D22" location="'Bay Area'!R1C1" display="Bay Area"/>
    <hyperlink ref="D24" location="'NorthCentral'!R1C1" display="NorthCentral"/>
    <hyperlink ref="D26" location="'Northwest'!R1C1" display="Northwest"/>
    <hyperlink ref="D28" location="'West Central'!R1C1" display="West Central"/>
    <hyperlink ref="D30" location="'Western '!R1C1" display="Western "/>
    <hyperlink ref="D32" location="'SouthCentral'!R1C1" display="SouthCentral"/>
    <hyperlink ref="D34" location="'Southwest'!R1C1" display="Southwest"/>
    <hyperlink ref="D12" location="'Cluster Summary'!R1C1" display="Cluster Summary"/>
    <hyperlink ref="D14" location="'Wisconsin - Architecture_Constr'!R1C1" display="Wisconsin - Architecture_Constr"/>
    <hyperlink ref="D16" location="'Southeast'!R1C1" display="Southeast"/>
    <hyperlink ref="D18" location="'Milwaukee'!R1C1" display="Milwaukee"/>
    <hyperlink ref="D20" location="'WOW'!R1C1" display="WOW"/>
    <hyperlink ref="D22" location="'Fox Valley'!R1C1" display="Fox Valley"/>
    <hyperlink ref="D24" location="'Bay Area'!R1C1" display="Bay Area"/>
    <hyperlink ref="D26" location="'NorthCentral'!R1C1" display="NorthCentral"/>
    <hyperlink ref="D28" location="'Northwest'!R1C1" display="Northwest"/>
    <hyperlink ref="D30" location="'West Central'!R1C1" display="West Central"/>
    <hyperlink ref="D32" location="'Western '!R1C1" display="Western "/>
    <hyperlink ref="D34" location="'SouthCentral'!R1C1" display="SouthCentral"/>
    <hyperlink ref="D36" location="'Southwest'!R1C1" display="Southwest"/>
  </hyperlinks>
  <pageMargins left="1" right="1" top="1" bottom="1" header="0.25" footer="0.25"/>
  <pageSetup orientation="portrait"/>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workbookViewId="0"/>
  </sheetViews>
  <sheetFormatPr defaultColWidth="16.36328125" defaultRowHeight="19.899999999999999" customHeight="1"/>
  <cols>
    <col min="1" max="1" width="42.36328125" style="65" customWidth="1"/>
    <col min="2" max="7" width="16.36328125" style="65" customWidth="1"/>
    <col min="8" max="16384" width="16.36328125" style="65"/>
  </cols>
  <sheetData>
    <row r="1" spans="1:6" ht="26.75"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28</v>
      </c>
      <c r="B3" s="48">
        <v>110</v>
      </c>
      <c r="C3" s="49" t="s">
        <v>54</v>
      </c>
      <c r="D3" s="49" t="s">
        <v>47</v>
      </c>
      <c r="E3" s="50">
        <v>28625</v>
      </c>
      <c r="F3" s="50">
        <v>48554</v>
      </c>
    </row>
    <row r="4" spans="1:6" ht="44" customHeight="1">
      <c r="A4" s="47" t="s">
        <v>27</v>
      </c>
      <c r="B4" s="48">
        <v>75</v>
      </c>
      <c r="C4" s="49" t="s">
        <v>58</v>
      </c>
      <c r="D4" s="49" t="s">
        <v>47</v>
      </c>
      <c r="E4" s="50">
        <v>26912</v>
      </c>
      <c r="F4" s="50">
        <v>47212</v>
      </c>
    </row>
    <row r="5" spans="1:6" ht="44" customHeight="1">
      <c r="A5" s="47" t="s">
        <v>29</v>
      </c>
      <c r="B5" s="48">
        <v>69</v>
      </c>
      <c r="C5" s="49" t="s">
        <v>58</v>
      </c>
      <c r="D5" s="49" t="s">
        <v>47</v>
      </c>
      <c r="E5" s="50">
        <v>18618</v>
      </c>
      <c r="F5" s="50">
        <v>29514</v>
      </c>
    </row>
    <row r="6" spans="1:6" ht="44" customHeight="1">
      <c r="A6" s="47" t="s">
        <v>24</v>
      </c>
      <c r="B6" s="48">
        <v>56</v>
      </c>
      <c r="C6" s="49" t="s">
        <v>54</v>
      </c>
      <c r="D6" s="49" t="s">
        <v>47</v>
      </c>
      <c r="E6" s="50">
        <v>39763</v>
      </c>
      <c r="F6" s="50">
        <v>53187</v>
      </c>
    </row>
    <row r="7" spans="1:6" ht="44" customHeight="1">
      <c r="A7" s="47" t="s">
        <v>87</v>
      </c>
      <c r="B7" s="48">
        <v>49</v>
      </c>
      <c r="C7" s="49" t="s">
        <v>54</v>
      </c>
      <c r="D7" s="49" t="s">
        <v>47</v>
      </c>
      <c r="E7" s="50">
        <v>28005</v>
      </c>
      <c r="F7" s="50">
        <v>41408</v>
      </c>
    </row>
    <row r="8" spans="1:6" ht="44" customHeight="1">
      <c r="A8" s="47" t="s">
        <v>75</v>
      </c>
      <c r="B8" s="48">
        <v>38</v>
      </c>
      <c r="C8" s="49" t="s">
        <v>54</v>
      </c>
      <c r="D8" s="49" t="s">
        <v>47</v>
      </c>
      <c r="E8" s="50">
        <v>30503</v>
      </c>
      <c r="F8" s="50">
        <v>70491</v>
      </c>
    </row>
    <row r="9" spans="1:6" ht="44" customHeight="1">
      <c r="A9" s="47" t="s">
        <v>32</v>
      </c>
      <c r="B9" s="48">
        <v>33</v>
      </c>
      <c r="C9" s="49" t="s">
        <v>54</v>
      </c>
      <c r="D9" s="49" t="s">
        <v>47</v>
      </c>
      <c r="E9" s="50">
        <v>45078</v>
      </c>
      <c r="F9" s="50">
        <v>68122</v>
      </c>
    </row>
    <row r="10" spans="1:6" ht="44" customHeight="1">
      <c r="A10" s="47" t="s">
        <v>30</v>
      </c>
      <c r="B10" s="48">
        <v>26</v>
      </c>
      <c r="C10" s="49" t="s">
        <v>54</v>
      </c>
      <c r="D10" s="49" t="s">
        <v>60</v>
      </c>
      <c r="E10" s="50">
        <v>39355</v>
      </c>
      <c r="F10" s="50">
        <v>56080</v>
      </c>
    </row>
    <row r="11" spans="1:6" ht="44" customHeight="1">
      <c r="A11" s="47" t="s">
        <v>100</v>
      </c>
      <c r="B11" s="48">
        <v>14</v>
      </c>
      <c r="C11" s="49" t="s">
        <v>54</v>
      </c>
      <c r="D11" s="49" t="s">
        <v>47</v>
      </c>
      <c r="E11" s="50">
        <v>36259</v>
      </c>
      <c r="F11" s="50">
        <v>46157</v>
      </c>
    </row>
    <row r="12" spans="1:6" ht="20" customHeight="1">
      <c r="A12" s="47" t="s">
        <v>34</v>
      </c>
      <c r="B12" s="48">
        <v>12</v>
      </c>
      <c r="C12" s="49" t="s">
        <v>46</v>
      </c>
      <c r="D12" s="49" t="s">
        <v>47</v>
      </c>
      <c r="E12" s="50">
        <v>48032</v>
      </c>
      <c r="F12" s="50">
        <v>76508</v>
      </c>
    </row>
    <row r="13" spans="1:6" ht="32" customHeight="1">
      <c r="A13" s="47" t="s">
        <v>95</v>
      </c>
      <c r="B13" s="48">
        <v>11</v>
      </c>
      <c r="C13" s="49" t="s">
        <v>96</v>
      </c>
      <c r="D13" s="49" t="s">
        <v>47</v>
      </c>
      <c r="E13" s="50">
        <v>35946</v>
      </c>
      <c r="F13" s="50">
        <v>61985</v>
      </c>
    </row>
    <row r="14" spans="1:6" ht="44" customHeight="1">
      <c r="A14" s="47" t="s">
        <v>36</v>
      </c>
      <c r="B14" s="48">
        <v>11</v>
      </c>
      <c r="C14" s="49" t="s">
        <v>54</v>
      </c>
      <c r="D14" s="49" t="s">
        <v>47</v>
      </c>
      <c r="E14" s="50">
        <v>67830</v>
      </c>
      <c r="F14" s="50">
        <v>81278</v>
      </c>
    </row>
    <row r="15" spans="1:6" ht="20" customHeight="1">
      <c r="A15" s="47" t="s">
        <v>45</v>
      </c>
      <c r="B15" s="48">
        <v>9</v>
      </c>
      <c r="C15" s="49" t="s">
        <v>46</v>
      </c>
      <c r="D15" s="49" t="s">
        <v>47</v>
      </c>
      <c r="E15" s="50">
        <v>26051</v>
      </c>
      <c r="F15" s="50">
        <v>60337</v>
      </c>
    </row>
    <row r="16" spans="1:6" ht="44" customHeight="1">
      <c r="A16" s="47" t="s">
        <v>56</v>
      </c>
      <c r="B16" s="48">
        <v>9</v>
      </c>
      <c r="C16" s="49" t="s">
        <v>54</v>
      </c>
      <c r="D16" s="49" t="s">
        <v>57</v>
      </c>
      <c r="E16" s="50">
        <v>39740</v>
      </c>
      <c r="F16" s="50">
        <v>50544</v>
      </c>
    </row>
    <row r="17" spans="1:6" ht="44" customHeight="1">
      <c r="A17" s="47" t="s">
        <v>66</v>
      </c>
      <c r="B17" s="48">
        <v>9</v>
      </c>
      <c r="C17" s="49" t="s">
        <v>58</v>
      </c>
      <c r="D17" s="49" t="s">
        <v>47</v>
      </c>
      <c r="E17" s="50">
        <v>38094</v>
      </c>
      <c r="F17" s="50">
        <v>55482</v>
      </c>
    </row>
    <row r="18" spans="1:6" ht="44" customHeight="1">
      <c r="A18" s="47" t="s">
        <v>97</v>
      </c>
      <c r="B18" s="48">
        <v>8</v>
      </c>
      <c r="C18" s="49" t="s">
        <v>54</v>
      </c>
      <c r="D18" s="49" t="s">
        <v>47</v>
      </c>
      <c r="E18" s="50">
        <v>47102</v>
      </c>
      <c r="F18" s="50">
        <v>64625</v>
      </c>
    </row>
    <row r="19" spans="1:6" ht="44" customHeight="1">
      <c r="A19" s="47" t="s">
        <v>83</v>
      </c>
      <c r="B19" s="48">
        <v>7</v>
      </c>
      <c r="C19" s="49" t="s">
        <v>54</v>
      </c>
      <c r="D19" s="49" t="s">
        <v>47</v>
      </c>
      <c r="E19" s="50">
        <v>27270</v>
      </c>
      <c r="F19" s="50">
        <v>35656</v>
      </c>
    </row>
    <row r="20" spans="1:6" ht="44" customHeight="1">
      <c r="A20" s="47" t="s">
        <v>99</v>
      </c>
      <c r="B20" s="48">
        <v>7</v>
      </c>
      <c r="C20" s="49" t="s">
        <v>54</v>
      </c>
      <c r="D20" s="49" t="s">
        <v>47</v>
      </c>
      <c r="E20" s="50">
        <v>27284</v>
      </c>
      <c r="F20" s="50">
        <v>29374</v>
      </c>
    </row>
    <row r="21" spans="1:6" ht="44" customHeight="1">
      <c r="A21" s="47" t="s">
        <v>88</v>
      </c>
      <c r="B21" s="48">
        <v>6</v>
      </c>
      <c r="C21" s="49" t="s">
        <v>54</v>
      </c>
      <c r="D21" s="49" t="s">
        <v>47</v>
      </c>
      <c r="E21" s="50">
        <v>23980</v>
      </c>
      <c r="F21" s="50">
        <v>38710</v>
      </c>
    </row>
    <row r="22" spans="1:6" ht="20" customHeight="1">
      <c r="A22" s="47" t="s">
        <v>52</v>
      </c>
      <c r="B22" s="48">
        <v>5</v>
      </c>
      <c r="C22" s="49" t="s">
        <v>51</v>
      </c>
      <c r="D22" s="49" t="s">
        <v>47</v>
      </c>
      <c r="E22" s="50">
        <v>43206</v>
      </c>
      <c r="F22" s="50">
        <v>62490</v>
      </c>
    </row>
    <row r="23" spans="1:6" ht="44" customHeight="1">
      <c r="A23" s="47" t="s">
        <v>81</v>
      </c>
      <c r="B23" s="48">
        <v>5</v>
      </c>
      <c r="C23" s="49" t="s">
        <v>54</v>
      </c>
      <c r="D23" s="49" t="s">
        <v>47</v>
      </c>
      <c r="E23" s="50">
        <v>42913</v>
      </c>
      <c r="F23" s="50">
        <v>71491</v>
      </c>
    </row>
    <row r="24" spans="1:6" ht="44" customHeight="1">
      <c r="A24" s="47" t="s">
        <v>62</v>
      </c>
      <c r="B24" s="48">
        <v>4</v>
      </c>
      <c r="C24" s="49" t="s">
        <v>54</v>
      </c>
      <c r="D24" s="49" t="s">
        <v>47</v>
      </c>
      <c r="E24" s="50">
        <v>25610</v>
      </c>
      <c r="F24" s="50">
        <v>47519</v>
      </c>
    </row>
    <row r="25" spans="1:6" ht="44" customHeight="1">
      <c r="A25" s="51" t="s">
        <v>103</v>
      </c>
      <c r="B25" s="52">
        <v>4</v>
      </c>
      <c r="C25" s="53" t="s">
        <v>54</v>
      </c>
      <c r="D25" s="53" t="s">
        <v>57</v>
      </c>
      <c r="E25" s="54">
        <v>29603</v>
      </c>
      <c r="F25" s="54">
        <v>55877</v>
      </c>
    </row>
    <row r="26" spans="1:6" ht="20.25" customHeight="1">
      <c r="A26" s="55" t="s">
        <v>105</v>
      </c>
      <c r="B26" s="56">
        <v>3</v>
      </c>
      <c r="C26" s="57" t="s">
        <v>46</v>
      </c>
      <c r="D26" s="57" t="s">
        <v>47</v>
      </c>
      <c r="E26" s="58">
        <v>92372</v>
      </c>
      <c r="F26" s="58">
        <v>125409</v>
      </c>
    </row>
    <row r="27" spans="1:6" ht="20" customHeight="1">
      <c r="A27" s="47" t="s">
        <v>50</v>
      </c>
      <c r="B27" s="48">
        <v>3</v>
      </c>
      <c r="C27" s="49" t="s">
        <v>51</v>
      </c>
      <c r="D27" s="49" t="s">
        <v>47</v>
      </c>
      <c r="E27" s="50">
        <v>43283</v>
      </c>
      <c r="F27" s="50">
        <v>59472</v>
      </c>
    </row>
    <row r="28" spans="1:6" ht="44" customHeight="1">
      <c r="A28" s="47" t="s">
        <v>68</v>
      </c>
      <c r="B28" s="48">
        <v>3</v>
      </c>
      <c r="C28" s="49" t="s">
        <v>58</v>
      </c>
      <c r="D28" s="49" t="s">
        <v>47</v>
      </c>
      <c r="E28" s="50">
        <v>36967</v>
      </c>
      <c r="F28" s="50">
        <v>48849</v>
      </c>
    </row>
    <row r="29" spans="1:6" ht="44" customHeight="1">
      <c r="A29" s="47" t="s">
        <v>80</v>
      </c>
      <c r="B29" s="48">
        <v>3</v>
      </c>
      <c r="C29" s="49" t="s">
        <v>54</v>
      </c>
      <c r="D29" s="49" t="s">
        <v>47</v>
      </c>
      <c r="E29" s="49" t="s">
        <v>106</v>
      </c>
      <c r="F29" s="49" t="s">
        <v>106</v>
      </c>
    </row>
    <row r="30" spans="1:6" ht="20" customHeight="1">
      <c r="A30" s="47" t="s">
        <v>49</v>
      </c>
      <c r="B30" s="48">
        <v>2</v>
      </c>
      <c r="C30" s="49" t="s">
        <v>46</v>
      </c>
      <c r="D30" s="49" t="s">
        <v>47</v>
      </c>
      <c r="E30" s="50">
        <v>32324</v>
      </c>
      <c r="F30" s="50">
        <v>59991</v>
      </c>
    </row>
    <row r="31" spans="1:6" ht="20" customHeight="1">
      <c r="A31" s="47" t="s">
        <v>35</v>
      </c>
      <c r="B31" s="49" t="s">
        <v>106</v>
      </c>
      <c r="C31" s="49" t="s">
        <v>46</v>
      </c>
      <c r="D31" s="49" t="s">
        <v>47</v>
      </c>
      <c r="E31" s="49" t="s">
        <v>106</v>
      </c>
      <c r="F31" s="49" t="s">
        <v>106</v>
      </c>
    </row>
    <row r="32" spans="1:6" ht="20" customHeight="1">
      <c r="A32" s="47" t="s">
        <v>53</v>
      </c>
      <c r="B32" s="49" t="s">
        <v>106</v>
      </c>
      <c r="C32" s="49" t="s">
        <v>54</v>
      </c>
      <c r="D32" s="49" t="s">
        <v>47</v>
      </c>
      <c r="E32" s="49" t="s">
        <v>106</v>
      </c>
      <c r="F32" s="49" t="s">
        <v>106</v>
      </c>
    </row>
    <row r="33" spans="1:6" ht="20" customHeight="1">
      <c r="A33" s="47" t="s">
        <v>55</v>
      </c>
      <c r="B33" s="49" t="s">
        <v>106</v>
      </c>
      <c r="C33" s="49" t="s">
        <v>46</v>
      </c>
      <c r="D33" s="49" t="s">
        <v>47</v>
      </c>
      <c r="E33" s="49" t="s">
        <v>106</v>
      </c>
      <c r="F33" s="49" t="s">
        <v>106</v>
      </c>
    </row>
    <row r="34" spans="1:6" ht="20" customHeight="1">
      <c r="A34" s="47" t="s">
        <v>61</v>
      </c>
      <c r="B34" s="49" t="s">
        <v>106</v>
      </c>
      <c r="C34" s="49" t="s">
        <v>54</v>
      </c>
      <c r="D34" s="49" t="s">
        <v>47</v>
      </c>
      <c r="E34" s="49" t="s">
        <v>106</v>
      </c>
      <c r="F34" s="49" t="s">
        <v>106</v>
      </c>
    </row>
    <row r="35" spans="1:6" ht="20" customHeight="1">
      <c r="A35" s="47" t="s">
        <v>64</v>
      </c>
      <c r="B35" s="49" t="s">
        <v>106</v>
      </c>
      <c r="C35" s="49" t="s">
        <v>58</v>
      </c>
      <c r="D35" s="49" t="s">
        <v>47</v>
      </c>
      <c r="E35" s="49" t="s">
        <v>106</v>
      </c>
      <c r="F35" s="49" t="s">
        <v>106</v>
      </c>
    </row>
    <row r="36" spans="1:6" ht="20" customHeight="1">
      <c r="A36" s="47" t="s">
        <v>20</v>
      </c>
      <c r="B36" s="49" t="s">
        <v>106</v>
      </c>
      <c r="C36" s="49" t="s">
        <v>58</v>
      </c>
      <c r="D36" s="49" t="s">
        <v>47</v>
      </c>
      <c r="E36" s="49" t="s">
        <v>106</v>
      </c>
      <c r="F36" s="49" t="s">
        <v>106</v>
      </c>
    </row>
    <row r="37" spans="1:6" ht="20" customHeight="1">
      <c r="A37" s="47" t="s">
        <v>67</v>
      </c>
      <c r="B37" s="49" t="s">
        <v>106</v>
      </c>
      <c r="C37" s="49" t="s">
        <v>54</v>
      </c>
      <c r="D37" s="49" t="s">
        <v>47</v>
      </c>
      <c r="E37" s="49" t="s">
        <v>106</v>
      </c>
      <c r="F37" s="49" t="s">
        <v>106</v>
      </c>
    </row>
    <row r="38" spans="1:6" ht="20" customHeight="1">
      <c r="A38" s="47" t="s">
        <v>69</v>
      </c>
      <c r="B38" s="49" t="s">
        <v>106</v>
      </c>
      <c r="C38" s="49" t="s">
        <v>58</v>
      </c>
      <c r="D38" s="49" t="s">
        <v>47</v>
      </c>
      <c r="E38" s="49" t="s">
        <v>106</v>
      </c>
      <c r="F38" s="49" t="s">
        <v>106</v>
      </c>
    </row>
    <row r="39" spans="1:6" ht="20" customHeight="1">
      <c r="A39" s="47" t="s">
        <v>70</v>
      </c>
      <c r="B39" s="49" t="s">
        <v>106</v>
      </c>
      <c r="C39" s="49" t="s">
        <v>54</v>
      </c>
      <c r="D39" s="49" t="s">
        <v>47</v>
      </c>
      <c r="E39" s="49" t="s">
        <v>106</v>
      </c>
      <c r="F39" s="49" t="s">
        <v>106</v>
      </c>
    </row>
    <row r="40" spans="1:6" ht="20" customHeight="1">
      <c r="A40" s="47" t="s">
        <v>73</v>
      </c>
      <c r="B40" s="49" t="s">
        <v>106</v>
      </c>
      <c r="C40" s="49" t="s">
        <v>58</v>
      </c>
      <c r="D40" s="49" t="s">
        <v>47</v>
      </c>
      <c r="E40" s="49" t="s">
        <v>106</v>
      </c>
      <c r="F40" s="49" t="s">
        <v>106</v>
      </c>
    </row>
    <row r="41" spans="1:6" ht="20" customHeight="1">
      <c r="A41" s="47" t="s">
        <v>74</v>
      </c>
      <c r="B41" s="49" t="s">
        <v>106</v>
      </c>
      <c r="C41" s="49" t="s">
        <v>58</v>
      </c>
      <c r="D41" s="49" t="s">
        <v>47</v>
      </c>
      <c r="E41" s="49" t="s">
        <v>106</v>
      </c>
      <c r="F41" s="49" t="s">
        <v>106</v>
      </c>
    </row>
    <row r="42" spans="1:6" ht="20" customHeight="1">
      <c r="A42" s="47" t="s">
        <v>76</v>
      </c>
      <c r="B42" s="49" t="s">
        <v>106</v>
      </c>
      <c r="C42" s="49" t="s">
        <v>58</v>
      </c>
      <c r="D42" s="49" t="s">
        <v>47</v>
      </c>
      <c r="E42" s="49" t="s">
        <v>106</v>
      </c>
      <c r="F42" s="49" t="s">
        <v>106</v>
      </c>
    </row>
    <row r="43" spans="1:6" ht="20" customHeight="1">
      <c r="A43" s="47" t="s">
        <v>79</v>
      </c>
      <c r="B43" s="49" t="s">
        <v>106</v>
      </c>
      <c r="C43" s="49" t="s">
        <v>58</v>
      </c>
      <c r="D43" s="49" t="s">
        <v>47</v>
      </c>
      <c r="E43" s="49" t="s">
        <v>106</v>
      </c>
      <c r="F43" s="49" t="s">
        <v>106</v>
      </c>
    </row>
    <row r="44" spans="1:6" ht="20" customHeight="1">
      <c r="A44" s="47" t="s">
        <v>84</v>
      </c>
      <c r="B44" s="49" t="s">
        <v>106</v>
      </c>
      <c r="C44" s="49" t="s">
        <v>58</v>
      </c>
      <c r="D44" s="49" t="s">
        <v>47</v>
      </c>
      <c r="E44" s="49" t="s">
        <v>106</v>
      </c>
      <c r="F44" s="49" t="s">
        <v>106</v>
      </c>
    </row>
    <row r="45" spans="1:6" ht="20" customHeight="1">
      <c r="A45" s="47" t="s">
        <v>23</v>
      </c>
      <c r="B45" s="49" t="s">
        <v>106</v>
      </c>
      <c r="C45" s="49" t="s">
        <v>54</v>
      </c>
      <c r="D45" s="49" t="s">
        <v>47</v>
      </c>
      <c r="E45" s="49" t="s">
        <v>106</v>
      </c>
      <c r="F45" s="49" t="s">
        <v>106</v>
      </c>
    </row>
    <row r="46" spans="1:6" ht="20" customHeight="1">
      <c r="A46" s="47" t="s">
        <v>89</v>
      </c>
      <c r="B46" s="49" t="s">
        <v>106</v>
      </c>
      <c r="C46" s="49" t="s">
        <v>54</v>
      </c>
      <c r="D46" s="49" t="s">
        <v>47</v>
      </c>
      <c r="E46" s="50">
        <v>34550</v>
      </c>
      <c r="F46" s="50">
        <v>55993</v>
      </c>
    </row>
    <row r="47" spans="1:6" ht="20" customHeight="1">
      <c r="A47" s="47" t="s">
        <v>90</v>
      </c>
      <c r="B47" s="49" t="s">
        <v>106</v>
      </c>
      <c r="C47" s="49" t="s">
        <v>58</v>
      </c>
      <c r="D47" s="49" t="s">
        <v>47</v>
      </c>
      <c r="E47" s="49" t="s">
        <v>106</v>
      </c>
      <c r="F47" s="49" t="s">
        <v>106</v>
      </c>
    </row>
    <row r="48" spans="1:6" ht="20" customHeight="1">
      <c r="A48" s="47" t="s">
        <v>94</v>
      </c>
      <c r="B48" s="49" t="s">
        <v>106</v>
      </c>
      <c r="C48" s="49" t="s">
        <v>54</v>
      </c>
      <c r="D48" s="49" t="s">
        <v>47</v>
      </c>
      <c r="E48" s="49" t="s">
        <v>106</v>
      </c>
      <c r="F48" s="49" t="s">
        <v>106</v>
      </c>
    </row>
    <row r="49" spans="1:6" ht="20" customHeight="1">
      <c r="A49" s="47" t="s">
        <v>37</v>
      </c>
      <c r="B49" s="49" t="s">
        <v>106</v>
      </c>
      <c r="C49" s="49" t="s">
        <v>54</v>
      </c>
      <c r="D49" s="49" t="s">
        <v>47</v>
      </c>
      <c r="E49" s="49" t="s">
        <v>106</v>
      </c>
      <c r="F49" s="49" t="s">
        <v>106</v>
      </c>
    </row>
    <row r="50" spans="1:6" ht="20" customHeight="1">
      <c r="A50" s="47" t="s">
        <v>115</v>
      </c>
      <c r="B50" s="49" t="s">
        <v>106</v>
      </c>
      <c r="C50" s="49" t="s">
        <v>54</v>
      </c>
      <c r="D50" s="49" t="s">
        <v>47</v>
      </c>
      <c r="E50" s="49" t="s">
        <v>106</v>
      </c>
      <c r="F50" s="49" t="s">
        <v>106</v>
      </c>
    </row>
    <row r="51" spans="1:6" ht="20" customHeight="1">
      <c r="A51" s="47" t="s">
        <v>101</v>
      </c>
      <c r="B51" s="49" t="s">
        <v>106</v>
      </c>
      <c r="C51" s="49" t="s">
        <v>54</v>
      </c>
      <c r="D51" s="49" t="s">
        <v>47</v>
      </c>
      <c r="E51" s="49" t="s">
        <v>106</v>
      </c>
      <c r="F51" s="49" t="s">
        <v>106</v>
      </c>
    </row>
    <row r="52" spans="1:6" ht="20" customHeight="1">
      <c r="A52" s="47" t="s">
        <v>102</v>
      </c>
      <c r="B52" s="49" t="s">
        <v>106</v>
      </c>
      <c r="C52" s="49" t="s">
        <v>58</v>
      </c>
      <c r="D52" s="49" t="s">
        <v>47</v>
      </c>
      <c r="E52" s="49" t="s">
        <v>106</v>
      </c>
      <c r="F52" s="49" t="s">
        <v>106</v>
      </c>
    </row>
    <row r="53" spans="1:6" ht="20" customHeight="1">
      <c r="A53" s="47" t="s">
        <v>104</v>
      </c>
      <c r="B53" s="49" t="s">
        <v>106</v>
      </c>
      <c r="C53" s="49" t="s">
        <v>54</v>
      </c>
      <c r="D53" s="49" t="s">
        <v>57</v>
      </c>
      <c r="E53" s="49" t="s">
        <v>106</v>
      </c>
      <c r="F53" s="49"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showGridLines="0" workbookViewId="0"/>
  </sheetViews>
  <sheetFormatPr defaultColWidth="16.36328125" defaultRowHeight="19.899999999999999" customHeight="1"/>
  <cols>
    <col min="1" max="1" width="36.81640625" style="66" customWidth="1"/>
    <col min="2" max="7" width="16.36328125" style="66" customWidth="1"/>
    <col min="8" max="16384" width="16.36328125" style="66"/>
  </cols>
  <sheetData>
    <row r="1" spans="1:6" ht="26.75"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28</v>
      </c>
      <c r="B3" s="48">
        <v>233</v>
      </c>
      <c r="C3" s="49" t="s">
        <v>54</v>
      </c>
      <c r="D3" s="49" t="s">
        <v>47</v>
      </c>
      <c r="E3" s="50">
        <v>28232</v>
      </c>
      <c r="F3" s="50">
        <v>51409</v>
      </c>
    </row>
    <row r="4" spans="1:6" ht="44" customHeight="1">
      <c r="A4" s="47" t="s">
        <v>27</v>
      </c>
      <c r="B4" s="48">
        <v>205</v>
      </c>
      <c r="C4" s="49" t="s">
        <v>58</v>
      </c>
      <c r="D4" s="49" t="s">
        <v>47</v>
      </c>
      <c r="E4" s="50">
        <v>28236</v>
      </c>
      <c r="F4" s="50">
        <v>52134</v>
      </c>
    </row>
    <row r="5" spans="1:6" ht="44" customHeight="1">
      <c r="A5" s="47" t="s">
        <v>29</v>
      </c>
      <c r="B5" s="48">
        <v>183</v>
      </c>
      <c r="C5" s="49" t="s">
        <v>58</v>
      </c>
      <c r="D5" s="49" t="s">
        <v>47</v>
      </c>
      <c r="E5" s="50">
        <v>18612</v>
      </c>
      <c r="F5" s="50">
        <v>31875</v>
      </c>
    </row>
    <row r="6" spans="1:6" ht="44" customHeight="1">
      <c r="A6" s="47" t="s">
        <v>32</v>
      </c>
      <c r="B6" s="48">
        <v>121</v>
      </c>
      <c r="C6" s="49" t="s">
        <v>54</v>
      </c>
      <c r="D6" s="49" t="s">
        <v>47</v>
      </c>
      <c r="E6" s="50">
        <v>40412</v>
      </c>
      <c r="F6" s="50">
        <v>68257</v>
      </c>
    </row>
    <row r="7" spans="1:6" ht="44" customHeight="1">
      <c r="A7" s="47" t="s">
        <v>30</v>
      </c>
      <c r="B7" s="48">
        <v>114</v>
      </c>
      <c r="C7" s="49" t="s">
        <v>54</v>
      </c>
      <c r="D7" s="49" t="s">
        <v>60</v>
      </c>
      <c r="E7" s="50">
        <v>47055</v>
      </c>
      <c r="F7" s="50">
        <v>74682</v>
      </c>
    </row>
    <row r="8" spans="1:6" ht="44" customHeight="1">
      <c r="A8" s="47" t="s">
        <v>24</v>
      </c>
      <c r="B8" s="48">
        <v>79</v>
      </c>
      <c r="C8" s="49" t="s">
        <v>54</v>
      </c>
      <c r="D8" s="49" t="s">
        <v>47</v>
      </c>
      <c r="E8" s="50">
        <v>34153</v>
      </c>
      <c r="F8" s="50">
        <v>54844</v>
      </c>
    </row>
    <row r="9" spans="1:6" ht="44" customHeight="1">
      <c r="A9" s="47" t="s">
        <v>87</v>
      </c>
      <c r="B9" s="48">
        <v>68</v>
      </c>
      <c r="C9" s="49" t="s">
        <v>54</v>
      </c>
      <c r="D9" s="49" t="s">
        <v>47</v>
      </c>
      <c r="E9" s="50">
        <v>29214</v>
      </c>
      <c r="F9" s="50">
        <v>47377</v>
      </c>
    </row>
    <row r="10" spans="1:6" ht="44" customHeight="1">
      <c r="A10" s="47" t="s">
        <v>75</v>
      </c>
      <c r="B10" s="48">
        <v>52</v>
      </c>
      <c r="C10" s="49" t="s">
        <v>54</v>
      </c>
      <c r="D10" s="49" t="s">
        <v>47</v>
      </c>
      <c r="E10" s="50">
        <v>39561</v>
      </c>
      <c r="F10" s="50">
        <v>70789</v>
      </c>
    </row>
    <row r="11" spans="1:6" ht="44" customHeight="1">
      <c r="A11" s="47" t="s">
        <v>66</v>
      </c>
      <c r="B11" s="48">
        <v>51</v>
      </c>
      <c r="C11" s="49" t="s">
        <v>58</v>
      </c>
      <c r="D11" s="49" t="s">
        <v>47</v>
      </c>
      <c r="E11" s="50">
        <v>36354</v>
      </c>
      <c r="F11" s="50">
        <v>55749</v>
      </c>
    </row>
    <row r="12" spans="1:6" ht="44" customHeight="1">
      <c r="A12" s="47" t="s">
        <v>73</v>
      </c>
      <c r="B12" s="48">
        <v>45</v>
      </c>
      <c r="C12" s="49" t="s">
        <v>58</v>
      </c>
      <c r="D12" s="49" t="s">
        <v>47</v>
      </c>
      <c r="E12" s="50">
        <v>27460</v>
      </c>
      <c r="F12" s="50">
        <v>49303</v>
      </c>
    </row>
    <row r="13" spans="1:6" ht="32" customHeight="1">
      <c r="A13" s="47" t="s">
        <v>95</v>
      </c>
      <c r="B13" s="48">
        <v>45</v>
      </c>
      <c r="C13" s="49" t="s">
        <v>96</v>
      </c>
      <c r="D13" s="49" t="s">
        <v>47</v>
      </c>
      <c r="E13" s="50">
        <v>31120</v>
      </c>
      <c r="F13" s="50">
        <v>57216</v>
      </c>
    </row>
    <row r="14" spans="1:6" ht="20" customHeight="1">
      <c r="A14" s="47" t="s">
        <v>45</v>
      </c>
      <c r="B14" s="48">
        <v>39</v>
      </c>
      <c r="C14" s="49" t="s">
        <v>46</v>
      </c>
      <c r="D14" s="49" t="s">
        <v>47</v>
      </c>
      <c r="E14" s="50">
        <v>43087</v>
      </c>
      <c r="F14" s="50">
        <v>75079</v>
      </c>
    </row>
    <row r="15" spans="1:6" ht="44" customHeight="1">
      <c r="A15" s="47" t="s">
        <v>100</v>
      </c>
      <c r="B15" s="48">
        <v>39</v>
      </c>
      <c r="C15" s="49" t="s">
        <v>54</v>
      </c>
      <c r="D15" s="49" t="s">
        <v>47</v>
      </c>
      <c r="E15" s="50">
        <v>30287</v>
      </c>
      <c r="F15" s="50">
        <v>43160</v>
      </c>
    </row>
    <row r="16" spans="1:6" ht="44" customHeight="1">
      <c r="A16" s="47" t="s">
        <v>80</v>
      </c>
      <c r="B16" s="48">
        <v>37</v>
      </c>
      <c r="C16" s="49" t="s">
        <v>54</v>
      </c>
      <c r="D16" s="49" t="s">
        <v>47</v>
      </c>
      <c r="E16" s="50">
        <v>35669</v>
      </c>
      <c r="F16" s="50">
        <v>62075</v>
      </c>
    </row>
    <row r="17" spans="1:6" ht="20" customHeight="1">
      <c r="A17" s="51" t="s">
        <v>34</v>
      </c>
      <c r="B17" s="52">
        <v>36</v>
      </c>
      <c r="C17" s="53" t="s">
        <v>46</v>
      </c>
      <c r="D17" s="53" t="s">
        <v>47</v>
      </c>
      <c r="E17" s="54">
        <v>53427</v>
      </c>
      <c r="F17" s="54">
        <v>85888</v>
      </c>
    </row>
    <row r="18" spans="1:6" ht="20.25" customHeight="1">
      <c r="A18" s="55" t="s">
        <v>105</v>
      </c>
      <c r="B18" s="56">
        <v>27</v>
      </c>
      <c r="C18" s="57" t="s">
        <v>46</v>
      </c>
      <c r="D18" s="57" t="s">
        <v>47</v>
      </c>
      <c r="E18" s="58">
        <v>69871</v>
      </c>
      <c r="F18" s="58">
        <v>115752</v>
      </c>
    </row>
    <row r="19" spans="1:6" ht="44" customHeight="1">
      <c r="A19" s="47" t="s">
        <v>104</v>
      </c>
      <c r="B19" s="48">
        <v>27</v>
      </c>
      <c r="C19" s="49" t="s">
        <v>54</v>
      </c>
      <c r="D19" s="49" t="s">
        <v>57</v>
      </c>
      <c r="E19" s="50">
        <v>37930</v>
      </c>
      <c r="F19" s="50">
        <v>51778</v>
      </c>
    </row>
    <row r="20" spans="1:6" ht="44" customHeight="1">
      <c r="A20" s="47" t="s">
        <v>79</v>
      </c>
      <c r="B20" s="48">
        <v>23</v>
      </c>
      <c r="C20" s="49" t="s">
        <v>58</v>
      </c>
      <c r="D20" s="49" t="s">
        <v>47</v>
      </c>
      <c r="E20" s="50">
        <v>31611</v>
      </c>
      <c r="F20" s="50">
        <v>46977</v>
      </c>
    </row>
    <row r="21" spans="1:6" ht="44" customHeight="1">
      <c r="A21" s="47" t="s">
        <v>81</v>
      </c>
      <c r="B21" s="48">
        <v>19</v>
      </c>
      <c r="C21" s="49" t="s">
        <v>54</v>
      </c>
      <c r="D21" s="49" t="s">
        <v>47</v>
      </c>
      <c r="E21" s="50">
        <v>45256</v>
      </c>
      <c r="F21" s="50">
        <v>73688</v>
      </c>
    </row>
    <row r="22" spans="1:6" ht="20" customHeight="1">
      <c r="A22" s="47" t="s">
        <v>50</v>
      </c>
      <c r="B22" s="48">
        <v>16</v>
      </c>
      <c r="C22" s="49" t="s">
        <v>51</v>
      </c>
      <c r="D22" s="49" t="s">
        <v>47</v>
      </c>
      <c r="E22" s="50">
        <v>37880</v>
      </c>
      <c r="F22" s="50">
        <v>53156</v>
      </c>
    </row>
    <row r="23" spans="1:6" ht="44" customHeight="1">
      <c r="A23" s="47" t="s">
        <v>56</v>
      </c>
      <c r="B23" s="48">
        <v>15</v>
      </c>
      <c r="C23" s="49" t="s">
        <v>54</v>
      </c>
      <c r="D23" s="49" t="s">
        <v>57</v>
      </c>
      <c r="E23" s="50">
        <v>34428</v>
      </c>
      <c r="F23" s="50">
        <v>51854</v>
      </c>
    </row>
    <row r="24" spans="1:6" ht="44" customHeight="1">
      <c r="A24" s="47" t="s">
        <v>36</v>
      </c>
      <c r="B24" s="48">
        <v>15</v>
      </c>
      <c r="C24" s="49" t="s">
        <v>54</v>
      </c>
      <c r="D24" s="49" t="s">
        <v>47</v>
      </c>
      <c r="E24" s="50">
        <v>49564</v>
      </c>
      <c r="F24" s="50">
        <v>80387</v>
      </c>
    </row>
    <row r="25" spans="1:6" ht="44" customHeight="1">
      <c r="A25" s="47" t="s">
        <v>99</v>
      </c>
      <c r="B25" s="48">
        <v>14</v>
      </c>
      <c r="C25" s="49" t="s">
        <v>54</v>
      </c>
      <c r="D25" s="49" t="s">
        <v>47</v>
      </c>
      <c r="E25" s="50">
        <v>19588</v>
      </c>
      <c r="F25" s="50">
        <v>32705</v>
      </c>
    </row>
    <row r="26" spans="1:6" ht="44" customHeight="1">
      <c r="A26" s="47" t="s">
        <v>83</v>
      </c>
      <c r="B26" s="48">
        <v>13</v>
      </c>
      <c r="C26" s="49" t="s">
        <v>54</v>
      </c>
      <c r="D26" s="49" t="s">
        <v>47</v>
      </c>
      <c r="E26" s="50">
        <v>24743</v>
      </c>
      <c r="F26" s="50">
        <v>35359</v>
      </c>
    </row>
    <row r="27" spans="1:6" ht="20" customHeight="1">
      <c r="A27" s="47" t="s">
        <v>52</v>
      </c>
      <c r="B27" s="48">
        <v>12</v>
      </c>
      <c r="C27" s="49" t="s">
        <v>51</v>
      </c>
      <c r="D27" s="49" t="s">
        <v>47</v>
      </c>
      <c r="E27" s="50">
        <v>38374</v>
      </c>
      <c r="F27" s="50">
        <v>56664</v>
      </c>
    </row>
    <row r="28" spans="1:6" ht="44" customHeight="1">
      <c r="A28" s="47" t="s">
        <v>68</v>
      </c>
      <c r="B28" s="48">
        <v>11</v>
      </c>
      <c r="C28" s="49" t="s">
        <v>58</v>
      </c>
      <c r="D28" s="49" t="s">
        <v>47</v>
      </c>
      <c r="E28" s="50">
        <v>32039</v>
      </c>
      <c r="F28" s="50">
        <v>50539</v>
      </c>
    </row>
    <row r="29" spans="1:6" ht="44" customHeight="1">
      <c r="A29" s="47" t="s">
        <v>97</v>
      </c>
      <c r="B29" s="48">
        <v>9</v>
      </c>
      <c r="C29" s="49" t="s">
        <v>54</v>
      </c>
      <c r="D29" s="49" t="s">
        <v>47</v>
      </c>
      <c r="E29" s="50">
        <v>55485</v>
      </c>
      <c r="F29" s="50">
        <v>70900</v>
      </c>
    </row>
    <row r="30" spans="1:6" ht="20" customHeight="1">
      <c r="A30" s="47" t="s">
        <v>55</v>
      </c>
      <c r="B30" s="48">
        <v>8</v>
      </c>
      <c r="C30" s="49" t="s">
        <v>46</v>
      </c>
      <c r="D30" s="49" t="s">
        <v>47</v>
      </c>
      <c r="E30" s="50">
        <v>27154</v>
      </c>
      <c r="F30" s="50">
        <v>52872</v>
      </c>
    </row>
    <row r="31" spans="1:6" ht="44" customHeight="1">
      <c r="A31" s="47" t="s">
        <v>62</v>
      </c>
      <c r="B31" s="48">
        <v>8</v>
      </c>
      <c r="C31" s="49" t="s">
        <v>54</v>
      </c>
      <c r="D31" s="49" t="s">
        <v>47</v>
      </c>
      <c r="E31" s="50">
        <v>36510</v>
      </c>
      <c r="F31" s="50">
        <v>60689</v>
      </c>
    </row>
    <row r="32" spans="1:6" ht="44" customHeight="1">
      <c r="A32" s="47" t="s">
        <v>22</v>
      </c>
      <c r="B32" s="48">
        <v>6</v>
      </c>
      <c r="C32" s="49" t="s">
        <v>58</v>
      </c>
      <c r="D32" s="49" t="s">
        <v>47</v>
      </c>
      <c r="E32" s="50">
        <v>19942</v>
      </c>
      <c r="F32" s="50">
        <v>30652</v>
      </c>
    </row>
    <row r="33" spans="1:6" ht="44" customHeight="1">
      <c r="A33" s="47" t="s">
        <v>67</v>
      </c>
      <c r="B33" s="48">
        <v>5</v>
      </c>
      <c r="C33" s="49" t="s">
        <v>54</v>
      </c>
      <c r="D33" s="49" t="s">
        <v>47</v>
      </c>
      <c r="E33" s="50">
        <v>43008</v>
      </c>
      <c r="F33" s="50">
        <v>49611</v>
      </c>
    </row>
    <row r="34" spans="1:6" ht="44" customHeight="1">
      <c r="A34" s="47" t="s">
        <v>70</v>
      </c>
      <c r="B34" s="48">
        <v>5</v>
      </c>
      <c r="C34" s="49" t="s">
        <v>54</v>
      </c>
      <c r="D34" s="49" t="s">
        <v>47</v>
      </c>
      <c r="E34" s="50">
        <v>43893</v>
      </c>
      <c r="F34" s="50">
        <v>69854</v>
      </c>
    </row>
    <row r="35" spans="1:6" ht="44" customHeight="1">
      <c r="A35" s="47" t="s">
        <v>71</v>
      </c>
      <c r="B35" s="48">
        <v>5</v>
      </c>
      <c r="C35" s="49" t="s">
        <v>58</v>
      </c>
      <c r="D35" s="49" t="s">
        <v>47</v>
      </c>
      <c r="E35" s="50">
        <v>25995</v>
      </c>
      <c r="F35" s="50">
        <v>42323</v>
      </c>
    </row>
    <row r="36" spans="1:6" ht="20" customHeight="1">
      <c r="A36" s="47" t="s">
        <v>35</v>
      </c>
      <c r="B36" s="48">
        <v>3</v>
      </c>
      <c r="C36" s="49" t="s">
        <v>46</v>
      </c>
      <c r="D36" s="49" t="s">
        <v>47</v>
      </c>
      <c r="E36" s="50">
        <v>43776</v>
      </c>
      <c r="F36" s="50">
        <v>82731</v>
      </c>
    </row>
    <row r="37" spans="1:6" ht="20" customHeight="1">
      <c r="A37" s="47" t="s">
        <v>49</v>
      </c>
      <c r="B37" s="48">
        <v>3</v>
      </c>
      <c r="C37" s="49" t="s">
        <v>46</v>
      </c>
      <c r="D37" s="49" t="s">
        <v>47</v>
      </c>
      <c r="E37" s="50">
        <v>56999</v>
      </c>
      <c r="F37" s="50">
        <v>66942</v>
      </c>
    </row>
    <row r="38" spans="1:6" ht="44" customHeight="1">
      <c r="A38" s="47" t="s">
        <v>53</v>
      </c>
      <c r="B38" s="48">
        <v>3</v>
      </c>
      <c r="C38" s="49" t="s">
        <v>54</v>
      </c>
      <c r="D38" s="49" t="s">
        <v>47</v>
      </c>
      <c r="E38" s="50">
        <v>32783</v>
      </c>
      <c r="F38" s="50">
        <v>49531</v>
      </c>
    </row>
    <row r="39" spans="1:6" ht="44" customHeight="1">
      <c r="A39" s="47" t="s">
        <v>103</v>
      </c>
      <c r="B39" s="48">
        <v>3</v>
      </c>
      <c r="C39" s="49" t="s">
        <v>54</v>
      </c>
      <c r="D39" s="49" t="s">
        <v>57</v>
      </c>
      <c r="E39" s="50">
        <v>45577</v>
      </c>
      <c r="F39" s="50">
        <v>57620</v>
      </c>
    </row>
    <row r="40" spans="1:6" ht="44" customHeight="1">
      <c r="A40" s="47" t="s">
        <v>37</v>
      </c>
      <c r="B40" s="48">
        <v>2</v>
      </c>
      <c r="C40" s="49" t="s">
        <v>54</v>
      </c>
      <c r="D40" s="49" t="s">
        <v>47</v>
      </c>
      <c r="E40" s="50">
        <v>37784</v>
      </c>
      <c r="F40" s="50">
        <v>76800</v>
      </c>
    </row>
    <row r="41" spans="1:6" ht="44" customHeight="1">
      <c r="A41" s="47" t="s">
        <v>84</v>
      </c>
      <c r="B41" s="48">
        <v>1</v>
      </c>
      <c r="C41" s="49" t="s">
        <v>58</v>
      </c>
      <c r="D41" s="49" t="s">
        <v>47</v>
      </c>
      <c r="E41" s="50">
        <v>22744</v>
      </c>
      <c r="F41" s="50">
        <v>26917</v>
      </c>
    </row>
    <row r="42" spans="1:6" ht="44" customHeight="1">
      <c r="A42" s="47" t="s">
        <v>48</v>
      </c>
      <c r="B42" s="49" t="s">
        <v>106</v>
      </c>
      <c r="C42" s="49" t="s">
        <v>46</v>
      </c>
      <c r="D42" s="49" t="s">
        <v>47</v>
      </c>
      <c r="E42" s="49" t="s">
        <v>106</v>
      </c>
      <c r="F42" s="49" t="s">
        <v>106</v>
      </c>
    </row>
    <row r="43" spans="1:6" ht="44" customHeight="1">
      <c r="A43" s="47" t="s">
        <v>63</v>
      </c>
      <c r="B43" s="49" t="s">
        <v>106</v>
      </c>
      <c r="C43" s="49" t="s">
        <v>54</v>
      </c>
      <c r="D43" s="49" t="s">
        <v>47</v>
      </c>
      <c r="E43" s="49" t="s">
        <v>106</v>
      </c>
      <c r="F43" s="49" t="s">
        <v>106</v>
      </c>
    </row>
    <row r="44" spans="1:6" ht="44" customHeight="1">
      <c r="A44" s="47" t="s">
        <v>64</v>
      </c>
      <c r="B44" s="49" t="s">
        <v>106</v>
      </c>
      <c r="C44" s="49" t="s">
        <v>58</v>
      </c>
      <c r="D44" s="49" t="s">
        <v>47</v>
      </c>
      <c r="E44" s="49" t="s">
        <v>106</v>
      </c>
      <c r="F44" s="49" t="s">
        <v>106</v>
      </c>
    </row>
    <row r="45" spans="1:6" ht="44" customHeight="1">
      <c r="A45" s="47" t="s">
        <v>21</v>
      </c>
      <c r="B45" s="49" t="s">
        <v>106</v>
      </c>
      <c r="C45" s="49" t="s">
        <v>58</v>
      </c>
      <c r="D45" s="49" t="s">
        <v>47</v>
      </c>
      <c r="E45" s="49" t="s">
        <v>106</v>
      </c>
      <c r="F45" s="49" t="s">
        <v>106</v>
      </c>
    </row>
    <row r="46" spans="1:6" ht="44" customHeight="1">
      <c r="A46" s="47" t="s">
        <v>20</v>
      </c>
      <c r="B46" s="49" t="s">
        <v>106</v>
      </c>
      <c r="C46" s="49" t="s">
        <v>58</v>
      </c>
      <c r="D46" s="49" t="s">
        <v>47</v>
      </c>
      <c r="E46" s="49" t="s">
        <v>106</v>
      </c>
      <c r="F46" s="49" t="s">
        <v>106</v>
      </c>
    </row>
    <row r="47" spans="1:6" ht="44" customHeight="1">
      <c r="A47" s="47" t="s">
        <v>108</v>
      </c>
      <c r="B47" s="49" t="s">
        <v>106</v>
      </c>
      <c r="C47" s="49" t="s">
        <v>54</v>
      </c>
      <c r="D47" s="49" t="s">
        <v>47</v>
      </c>
      <c r="E47" s="49" t="s">
        <v>106</v>
      </c>
      <c r="F47" s="49" t="s">
        <v>106</v>
      </c>
    </row>
    <row r="48" spans="1:6" ht="44" customHeight="1">
      <c r="A48" s="47" t="s">
        <v>72</v>
      </c>
      <c r="B48" s="49" t="s">
        <v>106</v>
      </c>
      <c r="C48" s="49" t="s">
        <v>54</v>
      </c>
      <c r="D48" s="49" t="s">
        <v>47</v>
      </c>
      <c r="E48" s="49" t="s">
        <v>106</v>
      </c>
      <c r="F48" s="49" t="s">
        <v>106</v>
      </c>
    </row>
    <row r="49" spans="1:6" ht="44" customHeight="1">
      <c r="A49" s="47" t="s">
        <v>74</v>
      </c>
      <c r="B49" s="49" t="s">
        <v>106</v>
      </c>
      <c r="C49" s="49" t="s">
        <v>58</v>
      </c>
      <c r="D49" s="49" t="s">
        <v>47</v>
      </c>
      <c r="E49" s="49" t="s">
        <v>106</v>
      </c>
      <c r="F49" s="49" t="s">
        <v>106</v>
      </c>
    </row>
    <row r="50" spans="1:6" ht="44" customHeight="1">
      <c r="A50" s="47" t="s">
        <v>77</v>
      </c>
      <c r="B50" s="49" t="s">
        <v>106</v>
      </c>
      <c r="C50" s="49" t="s">
        <v>54</v>
      </c>
      <c r="D50" s="49" t="s">
        <v>47</v>
      </c>
      <c r="E50" s="49" t="s">
        <v>106</v>
      </c>
      <c r="F50" s="49" t="s">
        <v>106</v>
      </c>
    </row>
    <row r="51" spans="1:6" ht="44" customHeight="1">
      <c r="A51" s="47" t="s">
        <v>119</v>
      </c>
      <c r="B51" s="49" t="s">
        <v>106</v>
      </c>
      <c r="C51" s="49" t="s">
        <v>54</v>
      </c>
      <c r="D51" s="49" t="s">
        <v>47</v>
      </c>
      <c r="E51" s="49" t="s">
        <v>106</v>
      </c>
      <c r="F51" s="49" t="s">
        <v>106</v>
      </c>
    </row>
    <row r="52" spans="1:6" ht="44" customHeight="1">
      <c r="A52" s="47" t="s">
        <v>82</v>
      </c>
      <c r="B52" s="49" t="s">
        <v>106</v>
      </c>
      <c r="C52" s="49" t="s">
        <v>58</v>
      </c>
      <c r="D52" s="49" t="s">
        <v>47</v>
      </c>
      <c r="E52" s="49" t="s">
        <v>106</v>
      </c>
      <c r="F52" s="49" t="s">
        <v>106</v>
      </c>
    </row>
    <row r="53" spans="1:6" ht="44" customHeight="1">
      <c r="A53" s="47" t="s">
        <v>23</v>
      </c>
      <c r="B53" s="49" t="s">
        <v>106</v>
      </c>
      <c r="C53" s="49" t="s">
        <v>54</v>
      </c>
      <c r="D53" s="49" t="s">
        <v>47</v>
      </c>
      <c r="E53" s="49" t="s">
        <v>106</v>
      </c>
      <c r="F53" s="49" t="s">
        <v>106</v>
      </c>
    </row>
    <row r="54" spans="1:6" ht="44" customHeight="1">
      <c r="A54" s="47" t="s">
        <v>114</v>
      </c>
      <c r="B54" s="49" t="s">
        <v>106</v>
      </c>
      <c r="C54" s="49" t="s">
        <v>58</v>
      </c>
      <c r="D54" s="49" t="s">
        <v>47</v>
      </c>
      <c r="E54" s="49" t="s">
        <v>106</v>
      </c>
      <c r="F54" s="49" t="s">
        <v>106</v>
      </c>
    </row>
    <row r="55" spans="1:6" ht="44" customHeight="1">
      <c r="A55" s="47" t="s">
        <v>85</v>
      </c>
      <c r="B55" s="49" t="s">
        <v>106</v>
      </c>
      <c r="C55" s="49" t="s">
        <v>54</v>
      </c>
      <c r="D55" s="49" t="s">
        <v>47</v>
      </c>
      <c r="E55" s="49" t="s">
        <v>106</v>
      </c>
      <c r="F55" s="49" t="s">
        <v>106</v>
      </c>
    </row>
    <row r="56" spans="1:6" ht="44" customHeight="1">
      <c r="A56" s="47" t="s">
        <v>86</v>
      </c>
      <c r="B56" s="49" t="s">
        <v>106</v>
      </c>
      <c r="C56" s="49" t="s">
        <v>58</v>
      </c>
      <c r="D56" s="49" t="s">
        <v>47</v>
      </c>
      <c r="E56" s="49" t="s">
        <v>106</v>
      </c>
      <c r="F56" s="49" t="s">
        <v>106</v>
      </c>
    </row>
    <row r="57" spans="1:6" ht="44" customHeight="1">
      <c r="A57" s="47" t="s">
        <v>88</v>
      </c>
      <c r="B57" s="49" t="s">
        <v>106</v>
      </c>
      <c r="C57" s="49" t="s">
        <v>54</v>
      </c>
      <c r="D57" s="49" t="s">
        <v>47</v>
      </c>
      <c r="E57" s="49" t="s">
        <v>106</v>
      </c>
      <c r="F57" s="49" t="s">
        <v>106</v>
      </c>
    </row>
    <row r="58" spans="1:6" ht="44" customHeight="1">
      <c r="A58" s="47" t="s">
        <v>120</v>
      </c>
      <c r="B58" s="49" t="s">
        <v>106</v>
      </c>
      <c r="C58" s="49" t="s">
        <v>58</v>
      </c>
      <c r="D58" s="49" t="s">
        <v>47</v>
      </c>
      <c r="E58" s="49" t="s">
        <v>106</v>
      </c>
      <c r="F58" s="49" t="s">
        <v>106</v>
      </c>
    </row>
    <row r="59" spans="1:6" ht="44" customHeight="1">
      <c r="A59" s="47" t="s">
        <v>89</v>
      </c>
      <c r="B59" s="49" t="s">
        <v>106</v>
      </c>
      <c r="C59" s="49" t="s">
        <v>54</v>
      </c>
      <c r="D59" s="49" t="s">
        <v>47</v>
      </c>
      <c r="E59" s="49" t="s">
        <v>106</v>
      </c>
      <c r="F59" s="49" t="s">
        <v>106</v>
      </c>
    </row>
    <row r="60" spans="1:6" ht="44" customHeight="1">
      <c r="A60" s="47" t="s">
        <v>109</v>
      </c>
      <c r="B60" s="49" t="s">
        <v>106</v>
      </c>
      <c r="C60" s="49" t="s">
        <v>54</v>
      </c>
      <c r="D60" s="49" t="s">
        <v>57</v>
      </c>
      <c r="E60" s="49" t="s">
        <v>106</v>
      </c>
      <c r="F60" s="49" t="s">
        <v>106</v>
      </c>
    </row>
    <row r="61" spans="1:6" ht="44" customHeight="1">
      <c r="A61" s="47" t="s">
        <v>93</v>
      </c>
      <c r="B61" s="49" t="s">
        <v>106</v>
      </c>
      <c r="C61" s="49" t="s">
        <v>54</v>
      </c>
      <c r="D61" s="49" t="s">
        <v>47</v>
      </c>
      <c r="E61" s="49" t="s">
        <v>106</v>
      </c>
      <c r="F61" s="49" t="s">
        <v>106</v>
      </c>
    </row>
    <row r="62" spans="1:6" ht="44" customHeight="1">
      <c r="A62" s="47" t="s">
        <v>94</v>
      </c>
      <c r="B62" s="49" t="s">
        <v>106</v>
      </c>
      <c r="C62" s="49" t="s">
        <v>54</v>
      </c>
      <c r="D62" s="49" t="s">
        <v>47</v>
      </c>
      <c r="E62" s="49" t="s">
        <v>106</v>
      </c>
      <c r="F62" s="49" t="s">
        <v>106</v>
      </c>
    </row>
    <row r="63" spans="1:6" ht="44" customHeight="1">
      <c r="A63" s="47" t="s">
        <v>101</v>
      </c>
      <c r="B63" s="49" t="s">
        <v>106</v>
      </c>
      <c r="C63" s="49" t="s">
        <v>54</v>
      </c>
      <c r="D63" s="49" t="s">
        <v>47</v>
      </c>
      <c r="E63" s="49" t="s">
        <v>106</v>
      </c>
      <c r="F63" s="49" t="s">
        <v>106</v>
      </c>
    </row>
    <row r="64" spans="1:6" ht="44" customHeight="1">
      <c r="A64" s="47" t="s">
        <v>102</v>
      </c>
      <c r="B64" s="49" t="s">
        <v>106</v>
      </c>
      <c r="C64" s="49" t="s">
        <v>58</v>
      </c>
      <c r="D64" s="49" t="s">
        <v>47</v>
      </c>
      <c r="E64" s="50">
        <v>26346</v>
      </c>
      <c r="F64" s="50">
        <v>43898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workbookViewId="0"/>
  </sheetViews>
  <sheetFormatPr defaultColWidth="16.36328125" defaultRowHeight="19.899999999999999" customHeight="1"/>
  <cols>
    <col min="1" max="1" width="36.453125" style="67" customWidth="1"/>
    <col min="2" max="7" width="16.36328125" style="67" customWidth="1"/>
    <col min="8" max="16384" width="16.36328125" style="67"/>
  </cols>
  <sheetData>
    <row r="1" spans="1:6" ht="26.75"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27</v>
      </c>
      <c r="B3" s="48">
        <v>151</v>
      </c>
      <c r="C3" s="49" t="s">
        <v>58</v>
      </c>
      <c r="D3" s="49" t="s">
        <v>47</v>
      </c>
      <c r="E3" s="50">
        <v>25091</v>
      </c>
      <c r="F3" s="50">
        <v>44376</v>
      </c>
    </row>
    <row r="4" spans="1:6" ht="44" customHeight="1">
      <c r="A4" s="47" t="s">
        <v>24</v>
      </c>
      <c r="B4" s="48">
        <v>115</v>
      </c>
      <c r="C4" s="49" t="s">
        <v>54</v>
      </c>
      <c r="D4" s="49" t="s">
        <v>47</v>
      </c>
      <c r="E4" s="50">
        <v>37857</v>
      </c>
      <c r="F4" s="50">
        <v>62885</v>
      </c>
    </row>
    <row r="5" spans="1:6" ht="44" customHeight="1">
      <c r="A5" s="47" t="s">
        <v>29</v>
      </c>
      <c r="B5" s="48">
        <v>105</v>
      </c>
      <c r="C5" s="49" t="s">
        <v>58</v>
      </c>
      <c r="D5" s="49" t="s">
        <v>47</v>
      </c>
      <c r="E5" s="50">
        <v>17363</v>
      </c>
      <c r="F5" s="50">
        <v>27581</v>
      </c>
    </row>
    <row r="6" spans="1:6" ht="44" customHeight="1">
      <c r="A6" s="47" t="s">
        <v>28</v>
      </c>
      <c r="B6" s="48">
        <v>102</v>
      </c>
      <c r="C6" s="49" t="s">
        <v>54</v>
      </c>
      <c r="D6" s="49" t="s">
        <v>47</v>
      </c>
      <c r="E6" s="50">
        <v>31274</v>
      </c>
      <c r="F6" s="50">
        <v>54479</v>
      </c>
    </row>
    <row r="7" spans="1:6" ht="44" customHeight="1">
      <c r="A7" s="47" t="s">
        <v>30</v>
      </c>
      <c r="B7" s="48">
        <v>69</v>
      </c>
      <c r="C7" s="49" t="s">
        <v>54</v>
      </c>
      <c r="D7" s="49" t="s">
        <v>60</v>
      </c>
      <c r="E7" s="50">
        <v>45504</v>
      </c>
      <c r="F7" s="50">
        <v>74715</v>
      </c>
    </row>
    <row r="8" spans="1:6" ht="44" customHeight="1">
      <c r="A8" s="47" t="s">
        <v>75</v>
      </c>
      <c r="B8" s="48">
        <v>61</v>
      </c>
      <c r="C8" s="49" t="s">
        <v>54</v>
      </c>
      <c r="D8" s="49" t="s">
        <v>47</v>
      </c>
      <c r="E8" s="50">
        <v>41508</v>
      </c>
      <c r="F8" s="50">
        <v>72848</v>
      </c>
    </row>
    <row r="9" spans="1:6" ht="44" customHeight="1">
      <c r="A9" s="47" t="s">
        <v>87</v>
      </c>
      <c r="B9" s="48">
        <v>53</v>
      </c>
      <c r="C9" s="49" t="s">
        <v>54</v>
      </c>
      <c r="D9" s="49" t="s">
        <v>47</v>
      </c>
      <c r="E9" s="50">
        <v>29639</v>
      </c>
      <c r="F9" s="50">
        <v>43127</v>
      </c>
    </row>
    <row r="10" spans="1:6" ht="44" customHeight="1">
      <c r="A10" s="47" t="s">
        <v>32</v>
      </c>
      <c r="B10" s="48">
        <v>42</v>
      </c>
      <c r="C10" s="49" t="s">
        <v>54</v>
      </c>
      <c r="D10" s="49" t="s">
        <v>47</v>
      </c>
      <c r="E10" s="50">
        <v>37471</v>
      </c>
      <c r="F10" s="50">
        <v>66969</v>
      </c>
    </row>
    <row r="11" spans="1:6" ht="32" customHeight="1">
      <c r="A11" s="47" t="s">
        <v>95</v>
      </c>
      <c r="B11" s="48">
        <v>33</v>
      </c>
      <c r="C11" s="49" t="s">
        <v>96</v>
      </c>
      <c r="D11" s="49" t="s">
        <v>47</v>
      </c>
      <c r="E11" s="50">
        <v>32985</v>
      </c>
      <c r="F11" s="50">
        <v>52836</v>
      </c>
    </row>
    <row r="12" spans="1:6" ht="44" customHeight="1">
      <c r="A12" s="47" t="s">
        <v>80</v>
      </c>
      <c r="B12" s="48">
        <v>24</v>
      </c>
      <c r="C12" s="49" t="s">
        <v>54</v>
      </c>
      <c r="D12" s="49" t="s">
        <v>47</v>
      </c>
      <c r="E12" s="50">
        <v>32728</v>
      </c>
      <c r="F12" s="50">
        <v>61366</v>
      </c>
    </row>
    <row r="13" spans="1:6" ht="20" customHeight="1">
      <c r="A13" s="47" t="s">
        <v>45</v>
      </c>
      <c r="B13" s="48">
        <v>21</v>
      </c>
      <c r="C13" s="49" t="s">
        <v>46</v>
      </c>
      <c r="D13" s="49" t="s">
        <v>47</v>
      </c>
      <c r="E13" s="50">
        <v>41525</v>
      </c>
      <c r="F13" s="50">
        <v>68348</v>
      </c>
    </row>
    <row r="14" spans="1:6" ht="44" customHeight="1">
      <c r="A14" s="47" t="s">
        <v>79</v>
      </c>
      <c r="B14" s="48">
        <v>21</v>
      </c>
      <c r="C14" s="49" t="s">
        <v>58</v>
      </c>
      <c r="D14" s="49" t="s">
        <v>47</v>
      </c>
      <c r="E14" s="50">
        <v>27927</v>
      </c>
      <c r="F14" s="50">
        <v>42671</v>
      </c>
    </row>
    <row r="15" spans="1:6" ht="44" customHeight="1">
      <c r="A15" s="47" t="s">
        <v>104</v>
      </c>
      <c r="B15" s="48">
        <v>20</v>
      </c>
      <c r="C15" s="49" t="s">
        <v>54</v>
      </c>
      <c r="D15" s="49" t="s">
        <v>57</v>
      </c>
      <c r="E15" s="50">
        <v>37488</v>
      </c>
      <c r="F15" s="50">
        <v>46387</v>
      </c>
    </row>
    <row r="16" spans="1:6" ht="44" customHeight="1">
      <c r="A16" s="47" t="s">
        <v>73</v>
      </c>
      <c r="B16" s="48">
        <v>18</v>
      </c>
      <c r="C16" s="49" t="s">
        <v>58</v>
      </c>
      <c r="D16" s="49" t="s">
        <v>47</v>
      </c>
      <c r="E16" s="50">
        <v>27724</v>
      </c>
      <c r="F16" s="50">
        <v>51411</v>
      </c>
    </row>
    <row r="17" spans="1:6" ht="44" customHeight="1">
      <c r="A17" s="47" t="s">
        <v>36</v>
      </c>
      <c r="B17" s="48">
        <v>18</v>
      </c>
      <c r="C17" s="49" t="s">
        <v>54</v>
      </c>
      <c r="D17" s="49" t="s">
        <v>47</v>
      </c>
      <c r="E17" s="50">
        <v>64437</v>
      </c>
      <c r="F17" s="50">
        <v>84426</v>
      </c>
    </row>
    <row r="18" spans="1:6" ht="20" customHeight="1">
      <c r="A18" s="47" t="s">
        <v>34</v>
      </c>
      <c r="B18" s="48">
        <v>17</v>
      </c>
      <c r="C18" s="49" t="s">
        <v>46</v>
      </c>
      <c r="D18" s="49" t="s">
        <v>47</v>
      </c>
      <c r="E18" s="50">
        <v>54142</v>
      </c>
      <c r="F18" s="50">
        <v>84398</v>
      </c>
    </row>
    <row r="19" spans="1:6" ht="44" customHeight="1">
      <c r="A19" s="51" t="s">
        <v>66</v>
      </c>
      <c r="B19" s="52">
        <v>15</v>
      </c>
      <c r="C19" s="53" t="s">
        <v>58</v>
      </c>
      <c r="D19" s="53" t="s">
        <v>47</v>
      </c>
      <c r="E19" s="54">
        <v>32166</v>
      </c>
      <c r="F19" s="54">
        <v>52424</v>
      </c>
    </row>
    <row r="20" spans="1:6" ht="20.25" customHeight="1">
      <c r="A20" s="55" t="s">
        <v>105</v>
      </c>
      <c r="B20" s="56">
        <v>13</v>
      </c>
      <c r="C20" s="57" t="s">
        <v>46</v>
      </c>
      <c r="D20" s="57" t="s">
        <v>47</v>
      </c>
      <c r="E20" s="58">
        <v>58888</v>
      </c>
      <c r="F20" s="58">
        <v>102975</v>
      </c>
    </row>
    <row r="21" spans="1:6" ht="44" customHeight="1">
      <c r="A21" s="47" t="s">
        <v>90</v>
      </c>
      <c r="B21" s="48">
        <v>13</v>
      </c>
      <c r="C21" s="49" t="s">
        <v>58</v>
      </c>
      <c r="D21" s="49" t="s">
        <v>47</v>
      </c>
      <c r="E21" s="50">
        <v>36048</v>
      </c>
      <c r="F21" s="50">
        <v>40991</v>
      </c>
    </row>
    <row r="22" spans="1:6" ht="44" customHeight="1">
      <c r="A22" s="47" t="s">
        <v>23</v>
      </c>
      <c r="B22" s="48">
        <v>12</v>
      </c>
      <c r="C22" s="49" t="s">
        <v>54</v>
      </c>
      <c r="D22" s="49" t="s">
        <v>47</v>
      </c>
      <c r="E22" s="50">
        <v>35187</v>
      </c>
      <c r="F22" s="50">
        <v>41027</v>
      </c>
    </row>
    <row r="23" spans="1:6" ht="44" customHeight="1">
      <c r="A23" s="47" t="s">
        <v>100</v>
      </c>
      <c r="B23" s="48">
        <v>12</v>
      </c>
      <c r="C23" s="49" t="s">
        <v>54</v>
      </c>
      <c r="D23" s="49" t="s">
        <v>47</v>
      </c>
      <c r="E23" s="50">
        <v>34396</v>
      </c>
      <c r="F23" s="50">
        <v>49243</v>
      </c>
    </row>
    <row r="24" spans="1:6" ht="44" customHeight="1">
      <c r="A24" s="47" t="s">
        <v>62</v>
      </c>
      <c r="B24" s="48">
        <v>11</v>
      </c>
      <c r="C24" s="49" t="s">
        <v>54</v>
      </c>
      <c r="D24" s="49" t="s">
        <v>47</v>
      </c>
      <c r="E24" s="50">
        <v>27301</v>
      </c>
      <c r="F24" s="50">
        <v>59919</v>
      </c>
    </row>
    <row r="25" spans="1:6" ht="44" customHeight="1">
      <c r="A25" s="47" t="s">
        <v>99</v>
      </c>
      <c r="B25" s="48">
        <v>10</v>
      </c>
      <c r="C25" s="49" t="s">
        <v>54</v>
      </c>
      <c r="D25" s="49" t="s">
        <v>47</v>
      </c>
      <c r="E25" s="50">
        <v>19402</v>
      </c>
      <c r="F25" s="50">
        <v>23677</v>
      </c>
    </row>
    <row r="26" spans="1:6" ht="44" customHeight="1">
      <c r="A26" s="47" t="s">
        <v>56</v>
      </c>
      <c r="B26" s="48">
        <v>9</v>
      </c>
      <c r="C26" s="49" t="s">
        <v>54</v>
      </c>
      <c r="D26" s="49" t="s">
        <v>57</v>
      </c>
      <c r="E26" s="50">
        <v>35223</v>
      </c>
      <c r="F26" s="50">
        <v>51334</v>
      </c>
    </row>
    <row r="27" spans="1:6" ht="44" customHeight="1">
      <c r="A27" s="47" t="s">
        <v>83</v>
      </c>
      <c r="B27" s="48">
        <v>8</v>
      </c>
      <c r="C27" s="49" t="s">
        <v>54</v>
      </c>
      <c r="D27" s="49" t="s">
        <v>47</v>
      </c>
      <c r="E27" s="50">
        <v>24816</v>
      </c>
      <c r="F27" s="50">
        <v>36171</v>
      </c>
    </row>
    <row r="28" spans="1:6" ht="44" customHeight="1">
      <c r="A28" s="47" t="s">
        <v>88</v>
      </c>
      <c r="B28" s="48">
        <v>8</v>
      </c>
      <c r="C28" s="49" t="s">
        <v>54</v>
      </c>
      <c r="D28" s="49" t="s">
        <v>47</v>
      </c>
      <c r="E28" s="50">
        <v>21823</v>
      </c>
      <c r="F28" s="50">
        <v>36141</v>
      </c>
    </row>
    <row r="29" spans="1:6" ht="20" customHeight="1">
      <c r="A29" s="47" t="s">
        <v>50</v>
      </c>
      <c r="B29" s="48">
        <v>7</v>
      </c>
      <c r="C29" s="49" t="s">
        <v>51</v>
      </c>
      <c r="D29" s="49" t="s">
        <v>47</v>
      </c>
      <c r="E29" s="50">
        <v>35454</v>
      </c>
      <c r="F29" s="50">
        <v>50733</v>
      </c>
    </row>
    <row r="30" spans="1:6" ht="44" customHeight="1">
      <c r="A30" s="47" t="s">
        <v>67</v>
      </c>
      <c r="B30" s="48">
        <v>6</v>
      </c>
      <c r="C30" s="49" t="s">
        <v>54</v>
      </c>
      <c r="D30" s="49" t="s">
        <v>47</v>
      </c>
      <c r="E30" s="50">
        <v>39856</v>
      </c>
      <c r="F30" s="50">
        <v>47025</v>
      </c>
    </row>
    <row r="31" spans="1:6" ht="20" customHeight="1">
      <c r="A31" s="47" t="s">
        <v>52</v>
      </c>
      <c r="B31" s="48">
        <v>5</v>
      </c>
      <c r="C31" s="49" t="s">
        <v>51</v>
      </c>
      <c r="D31" s="49" t="s">
        <v>47</v>
      </c>
      <c r="E31" s="50">
        <v>34073</v>
      </c>
      <c r="F31" s="50">
        <v>53086</v>
      </c>
    </row>
    <row r="32" spans="1:6" ht="44" customHeight="1">
      <c r="A32" s="47" t="s">
        <v>70</v>
      </c>
      <c r="B32" s="48">
        <v>3</v>
      </c>
      <c r="C32" s="49" t="s">
        <v>54</v>
      </c>
      <c r="D32" s="49" t="s">
        <v>47</v>
      </c>
      <c r="E32" s="50">
        <v>43636</v>
      </c>
      <c r="F32" s="50">
        <v>61340</v>
      </c>
    </row>
    <row r="33" spans="1:6" ht="44" customHeight="1">
      <c r="A33" s="47" t="s">
        <v>101</v>
      </c>
      <c r="B33" s="48">
        <v>3</v>
      </c>
      <c r="C33" s="49" t="s">
        <v>54</v>
      </c>
      <c r="D33" s="49" t="s">
        <v>47</v>
      </c>
      <c r="E33" s="50">
        <v>45829</v>
      </c>
      <c r="F33" s="50">
        <v>55390</v>
      </c>
    </row>
    <row r="34" spans="1:6" ht="20" customHeight="1">
      <c r="A34" s="47" t="s">
        <v>35</v>
      </c>
      <c r="B34" s="48">
        <v>1</v>
      </c>
      <c r="C34" s="49" t="s">
        <v>46</v>
      </c>
      <c r="D34" s="49" t="s">
        <v>47</v>
      </c>
      <c r="E34" s="50">
        <v>59141</v>
      </c>
      <c r="F34" s="50">
        <v>90967</v>
      </c>
    </row>
    <row r="35" spans="1:6" ht="44" customHeight="1">
      <c r="A35" s="47" t="s">
        <v>97</v>
      </c>
      <c r="B35" s="48">
        <v>1</v>
      </c>
      <c r="C35" s="49" t="s">
        <v>54</v>
      </c>
      <c r="D35" s="49" t="s">
        <v>47</v>
      </c>
      <c r="E35" s="50">
        <v>44578</v>
      </c>
      <c r="F35" s="50">
        <v>69650</v>
      </c>
    </row>
    <row r="36" spans="1:6" ht="44" customHeight="1">
      <c r="A36" s="47" t="s">
        <v>48</v>
      </c>
      <c r="B36" s="49" t="s">
        <v>106</v>
      </c>
      <c r="C36" s="49" t="s">
        <v>46</v>
      </c>
      <c r="D36" s="49" t="s">
        <v>47</v>
      </c>
      <c r="E36" s="49" t="s">
        <v>106</v>
      </c>
      <c r="F36" s="49" t="s">
        <v>106</v>
      </c>
    </row>
    <row r="37" spans="1:6" ht="44" customHeight="1">
      <c r="A37" s="47" t="s">
        <v>49</v>
      </c>
      <c r="B37" s="49" t="s">
        <v>106</v>
      </c>
      <c r="C37" s="49" t="s">
        <v>46</v>
      </c>
      <c r="D37" s="49" t="s">
        <v>47</v>
      </c>
      <c r="E37" s="50">
        <v>43504</v>
      </c>
      <c r="F37" s="50">
        <v>72798</v>
      </c>
    </row>
    <row r="38" spans="1:6" ht="44" customHeight="1">
      <c r="A38" s="47" t="s">
        <v>53</v>
      </c>
      <c r="B38" s="49" t="s">
        <v>106</v>
      </c>
      <c r="C38" s="49" t="s">
        <v>54</v>
      </c>
      <c r="D38" s="49" t="s">
        <v>47</v>
      </c>
      <c r="E38" s="49" t="s">
        <v>106</v>
      </c>
      <c r="F38" s="49" t="s">
        <v>106</v>
      </c>
    </row>
    <row r="39" spans="1:6" ht="44" customHeight="1">
      <c r="A39" s="47" t="s">
        <v>55</v>
      </c>
      <c r="B39" s="49" t="s">
        <v>106</v>
      </c>
      <c r="C39" s="49" t="s">
        <v>46</v>
      </c>
      <c r="D39" s="49" t="s">
        <v>47</v>
      </c>
      <c r="E39" s="49" t="s">
        <v>106</v>
      </c>
      <c r="F39" s="49" t="s">
        <v>106</v>
      </c>
    </row>
    <row r="40" spans="1:6" ht="44" customHeight="1">
      <c r="A40" s="47" t="s">
        <v>61</v>
      </c>
      <c r="B40" s="49" t="s">
        <v>106</v>
      </c>
      <c r="C40" s="49" t="s">
        <v>54</v>
      </c>
      <c r="D40" s="49" t="s">
        <v>47</v>
      </c>
      <c r="E40" s="49" t="s">
        <v>106</v>
      </c>
      <c r="F40" s="49" t="s">
        <v>106</v>
      </c>
    </row>
    <row r="41" spans="1:6" ht="44" customHeight="1">
      <c r="A41" s="47" t="s">
        <v>63</v>
      </c>
      <c r="B41" s="49" t="s">
        <v>106</v>
      </c>
      <c r="C41" s="49" t="s">
        <v>54</v>
      </c>
      <c r="D41" s="49" t="s">
        <v>47</v>
      </c>
      <c r="E41" s="49" t="s">
        <v>106</v>
      </c>
      <c r="F41" s="49" t="s">
        <v>106</v>
      </c>
    </row>
    <row r="42" spans="1:6" ht="44" customHeight="1">
      <c r="A42" s="47" t="s">
        <v>64</v>
      </c>
      <c r="B42" s="49" t="s">
        <v>106</v>
      </c>
      <c r="C42" s="49" t="s">
        <v>58</v>
      </c>
      <c r="D42" s="49" t="s">
        <v>47</v>
      </c>
      <c r="E42" s="49" t="s">
        <v>106</v>
      </c>
      <c r="F42" s="49" t="s">
        <v>106</v>
      </c>
    </row>
    <row r="43" spans="1:6" ht="44" customHeight="1">
      <c r="A43" s="47" t="s">
        <v>65</v>
      </c>
      <c r="B43" s="49" t="s">
        <v>106</v>
      </c>
      <c r="C43" s="49" t="s">
        <v>58</v>
      </c>
      <c r="D43" s="49" t="s">
        <v>47</v>
      </c>
      <c r="E43" s="49" t="s">
        <v>106</v>
      </c>
      <c r="F43" s="49" t="s">
        <v>106</v>
      </c>
    </row>
    <row r="44" spans="1:6" ht="44" customHeight="1">
      <c r="A44" s="47" t="s">
        <v>20</v>
      </c>
      <c r="B44" s="49" t="s">
        <v>106</v>
      </c>
      <c r="C44" s="49" t="s">
        <v>58</v>
      </c>
      <c r="D44" s="49" t="s">
        <v>47</v>
      </c>
      <c r="E44" s="49" t="s">
        <v>106</v>
      </c>
      <c r="F44" s="49" t="s">
        <v>106</v>
      </c>
    </row>
    <row r="45" spans="1:6" ht="44" customHeight="1">
      <c r="A45" s="47" t="s">
        <v>68</v>
      </c>
      <c r="B45" s="49" t="s">
        <v>106</v>
      </c>
      <c r="C45" s="49" t="s">
        <v>58</v>
      </c>
      <c r="D45" s="49" t="s">
        <v>47</v>
      </c>
      <c r="E45" s="49" t="s">
        <v>106</v>
      </c>
      <c r="F45" s="49" t="s">
        <v>106</v>
      </c>
    </row>
    <row r="46" spans="1:6" ht="44" customHeight="1">
      <c r="A46" s="47" t="s">
        <v>69</v>
      </c>
      <c r="B46" s="49" t="s">
        <v>106</v>
      </c>
      <c r="C46" s="49" t="s">
        <v>58</v>
      </c>
      <c r="D46" s="49" t="s">
        <v>47</v>
      </c>
      <c r="E46" s="49" t="s">
        <v>106</v>
      </c>
      <c r="F46" s="49" t="s">
        <v>106</v>
      </c>
    </row>
    <row r="47" spans="1:6" ht="44" customHeight="1">
      <c r="A47" s="47" t="s">
        <v>71</v>
      </c>
      <c r="B47" s="49" t="s">
        <v>106</v>
      </c>
      <c r="C47" s="49" t="s">
        <v>58</v>
      </c>
      <c r="D47" s="49" t="s">
        <v>47</v>
      </c>
      <c r="E47" s="49" t="s">
        <v>106</v>
      </c>
      <c r="F47" s="49" t="s">
        <v>106</v>
      </c>
    </row>
    <row r="48" spans="1:6" ht="44" customHeight="1">
      <c r="A48" s="47" t="s">
        <v>72</v>
      </c>
      <c r="B48" s="49" t="s">
        <v>106</v>
      </c>
      <c r="C48" s="49" t="s">
        <v>54</v>
      </c>
      <c r="D48" s="49" t="s">
        <v>47</v>
      </c>
      <c r="E48" s="49" t="s">
        <v>106</v>
      </c>
      <c r="F48" s="49" t="s">
        <v>106</v>
      </c>
    </row>
    <row r="49" spans="1:6" ht="44" customHeight="1">
      <c r="A49" s="47" t="s">
        <v>74</v>
      </c>
      <c r="B49" s="49" t="s">
        <v>106</v>
      </c>
      <c r="C49" s="49" t="s">
        <v>58</v>
      </c>
      <c r="D49" s="49" t="s">
        <v>47</v>
      </c>
      <c r="E49" s="49" t="s">
        <v>106</v>
      </c>
      <c r="F49" s="49" t="s">
        <v>106</v>
      </c>
    </row>
    <row r="50" spans="1:6" ht="44" customHeight="1">
      <c r="A50" s="47" t="s">
        <v>77</v>
      </c>
      <c r="B50" s="49" t="s">
        <v>106</v>
      </c>
      <c r="C50" s="49" t="s">
        <v>54</v>
      </c>
      <c r="D50" s="49" t="s">
        <v>47</v>
      </c>
      <c r="E50" s="49" t="s">
        <v>106</v>
      </c>
      <c r="F50" s="49" t="s">
        <v>106</v>
      </c>
    </row>
    <row r="51" spans="1:6" ht="44" customHeight="1">
      <c r="A51" s="47" t="s">
        <v>81</v>
      </c>
      <c r="B51" s="49" t="s">
        <v>106</v>
      </c>
      <c r="C51" s="49" t="s">
        <v>54</v>
      </c>
      <c r="D51" s="49" t="s">
        <v>47</v>
      </c>
      <c r="E51" s="49" t="s">
        <v>106</v>
      </c>
      <c r="F51" s="49" t="s">
        <v>106</v>
      </c>
    </row>
    <row r="52" spans="1:6" ht="44" customHeight="1">
      <c r="A52" s="47" t="s">
        <v>82</v>
      </c>
      <c r="B52" s="49" t="s">
        <v>106</v>
      </c>
      <c r="C52" s="49" t="s">
        <v>58</v>
      </c>
      <c r="D52" s="49" t="s">
        <v>47</v>
      </c>
      <c r="E52" s="49" t="s">
        <v>106</v>
      </c>
      <c r="F52" s="49" t="s">
        <v>106</v>
      </c>
    </row>
    <row r="53" spans="1:6" ht="44" customHeight="1">
      <c r="A53" s="47" t="s">
        <v>22</v>
      </c>
      <c r="B53" s="49" t="s">
        <v>106</v>
      </c>
      <c r="C53" s="49" t="s">
        <v>58</v>
      </c>
      <c r="D53" s="49" t="s">
        <v>47</v>
      </c>
      <c r="E53" s="49" t="s">
        <v>106</v>
      </c>
      <c r="F53" s="49" t="s">
        <v>106</v>
      </c>
    </row>
    <row r="54" spans="1:6" ht="44" customHeight="1">
      <c r="A54" s="47" t="s">
        <v>84</v>
      </c>
      <c r="B54" s="49" t="s">
        <v>106</v>
      </c>
      <c r="C54" s="49" t="s">
        <v>58</v>
      </c>
      <c r="D54" s="49" t="s">
        <v>47</v>
      </c>
      <c r="E54" s="49" t="s">
        <v>106</v>
      </c>
      <c r="F54" s="49" t="s">
        <v>106</v>
      </c>
    </row>
    <row r="55" spans="1:6" ht="44" customHeight="1">
      <c r="A55" s="47" t="s">
        <v>107</v>
      </c>
      <c r="B55" s="49" t="s">
        <v>106</v>
      </c>
      <c r="C55" s="49" t="s">
        <v>58</v>
      </c>
      <c r="D55" s="49" t="s">
        <v>47</v>
      </c>
      <c r="E55" s="49" t="s">
        <v>106</v>
      </c>
      <c r="F55" s="49" t="s">
        <v>106</v>
      </c>
    </row>
    <row r="56" spans="1:6" ht="44" customHeight="1">
      <c r="A56" s="47" t="s">
        <v>114</v>
      </c>
      <c r="B56" s="49" t="s">
        <v>106</v>
      </c>
      <c r="C56" s="49" t="s">
        <v>58</v>
      </c>
      <c r="D56" s="49" t="s">
        <v>47</v>
      </c>
      <c r="E56" s="49" t="s">
        <v>106</v>
      </c>
      <c r="F56" s="49" t="s">
        <v>106</v>
      </c>
    </row>
    <row r="57" spans="1:6" ht="44" customHeight="1">
      <c r="A57" s="47" t="s">
        <v>85</v>
      </c>
      <c r="B57" s="49" t="s">
        <v>106</v>
      </c>
      <c r="C57" s="49" t="s">
        <v>54</v>
      </c>
      <c r="D57" s="49" t="s">
        <v>47</v>
      </c>
      <c r="E57" s="49" t="s">
        <v>106</v>
      </c>
      <c r="F57" s="49" t="s">
        <v>106</v>
      </c>
    </row>
    <row r="58" spans="1:6" ht="44" customHeight="1">
      <c r="A58" s="47" t="s">
        <v>89</v>
      </c>
      <c r="B58" s="49" t="s">
        <v>106</v>
      </c>
      <c r="C58" s="49" t="s">
        <v>54</v>
      </c>
      <c r="D58" s="49" t="s">
        <v>47</v>
      </c>
      <c r="E58" s="49" t="s">
        <v>106</v>
      </c>
      <c r="F58" s="49" t="s">
        <v>106</v>
      </c>
    </row>
    <row r="59" spans="1:6" ht="44" customHeight="1">
      <c r="A59" s="47" t="s">
        <v>110</v>
      </c>
      <c r="B59" s="49" t="s">
        <v>106</v>
      </c>
      <c r="C59" s="49" t="s">
        <v>58</v>
      </c>
      <c r="D59" s="49" t="s">
        <v>47</v>
      </c>
      <c r="E59" s="49" t="s">
        <v>106</v>
      </c>
      <c r="F59" s="49" t="s">
        <v>106</v>
      </c>
    </row>
    <row r="60" spans="1:6" ht="44" customHeight="1">
      <c r="A60" s="47" t="s">
        <v>93</v>
      </c>
      <c r="B60" s="49" t="s">
        <v>106</v>
      </c>
      <c r="C60" s="49" t="s">
        <v>54</v>
      </c>
      <c r="D60" s="49" t="s">
        <v>47</v>
      </c>
      <c r="E60" s="49" t="s">
        <v>106</v>
      </c>
      <c r="F60" s="49" t="s">
        <v>106</v>
      </c>
    </row>
    <row r="61" spans="1:6" ht="44" customHeight="1">
      <c r="A61" s="47" t="s">
        <v>94</v>
      </c>
      <c r="B61" s="49" t="s">
        <v>106</v>
      </c>
      <c r="C61" s="49" t="s">
        <v>54</v>
      </c>
      <c r="D61" s="49" t="s">
        <v>47</v>
      </c>
      <c r="E61" s="49" t="s">
        <v>106</v>
      </c>
      <c r="F61" s="49" t="s">
        <v>106</v>
      </c>
    </row>
    <row r="62" spans="1:6" ht="44" customHeight="1">
      <c r="A62" s="47" t="s">
        <v>37</v>
      </c>
      <c r="B62" s="49" t="s">
        <v>106</v>
      </c>
      <c r="C62" s="49" t="s">
        <v>54</v>
      </c>
      <c r="D62" s="49" t="s">
        <v>47</v>
      </c>
      <c r="E62" s="49" t="s">
        <v>106</v>
      </c>
      <c r="F62" s="49" t="s">
        <v>106</v>
      </c>
    </row>
    <row r="63" spans="1:6" ht="44" customHeight="1">
      <c r="A63" s="47" t="s">
        <v>115</v>
      </c>
      <c r="B63" s="49" t="s">
        <v>106</v>
      </c>
      <c r="C63" s="49" t="s">
        <v>54</v>
      </c>
      <c r="D63" s="49" t="s">
        <v>47</v>
      </c>
      <c r="E63" s="49" t="s">
        <v>106</v>
      </c>
      <c r="F63" s="49" t="s">
        <v>106</v>
      </c>
    </row>
    <row r="64" spans="1:6" ht="44" customHeight="1">
      <c r="A64" s="47" t="s">
        <v>102</v>
      </c>
      <c r="B64" s="49" t="s">
        <v>106</v>
      </c>
      <c r="C64" s="49" t="s">
        <v>58</v>
      </c>
      <c r="D64" s="49" t="s">
        <v>47</v>
      </c>
      <c r="E64" s="49" t="s">
        <v>106</v>
      </c>
      <c r="F64" s="49" t="s">
        <v>106</v>
      </c>
    </row>
    <row r="65" spans="1:6" ht="44" customHeight="1">
      <c r="A65" s="47" t="s">
        <v>103</v>
      </c>
      <c r="B65" s="49" t="s">
        <v>106</v>
      </c>
      <c r="C65" s="49" t="s">
        <v>54</v>
      </c>
      <c r="D65" s="49" t="s">
        <v>57</v>
      </c>
      <c r="E65" s="49" t="s">
        <v>106</v>
      </c>
      <c r="F65" s="49"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showGridLines="0" workbookViewId="0"/>
  </sheetViews>
  <sheetFormatPr defaultColWidth="16.36328125" defaultRowHeight="19.899999999999999" customHeight="1"/>
  <cols>
    <col min="1" max="1" width="36.6328125" style="68" customWidth="1"/>
    <col min="2" max="7" width="16.36328125" style="68" customWidth="1"/>
    <col min="8" max="16384" width="16.36328125" style="68"/>
  </cols>
  <sheetData>
    <row r="1" spans="1:6" ht="26.75"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27</v>
      </c>
      <c r="B3" s="48">
        <v>478</v>
      </c>
      <c r="C3" s="49" t="s">
        <v>58</v>
      </c>
      <c r="D3" s="49" t="s">
        <v>47</v>
      </c>
      <c r="E3" s="50">
        <v>28460</v>
      </c>
      <c r="F3" s="50">
        <v>47458</v>
      </c>
    </row>
    <row r="4" spans="1:6" ht="44" customHeight="1">
      <c r="A4" s="47" t="s">
        <v>29</v>
      </c>
      <c r="B4" s="48">
        <v>402</v>
      </c>
      <c r="C4" s="49" t="s">
        <v>58</v>
      </c>
      <c r="D4" s="49" t="s">
        <v>47</v>
      </c>
      <c r="E4" s="50">
        <v>21512</v>
      </c>
      <c r="F4" s="50">
        <v>40359</v>
      </c>
    </row>
    <row r="5" spans="1:6" ht="44" customHeight="1">
      <c r="A5" s="47" t="s">
        <v>28</v>
      </c>
      <c r="B5" s="48">
        <v>378</v>
      </c>
      <c r="C5" s="49" t="s">
        <v>54</v>
      </c>
      <c r="D5" s="49" t="s">
        <v>47</v>
      </c>
      <c r="E5" s="50">
        <v>35127</v>
      </c>
      <c r="F5" s="50">
        <v>65371</v>
      </c>
    </row>
    <row r="6" spans="1:6" ht="44" customHeight="1">
      <c r="A6" s="47" t="s">
        <v>32</v>
      </c>
      <c r="B6" s="48">
        <v>272</v>
      </c>
      <c r="C6" s="49" t="s">
        <v>54</v>
      </c>
      <c r="D6" s="49" t="s">
        <v>47</v>
      </c>
      <c r="E6" s="50">
        <v>36887</v>
      </c>
      <c r="F6" s="50">
        <v>65606</v>
      </c>
    </row>
    <row r="7" spans="1:6" ht="44" customHeight="1">
      <c r="A7" s="47" t="s">
        <v>30</v>
      </c>
      <c r="B7" s="48">
        <v>228</v>
      </c>
      <c r="C7" s="49" t="s">
        <v>54</v>
      </c>
      <c r="D7" s="49" t="s">
        <v>60</v>
      </c>
      <c r="E7" s="50">
        <v>50828</v>
      </c>
      <c r="F7" s="50">
        <v>82143</v>
      </c>
    </row>
    <row r="8" spans="1:6" ht="44" customHeight="1">
      <c r="A8" s="47" t="s">
        <v>75</v>
      </c>
      <c r="B8" s="48">
        <v>195</v>
      </c>
      <c r="C8" s="49" t="s">
        <v>54</v>
      </c>
      <c r="D8" s="49" t="s">
        <v>47</v>
      </c>
      <c r="E8" s="50">
        <v>47999</v>
      </c>
      <c r="F8" s="50">
        <v>83896</v>
      </c>
    </row>
    <row r="9" spans="1:6" ht="44" customHeight="1">
      <c r="A9" s="47" t="s">
        <v>24</v>
      </c>
      <c r="B9" s="48">
        <v>192</v>
      </c>
      <c r="C9" s="49" t="s">
        <v>54</v>
      </c>
      <c r="D9" s="49" t="s">
        <v>47</v>
      </c>
      <c r="E9" s="50">
        <v>39086</v>
      </c>
      <c r="F9" s="50">
        <v>70318</v>
      </c>
    </row>
    <row r="10" spans="1:6" ht="20" customHeight="1">
      <c r="A10" s="47" t="s">
        <v>34</v>
      </c>
      <c r="B10" s="48">
        <v>164</v>
      </c>
      <c r="C10" s="49" t="s">
        <v>46</v>
      </c>
      <c r="D10" s="49" t="s">
        <v>47</v>
      </c>
      <c r="E10" s="50">
        <v>56334</v>
      </c>
      <c r="F10" s="50">
        <v>92096</v>
      </c>
    </row>
    <row r="11" spans="1:6" ht="32" customHeight="1">
      <c r="A11" s="47" t="s">
        <v>95</v>
      </c>
      <c r="B11" s="48">
        <v>106</v>
      </c>
      <c r="C11" s="49" t="s">
        <v>96</v>
      </c>
      <c r="D11" s="49" t="s">
        <v>47</v>
      </c>
      <c r="E11" s="50">
        <v>36321</v>
      </c>
      <c r="F11" s="50">
        <v>59241</v>
      </c>
    </row>
    <row r="12" spans="1:6" ht="20" customHeight="1">
      <c r="A12" s="47" t="s">
        <v>45</v>
      </c>
      <c r="B12" s="48">
        <v>81</v>
      </c>
      <c r="C12" s="49" t="s">
        <v>46</v>
      </c>
      <c r="D12" s="49" t="s">
        <v>47</v>
      </c>
      <c r="E12" s="50">
        <v>39190</v>
      </c>
      <c r="F12" s="50">
        <v>69575</v>
      </c>
    </row>
    <row r="13" spans="1:6" ht="44" customHeight="1">
      <c r="A13" s="47" t="s">
        <v>73</v>
      </c>
      <c r="B13" s="48">
        <v>80</v>
      </c>
      <c r="C13" s="49" t="s">
        <v>58</v>
      </c>
      <c r="D13" s="49" t="s">
        <v>47</v>
      </c>
      <c r="E13" s="50">
        <v>36238</v>
      </c>
      <c r="F13" s="50">
        <v>58624</v>
      </c>
    </row>
    <row r="14" spans="1:6" ht="44" customHeight="1">
      <c r="A14" s="47" t="s">
        <v>87</v>
      </c>
      <c r="B14" s="48">
        <v>80</v>
      </c>
      <c r="C14" s="49" t="s">
        <v>54</v>
      </c>
      <c r="D14" s="49" t="s">
        <v>47</v>
      </c>
      <c r="E14" s="50">
        <v>34432</v>
      </c>
      <c r="F14" s="50">
        <v>52102</v>
      </c>
    </row>
    <row r="15" spans="1:6" ht="44" customHeight="1">
      <c r="A15" s="47" t="s">
        <v>80</v>
      </c>
      <c r="B15" s="48">
        <v>79</v>
      </c>
      <c r="C15" s="49" t="s">
        <v>54</v>
      </c>
      <c r="D15" s="49" t="s">
        <v>47</v>
      </c>
      <c r="E15" s="50">
        <v>29489</v>
      </c>
      <c r="F15" s="50">
        <v>51594</v>
      </c>
    </row>
    <row r="16" spans="1:6" ht="44" customHeight="1">
      <c r="A16" s="51" t="s">
        <v>66</v>
      </c>
      <c r="B16" s="52">
        <v>72</v>
      </c>
      <c r="C16" s="53" t="s">
        <v>58</v>
      </c>
      <c r="D16" s="53" t="s">
        <v>47</v>
      </c>
      <c r="E16" s="54">
        <v>34687</v>
      </c>
      <c r="F16" s="54">
        <v>63259</v>
      </c>
    </row>
    <row r="17" spans="1:6" ht="20.25" customHeight="1">
      <c r="A17" s="55" t="s">
        <v>105</v>
      </c>
      <c r="B17" s="56">
        <v>69</v>
      </c>
      <c r="C17" s="57" t="s">
        <v>46</v>
      </c>
      <c r="D17" s="57" t="s">
        <v>47</v>
      </c>
      <c r="E17" s="58">
        <v>67655</v>
      </c>
      <c r="F17" s="58">
        <v>119069</v>
      </c>
    </row>
    <row r="18" spans="1:6" ht="44" customHeight="1">
      <c r="A18" s="47" t="s">
        <v>100</v>
      </c>
      <c r="B18" s="48">
        <v>59</v>
      </c>
      <c r="C18" s="49" t="s">
        <v>54</v>
      </c>
      <c r="D18" s="49" t="s">
        <v>47</v>
      </c>
      <c r="E18" s="50">
        <v>30189</v>
      </c>
      <c r="F18" s="50">
        <v>42868</v>
      </c>
    </row>
    <row r="19" spans="1:6" ht="20" customHeight="1">
      <c r="A19" s="47" t="s">
        <v>52</v>
      </c>
      <c r="B19" s="48">
        <v>51</v>
      </c>
      <c r="C19" s="49" t="s">
        <v>51</v>
      </c>
      <c r="D19" s="49" t="s">
        <v>47</v>
      </c>
      <c r="E19" s="50">
        <v>38637</v>
      </c>
      <c r="F19" s="50">
        <v>58302</v>
      </c>
    </row>
    <row r="20" spans="1:6" ht="44" customHeight="1">
      <c r="A20" s="47" t="s">
        <v>56</v>
      </c>
      <c r="B20" s="48">
        <v>47</v>
      </c>
      <c r="C20" s="49" t="s">
        <v>54</v>
      </c>
      <c r="D20" s="49" t="s">
        <v>57</v>
      </c>
      <c r="E20" s="50">
        <v>32925</v>
      </c>
      <c r="F20" s="50">
        <v>55986</v>
      </c>
    </row>
    <row r="21" spans="1:6" ht="20" customHeight="1">
      <c r="A21" s="47" t="s">
        <v>50</v>
      </c>
      <c r="B21" s="48">
        <v>44</v>
      </c>
      <c r="C21" s="49" t="s">
        <v>51</v>
      </c>
      <c r="D21" s="49" t="s">
        <v>47</v>
      </c>
      <c r="E21" s="50">
        <v>37257</v>
      </c>
      <c r="F21" s="50">
        <v>58757</v>
      </c>
    </row>
    <row r="22" spans="1:6" ht="44" customHeight="1">
      <c r="A22" s="47" t="s">
        <v>83</v>
      </c>
      <c r="B22" s="48">
        <v>42</v>
      </c>
      <c r="C22" s="49" t="s">
        <v>54</v>
      </c>
      <c r="D22" s="49" t="s">
        <v>47</v>
      </c>
      <c r="E22" s="50">
        <v>25458</v>
      </c>
      <c r="F22" s="50">
        <v>37404</v>
      </c>
    </row>
    <row r="23" spans="1:6" ht="44" customHeight="1">
      <c r="A23" s="47" t="s">
        <v>36</v>
      </c>
      <c r="B23" s="48">
        <v>41</v>
      </c>
      <c r="C23" s="49" t="s">
        <v>54</v>
      </c>
      <c r="D23" s="49" t="s">
        <v>47</v>
      </c>
      <c r="E23" s="50">
        <v>47380</v>
      </c>
      <c r="F23" s="50">
        <v>81113</v>
      </c>
    </row>
    <row r="24" spans="1:6" ht="20" customHeight="1">
      <c r="A24" s="47" t="s">
        <v>35</v>
      </c>
      <c r="B24" s="48">
        <v>36</v>
      </c>
      <c r="C24" s="49" t="s">
        <v>46</v>
      </c>
      <c r="D24" s="49" t="s">
        <v>47</v>
      </c>
      <c r="E24" s="50">
        <v>55385</v>
      </c>
      <c r="F24" s="50">
        <v>91999</v>
      </c>
    </row>
    <row r="25" spans="1:6" ht="44" customHeight="1">
      <c r="A25" s="47" t="s">
        <v>79</v>
      </c>
      <c r="B25" s="48">
        <v>32</v>
      </c>
      <c r="C25" s="49" t="s">
        <v>58</v>
      </c>
      <c r="D25" s="49" t="s">
        <v>47</v>
      </c>
      <c r="E25" s="50">
        <v>32645</v>
      </c>
      <c r="F25" s="50">
        <v>47446</v>
      </c>
    </row>
    <row r="26" spans="1:6" ht="44" customHeight="1">
      <c r="A26" s="47" t="s">
        <v>62</v>
      </c>
      <c r="B26" s="48">
        <v>31</v>
      </c>
      <c r="C26" s="49" t="s">
        <v>54</v>
      </c>
      <c r="D26" s="49" t="s">
        <v>47</v>
      </c>
      <c r="E26" s="50">
        <v>38951</v>
      </c>
      <c r="F26" s="50">
        <v>63973</v>
      </c>
    </row>
    <row r="27" spans="1:6" ht="20" customHeight="1">
      <c r="A27" s="47" t="s">
        <v>55</v>
      </c>
      <c r="B27" s="48">
        <v>29</v>
      </c>
      <c r="C27" s="49" t="s">
        <v>46</v>
      </c>
      <c r="D27" s="49" t="s">
        <v>47</v>
      </c>
      <c r="E27" s="50">
        <v>30383</v>
      </c>
      <c r="F27" s="50">
        <v>56831</v>
      </c>
    </row>
    <row r="28" spans="1:6" ht="44" customHeight="1">
      <c r="A28" s="47" t="s">
        <v>99</v>
      </c>
      <c r="B28" s="48">
        <v>25</v>
      </c>
      <c r="C28" s="49" t="s">
        <v>54</v>
      </c>
      <c r="D28" s="49" t="s">
        <v>47</v>
      </c>
      <c r="E28" s="50">
        <v>19132</v>
      </c>
      <c r="F28" s="50">
        <v>33175</v>
      </c>
    </row>
    <row r="29" spans="1:6" ht="20" customHeight="1">
      <c r="A29" s="47" t="s">
        <v>49</v>
      </c>
      <c r="B29" s="48">
        <v>24</v>
      </c>
      <c r="C29" s="49" t="s">
        <v>46</v>
      </c>
      <c r="D29" s="49" t="s">
        <v>47</v>
      </c>
      <c r="E29" s="50">
        <v>30767</v>
      </c>
      <c r="F29" s="50">
        <v>61620</v>
      </c>
    </row>
    <row r="30" spans="1:6" ht="44" customHeight="1">
      <c r="A30" s="47" t="s">
        <v>70</v>
      </c>
      <c r="B30" s="48">
        <v>24</v>
      </c>
      <c r="C30" s="49" t="s">
        <v>54</v>
      </c>
      <c r="D30" s="49" t="s">
        <v>47</v>
      </c>
      <c r="E30" s="50">
        <v>33690</v>
      </c>
      <c r="F30" s="50">
        <v>64382</v>
      </c>
    </row>
    <row r="31" spans="1:6" ht="44" customHeight="1">
      <c r="A31" s="47" t="s">
        <v>23</v>
      </c>
      <c r="B31" s="48">
        <v>24</v>
      </c>
      <c r="C31" s="49" t="s">
        <v>54</v>
      </c>
      <c r="D31" s="49" t="s">
        <v>47</v>
      </c>
      <c r="E31" s="50">
        <v>29282</v>
      </c>
      <c r="F31" s="50">
        <v>41367</v>
      </c>
    </row>
    <row r="32" spans="1:6" ht="44" customHeight="1">
      <c r="A32" s="47" t="s">
        <v>53</v>
      </c>
      <c r="B32" s="48">
        <v>22</v>
      </c>
      <c r="C32" s="49" t="s">
        <v>54</v>
      </c>
      <c r="D32" s="49" t="s">
        <v>47</v>
      </c>
      <c r="E32" s="50">
        <v>29698</v>
      </c>
      <c r="F32" s="50">
        <v>44376</v>
      </c>
    </row>
    <row r="33" spans="1:6" ht="44" customHeight="1">
      <c r="A33" s="47" t="s">
        <v>22</v>
      </c>
      <c r="B33" s="48">
        <v>22</v>
      </c>
      <c r="C33" s="49" t="s">
        <v>58</v>
      </c>
      <c r="D33" s="49" t="s">
        <v>47</v>
      </c>
      <c r="E33" s="50">
        <v>26786</v>
      </c>
      <c r="F33" s="50">
        <v>39372</v>
      </c>
    </row>
    <row r="34" spans="1:6" ht="44" customHeight="1">
      <c r="A34" s="47" t="s">
        <v>81</v>
      </c>
      <c r="B34" s="48">
        <v>21</v>
      </c>
      <c r="C34" s="49" t="s">
        <v>54</v>
      </c>
      <c r="D34" s="49" t="s">
        <v>47</v>
      </c>
      <c r="E34" s="50">
        <v>48182</v>
      </c>
      <c r="F34" s="50">
        <v>71728</v>
      </c>
    </row>
    <row r="35" spans="1:6" ht="44" customHeight="1">
      <c r="A35" s="47" t="s">
        <v>104</v>
      </c>
      <c r="B35" s="48">
        <v>17</v>
      </c>
      <c r="C35" s="49" t="s">
        <v>54</v>
      </c>
      <c r="D35" s="49" t="s">
        <v>57</v>
      </c>
      <c r="E35" s="50">
        <v>40657</v>
      </c>
      <c r="F35" s="50">
        <v>52971</v>
      </c>
    </row>
    <row r="36" spans="1:6" ht="20" customHeight="1">
      <c r="A36" s="47" t="s">
        <v>48</v>
      </c>
      <c r="B36" s="48">
        <v>14</v>
      </c>
      <c r="C36" s="49" t="s">
        <v>46</v>
      </c>
      <c r="D36" s="49" t="s">
        <v>47</v>
      </c>
      <c r="E36" s="50">
        <v>41997</v>
      </c>
      <c r="F36" s="50">
        <v>61891</v>
      </c>
    </row>
    <row r="37" spans="1:6" ht="44" customHeight="1">
      <c r="A37" s="47" t="s">
        <v>88</v>
      </c>
      <c r="B37" s="48">
        <v>14</v>
      </c>
      <c r="C37" s="49" t="s">
        <v>54</v>
      </c>
      <c r="D37" s="49" t="s">
        <v>47</v>
      </c>
      <c r="E37" s="50">
        <v>31104</v>
      </c>
      <c r="F37" s="50">
        <v>52580</v>
      </c>
    </row>
    <row r="38" spans="1:6" ht="44" customHeight="1">
      <c r="A38" s="47" t="s">
        <v>85</v>
      </c>
      <c r="B38" s="48">
        <v>11</v>
      </c>
      <c r="C38" s="49" t="s">
        <v>54</v>
      </c>
      <c r="D38" s="49" t="s">
        <v>47</v>
      </c>
      <c r="E38" s="49" t="s">
        <v>106</v>
      </c>
      <c r="F38" s="49" t="s">
        <v>106</v>
      </c>
    </row>
    <row r="39" spans="1:6" ht="44" customHeight="1">
      <c r="A39" s="47" t="s">
        <v>72</v>
      </c>
      <c r="B39" s="48">
        <v>10</v>
      </c>
      <c r="C39" s="49" t="s">
        <v>54</v>
      </c>
      <c r="D39" s="49" t="s">
        <v>47</v>
      </c>
      <c r="E39" s="50">
        <v>35022</v>
      </c>
      <c r="F39" s="50">
        <v>62565</v>
      </c>
    </row>
    <row r="40" spans="1:6" ht="44" customHeight="1">
      <c r="A40" s="47" t="s">
        <v>102</v>
      </c>
      <c r="B40" s="48">
        <v>8</v>
      </c>
      <c r="C40" s="49" t="s">
        <v>58</v>
      </c>
      <c r="D40" s="49" t="s">
        <v>47</v>
      </c>
      <c r="E40" s="50">
        <v>25798</v>
      </c>
      <c r="F40" s="50">
        <v>43406</v>
      </c>
    </row>
    <row r="41" spans="1:6" ht="44" customHeight="1">
      <c r="A41" s="47" t="s">
        <v>69</v>
      </c>
      <c r="B41" s="48">
        <v>7</v>
      </c>
      <c r="C41" s="49" t="s">
        <v>58</v>
      </c>
      <c r="D41" s="49" t="s">
        <v>47</v>
      </c>
      <c r="E41" s="50">
        <v>46001</v>
      </c>
      <c r="F41" s="50">
        <v>59376</v>
      </c>
    </row>
    <row r="42" spans="1:6" ht="44" customHeight="1">
      <c r="A42" s="47" t="s">
        <v>37</v>
      </c>
      <c r="B42" s="48">
        <v>7</v>
      </c>
      <c r="C42" s="49" t="s">
        <v>54</v>
      </c>
      <c r="D42" s="49" t="s">
        <v>47</v>
      </c>
      <c r="E42" s="50">
        <v>46190</v>
      </c>
      <c r="F42" s="50">
        <v>83789</v>
      </c>
    </row>
    <row r="43" spans="1:6" ht="44" customHeight="1">
      <c r="A43" s="47" t="s">
        <v>74</v>
      </c>
      <c r="B43" s="48">
        <v>5</v>
      </c>
      <c r="C43" s="49" t="s">
        <v>58</v>
      </c>
      <c r="D43" s="49" t="s">
        <v>47</v>
      </c>
      <c r="E43" s="50">
        <v>54494</v>
      </c>
      <c r="F43" s="50">
        <v>68844</v>
      </c>
    </row>
    <row r="44" spans="1:6" ht="44" customHeight="1">
      <c r="A44" s="47" t="s">
        <v>97</v>
      </c>
      <c r="B44" s="48">
        <v>5</v>
      </c>
      <c r="C44" s="49" t="s">
        <v>54</v>
      </c>
      <c r="D44" s="49" t="s">
        <v>47</v>
      </c>
      <c r="E44" s="49" t="s">
        <v>106</v>
      </c>
      <c r="F44" s="49" t="s">
        <v>106</v>
      </c>
    </row>
    <row r="45" spans="1:6" ht="44" customHeight="1">
      <c r="A45" s="47" t="s">
        <v>59</v>
      </c>
      <c r="B45" s="49" t="s">
        <v>106</v>
      </c>
      <c r="C45" s="49" t="s">
        <v>58</v>
      </c>
      <c r="D45" s="49" t="s">
        <v>47</v>
      </c>
      <c r="E45" s="49" t="s">
        <v>106</v>
      </c>
      <c r="F45" s="49" t="s">
        <v>106</v>
      </c>
    </row>
    <row r="46" spans="1:6" ht="44" customHeight="1">
      <c r="A46" s="47" t="s">
        <v>61</v>
      </c>
      <c r="B46" s="49" t="s">
        <v>106</v>
      </c>
      <c r="C46" s="49" t="s">
        <v>54</v>
      </c>
      <c r="D46" s="49" t="s">
        <v>47</v>
      </c>
      <c r="E46" s="49" t="s">
        <v>106</v>
      </c>
      <c r="F46" s="49" t="s">
        <v>106</v>
      </c>
    </row>
    <row r="47" spans="1:6" ht="44" customHeight="1">
      <c r="A47" s="47" t="s">
        <v>64</v>
      </c>
      <c r="B47" s="49" t="s">
        <v>106</v>
      </c>
      <c r="C47" s="49" t="s">
        <v>58</v>
      </c>
      <c r="D47" s="49" t="s">
        <v>47</v>
      </c>
      <c r="E47" s="49" t="s">
        <v>106</v>
      </c>
      <c r="F47" s="49" t="s">
        <v>106</v>
      </c>
    </row>
    <row r="48" spans="1:6" ht="44" customHeight="1">
      <c r="A48" s="47" t="s">
        <v>21</v>
      </c>
      <c r="B48" s="49" t="s">
        <v>106</v>
      </c>
      <c r="C48" s="49" t="s">
        <v>58</v>
      </c>
      <c r="D48" s="49" t="s">
        <v>47</v>
      </c>
      <c r="E48" s="49" t="s">
        <v>106</v>
      </c>
      <c r="F48" s="49" t="s">
        <v>106</v>
      </c>
    </row>
    <row r="49" spans="1:6" ht="44" customHeight="1">
      <c r="A49" s="47" t="s">
        <v>65</v>
      </c>
      <c r="B49" s="49" t="s">
        <v>106</v>
      </c>
      <c r="C49" s="49" t="s">
        <v>58</v>
      </c>
      <c r="D49" s="49" t="s">
        <v>47</v>
      </c>
      <c r="E49" s="49" t="s">
        <v>106</v>
      </c>
      <c r="F49" s="49" t="s">
        <v>106</v>
      </c>
    </row>
    <row r="50" spans="1:6" ht="44" customHeight="1">
      <c r="A50" s="47" t="s">
        <v>20</v>
      </c>
      <c r="B50" s="49" t="s">
        <v>106</v>
      </c>
      <c r="C50" s="49" t="s">
        <v>58</v>
      </c>
      <c r="D50" s="49" t="s">
        <v>47</v>
      </c>
      <c r="E50" s="49" t="s">
        <v>106</v>
      </c>
      <c r="F50" s="49" t="s">
        <v>106</v>
      </c>
    </row>
    <row r="51" spans="1:6" ht="44" customHeight="1">
      <c r="A51" s="47" t="s">
        <v>108</v>
      </c>
      <c r="B51" s="49" t="s">
        <v>106</v>
      </c>
      <c r="C51" s="49" t="s">
        <v>54</v>
      </c>
      <c r="D51" s="49" t="s">
        <v>47</v>
      </c>
      <c r="E51" s="49" t="s">
        <v>106</v>
      </c>
      <c r="F51" s="49" t="s">
        <v>106</v>
      </c>
    </row>
    <row r="52" spans="1:6" ht="44" customHeight="1">
      <c r="A52" s="47" t="s">
        <v>67</v>
      </c>
      <c r="B52" s="49" t="s">
        <v>106</v>
      </c>
      <c r="C52" s="49" t="s">
        <v>54</v>
      </c>
      <c r="D52" s="49" t="s">
        <v>47</v>
      </c>
      <c r="E52" s="49" t="s">
        <v>106</v>
      </c>
      <c r="F52" s="49" t="s">
        <v>106</v>
      </c>
    </row>
    <row r="53" spans="1:6" ht="44" customHeight="1">
      <c r="A53" s="47" t="s">
        <v>116</v>
      </c>
      <c r="B53" s="49" t="s">
        <v>106</v>
      </c>
      <c r="C53" s="49" t="s">
        <v>54</v>
      </c>
      <c r="D53" s="49" t="s">
        <v>47</v>
      </c>
      <c r="E53" s="49" t="s">
        <v>106</v>
      </c>
      <c r="F53" s="49" t="s">
        <v>106</v>
      </c>
    </row>
    <row r="54" spans="1:6" ht="44" customHeight="1">
      <c r="A54" s="47" t="s">
        <v>68</v>
      </c>
      <c r="B54" s="49" t="s">
        <v>106</v>
      </c>
      <c r="C54" s="49" t="s">
        <v>58</v>
      </c>
      <c r="D54" s="49" t="s">
        <v>47</v>
      </c>
      <c r="E54" s="49" t="s">
        <v>106</v>
      </c>
      <c r="F54" s="49" t="s">
        <v>106</v>
      </c>
    </row>
    <row r="55" spans="1:6" ht="44" customHeight="1">
      <c r="A55" s="47" t="s">
        <v>71</v>
      </c>
      <c r="B55" s="49" t="s">
        <v>106</v>
      </c>
      <c r="C55" s="49" t="s">
        <v>58</v>
      </c>
      <c r="D55" s="49" t="s">
        <v>47</v>
      </c>
      <c r="E55" s="49" t="s">
        <v>106</v>
      </c>
      <c r="F55" s="49" t="s">
        <v>106</v>
      </c>
    </row>
    <row r="56" spans="1:6" ht="44" customHeight="1">
      <c r="A56" s="47" t="s">
        <v>117</v>
      </c>
      <c r="B56" s="49" t="s">
        <v>106</v>
      </c>
      <c r="C56" s="49" t="s">
        <v>58</v>
      </c>
      <c r="D56" s="49" t="s">
        <v>47</v>
      </c>
      <c r="E56" s="49" t="s">
        <v>106</v>
      </c>
      <c r="F56" s="49" t="s">
        <v>106</v>
      </c>
    </row>
    <row r="57" spans="1:6" ht="44" customHeight="1">
      <c r="A57" s="47" t="s">
        <v>76</v>
      </c>
      <c r="B57" s="49" t="s">
        <v>106</v>
      </c>
      <c r="C57" s="49" t="s">
        <v>58</v>
      </c>
      <c r="D57" s="49" t="s">
        <v>47</v>
      </c>
      <c r="E57" s="49" t="s">
        <v>106</v>
      </c>
      <c r="F57" s="49" t="s">
        <v>106</v>
      </c>
    </row>
    <row r="58" spans="1:6" ht="44" customHeight="1">
      <c r="A58" s="47" t="s">
        <v>77</v>
      </c>
      <c r="B58" s="49" t="s">
        <v>106</v>
      </c>
      <c r="C58" s="49" t="s">
        <v>54</v>
      </c>
      <c r="D58" s="49" t="s">
        <v>47</v>
      </c>
      <c r="E58" s="49" t="s">
        <v>106</v>
      </c>
      <c r="F58" s="49" t="s">
        <v>106</v>
      </c>
    </row>
    <row r="59" spans="1:6" ht="44" customHeight="1">
      <c r="A59" s="47" t="s">
        <v>82</v>
      </c>
      <c r="B59" s="49" t="s">
        <v>106</v>
      </c>
      <c r="C59" s="49" t="s">
        <v>58</v>
      </c>
      <c r="D59" s="49" t="s">
        <v>47</v>
      </c>
      <c r="E59" s="49" t="s">
        <v>106</v>
      </c>
      <c r="F59" s="49" t="s">
        <v>106</v>
      </c>
    </row>
    <row r="60" spans="1:6" ht="44" customHeight="1">
      <c r="A60" s="47" t="s">
        <v>84</v>
      </c>
      <c r="B60" s="49" t="s">
        <v>106</v>
      </c>
      <c r="C60" s="49" t="s">
        <v>58</v>
      </c>
      <c r="D60" s="49" t="s">
        <v>47</v>
      </c>
      <c r="E60" s="49" t="s">
        <v>106</v>
      </c>
      <c r="F60" s="49" t="s">
        <v>106</v>
      </c>
    </row>
    <row r="61" spans="1:6" ht="44" customHeight="1">
      <c r="A61" s="47" t="s">
        <v>107</v>
      </c>
      <c r="B61" s="49" t="s">
        <v>106</v>
      </c>
      <c r="C61" s="49" t="s">
        <v>58</v>
      </c>
      <c r="D61" s="49" t="s">
        <v>47</v>
      </c>
      <c r="E61" s="49" t="s">
        <v>106</v>
      </c>
      <c r="F61" s="49" t="s">
        <v>106</v>
      </c>
    </row>
    <row r="62" spans="1:6" ht="44" customHeight="1">
      <c r="A62" s="47" t="s">
        <v>114</v>
      </c>
      <c r="B62" s="49" t="s">
        <v>106</v>
      </c>
      <c r="C62" s="49" t="s">
        <v>58</v>
      </c>
      <c r="D62" s="49" t="s">
        <v>47</v>
      </c>
      <c r="E62" s="49" t="s">
        <v>106</v>
      </c>
      <c r="F62" s="49" t="s">
        <v>106</v>
      </c>
    </row>
    <row r="63" spans="1:6" ht="44" customHeight="1">
      <c r="A63" s="47" t="s">
        <v>86</v>
      </c>
      <c r="B63" s="49" t="s">
        <v>106</v>
      </c>
      <c r="C63" s="49" t="s">
        <v>58</v>
      </c>
      <c r="D63" s="49" t="s">
        <v>47</v>
      </c>
      <c r="E63" s="49" t="s">
        <v>106</v>
      </c>
      <c r="F63" s="49" t="s">
        <v>106</v>
      </c>
    </row>
    <row r="64" spans="1:6" ht="44" customHeight="1">
      <c r="A64" s="47" t="s">
        <v>89</v>
      </c>
      <c r="B64" s="49" t="s">
        <v>106</v>
      </c>
      <c r="C64" s="49" t="s">
        <v>54</v>
      </c>
      <c r="D64" s="49" t="s">
        <v>47</v>
      </c>
      <c r="E64" s="49" t="s">
        <v>106</v>
      </c>
      <c r="F64" s="49" t="s">
        <v>106</v>
      </c>
    </row>
    <row r="65" spans="1:6" ht="44" customHeight="1">
      <c r="A65" s="47" t="s">
        <v>109</v>
      </c>
      <c r="B65" s="49" t="s">
        <v>106</v>
      </c>
      <c r="C65" s="49" t="s">
        <v>54</v>
      </c>
      <c r="D65" s="49" t="s">
        <v>57</v>
      </c>
      <c r="E65" s="49" t="s">
        <v>106</v>
      </c>
      <c r="F65" s="49" t="s">
        <v>106</v>
      </c>
    </row>
    <row r="66" spans="1:6" ht="44" customHeight="1">
      <c r="A66" s="47" t="s">
        <v>110</v>
      </c>
      <c r="B66" s="49" t="s">
        <v>106</v>
      </c>
      <c r="C66" s="49" t="s">
        <v>58</v>
      </c>
      <c r="D66" s="49" t="s">
        <v>47</v>
      </c>
      <c r="E66" s="49" t="s">
        <v>106</v>
      </c>
      <c r="F66" s="49" t="s">
        <v>106</v>
      </c>
    </row>
    <row r="67" spans="1:6" ht="44" customHeight="1">
      <c r="A67" s="47" t="s">
        <v>94</v>
      </c>
      <c r="B67" s="49" t="s">
        <v>106</v>
      </c>
      <c r="C67" s="49" t="s">
        <v>54</v>
      </c>
      <c r="D67" s="49" t="s">
        <v>47</v>
      </c>
      <c r="E67" s="49" t="s">
        <v>106</v>
      </c>
      <c r="F67" s="49" t="s">
        <v>106</v>
      </c>
    </row>
    <row r="68" spans="1:6" ht="44" customHeight="1">
      <c r="A68" s="47" t="s">
        <v>101</v>
      </c>
      <c r="B68" s="49" t="s">
        <v>106</v>
      </c>
      <c r="C68" s="49" t="s">
        <v>54</v>
      </c>
      <c r="D68" s="49" t="s">
        <v>47</v>
      </c>
      <c r="E68" s="49" t="s">
        <v>106</v>
      </c>
      <c r="F68" s="49" t="s">
        <v>106</v>
      </c>
    </row>
    <row r="69" spans="1:6" ht="44" customHeight="1">
      <c r="A69" s="47" t="s">
        <v>103</v>
      </c>
      <c r="B69" s="49" t="s">
        <v>106</v>
      </c>
      <c r="C69" s="49" t="s">
        <v>54</v>
      </c>
      <c r="D69" s="49" t="s">
        <v>57</v>
      </c>
      <c r="E69" s="50">
        <v>34821</v>
      </c>
      <c r="F69" s="50">
        <v>73437</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showGridLines="0" workbookViewId="0"/>
  </sheetViews>
  <sheetFormatPr defaultColWidth="16.36328125" defaultRowHeight="19.899999999999999" customHeight="1"/>
  <cols>
    <col min="1" max="1" width="35" style="69" customWidth="1"/>
    <col min="2" max="7" width="16.36328125" style="69" customWidth="1"/>
    <col min="8" max="16384" width="16.36328125" style="69"/>
  </cols>
  <sheetData>
    <row r="1" spans="1:6" ht="33.4"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29</v>
      </c>
      <c r="B3" s="48">
        <v>144</v>
      </c>
      <c r="C3" s="49" t="s">
        <v>58</v>
      </c>
      <c r="D3" s="49" t="s">
        <v>47</v>
      </c>
      <c r="E3" s="50">
        <v>19336</v>
      </c>
      <c r="F3" s="50">
        <v>33790</v>
      </c>
    </row>
    <row r="4" spans="1:6" ht="44" customHeight="1">
      <c r="A4" s="47" t="s">
        <v>27</v>
      </c>
      <c r="B4" s="48">
        <v>133</v>
      </c>
      <c r="C4" s="49" t="s">
        <v>58</v>
      </c>
      <c r="D4" s="49" t="s">
        <v>47</v>
      </c>
      <c r="E4" s="50">
        <v>30251</v>
      </c>
      <c r="F4" s="50">
        <v>51352</v>
      </c>
    </row>
    <row r="5" spans="1:6" ht="44" customHeight="1">
      <c r="A5" s="47" t="s">
        <v>28</v>
      </c>
      <c r="B5" s="48">
        <v>126</v>
      </c>
      <c r="C5" s="49" t="s">
        <v>54</v>
      </c>
      <c r="D5" s="49" t="s">
        <v>47</v>
      </c>
      <c r="E5" s="50">
        <v>29588</v>
      </c>
      <c r="F5" s="50">
        <v>53150</v>
      </c>
    </row>
    <row r="6" spans="1:6" ht="44" customHeight="1">
      <c r="A6" s="47" t="s">
        <v>32</v>
      </c>
      <c r="B6" s="48">
        <v>76</v>
      </c>
      <c r="C6" s="49" t="s">
        <v>54</v>
      </c>
      <c r="D6" s="49" t="s">
        <v>47</v>
      </c>
      <c r="E6" s="50">
        <v>38545</v>
      </c>
      <c r="F6" s="50">
        <v>67473</v>
      </c>
    </row>
    <row r="7" spans="1:6" ht="44" customHeight="1">
      <c r="A7" s="47" t="s">
        <v>30</v>
      </c>
      <c r="B7" s="48">
        <v>51</v>
      </c>
      <c r="C7" s="49" t="s">
        <v>54</v>
      </c>
      <c r="D7" s="49" t="s">
        <v>60</v>
      </c>
      <c r="E7" s="50">
        <v>45386</v>
      </c>
      <c r="F7" s="50">
        <v>75363</v>
      </c>
    </row>
    <row r="8" spans="1:6" ht="44" customHeight="1">
      <c r="A8" s="47" t="s">
        <v>24</v>
      </c>
      <c r="B8" s="48">
        <v>49</v>
      </c>
      <c r="C8" s="49" t="s">
        <v>54</v>
      </c>
      <c r="D8" s="49" t="s">
        <v>47</v>
      </c>
      <c r="E8" s="50">
        <v>42810</v>
      </c>
      <c r="F8" s="50">
        <v>69191</v>
      </c>
    </row>
    <row r="9" spans="1:6" ht="44" customHeight="1">
      <c r="A9" s="47" t="s">
        <v>75</v>
      </c>
      <c r="B9" s="48">
        <v>43</v>
      </c>
      <c r="C9" s="49" t="s">
        <v>54</v>
      </c>
      <c r="D9" s="49" t="s">
        <v>47</v>
      </c>
      <c r="E9" s="50">
        <v>37377</v>
      </c>
      <c r="F9" s="50">
        <v>70852</v>
      </c>
    </row>
    <row r="10" spans="1:6" ht="44" customHeight="1">
      <c r="A10" s="47" t="s">
        <v>66</v>
      </c>
      <c r="B10" s="48">
        <v>37</v>
      </c>
      <c r="C10" s="49" t="s">
        <v>58</v>
      </c>
      <c r="D10" s="49" t="s">
        <v>47</v>
      </c>
      <c r="E10" s="50">
        <v>38853</v>
      </c>
      <c r="F10" s="50">
        <v>53328</v>
      </c>
    </row>
    <row r="11" spans="1:6" ht="44" customHeight="1">
      <c r="A11" s="47" t="s">
        <v>87</v>
      </c>
      <c r="B11" s="48">
        <v>36</v>
      </c>
      <c r="C11" s="49" t="s">
        <v>54</v>
      </c>
      <c r="D11" s="49" t="s">
        <v>47</v>
      </c>
      <c r="E11" s="50">
        <v>32794</v>
      </c>
      <c r="F11" s="50">
        <v>46586</v>
      </c>
    </row>
    <row r="12" spans="1:6" ht="44" customHeight="1">
      <c r="A12" s="47" t="s">
        <v>62</v>
      </c>
      <c r="B12" s="48">
        <v>23</v>
      </c>
      <c r="C12" s="49" t="s">
        <v>54</v>
      </c>
      <c r="D12" s="49" t="s">
        <v>47</v>
      </c>
      <c r="E12" s="50">
        <v>42773</v>
      </c>
      <c r="F12" s="50">
        <v>61667</v>
      </c>
    </row>
    <row r="13" spans="1:6" ht="44" customHeight="1">
      <c r="A13" s="51" t="s">
        <v>73</v>
      </c>
      <c r="B13" s="52">
        <v>22</v>
      </c>
      <c r="C13" s="53" t="s">
        <v>58</v>
      </c>
      <c r="D13" s="53" t="s">
        <v>47</v>
      </c>
      <c r="E13" s="54">
        <v>24005</v>
      </c>
      <c r="F13" s="54">
        <v>41459</v>
      </c>
    </row>
    <row r="14" spans="1:6" ht="20.25" customHeight="1">
      <c r="A14" s="55" t="s">
        <v>105</v>
      </c>
      <c r="B14" s="56">
        <v>18</v>
      </c>
      <c r="C14" s="57" t="s">
        <v>46</v>
      </c>
      <c r="D14" s="57" t="s">
        <v>47</v>
      </c>
      <c r="E14" s="58">
        <v>73515</v>
      </c>
      <c r="F14" s="58">
        <v>106907</v>
      </c>
    </row>
    <row r="15" spans="1:6" ht="20" customHeight="1">
      <c r="A15" s="47" t="s">
        <v>45</v>
      </c>
      <c r="B15" s="48">
        <v>17</v>
      </c>
      <c r="C15" s="49" t="s">
        <v>46</v>
      </c>
      <c r="D15" s="49" t="s">
        <v>47</v>
      </c>
      <c r="E15" s="50">
        <v>39808</v>
      </c>
      <c r="F15" s="50">
        <v>68557</v>
      </c>
    </row>
    <row r="16" spans="1:6" ht="44" customHeight="1">
      <c r="A16" s="47" t="s">
        <v>99</v>
      </c>
      <c r="B16" s="48">
        <v>16</v>
      </c>
      <c r="C16" s="49" t="s">
        <v>54</v>
      </c>
      <c r="D16" s="49" t="s">
        <v>47</v>
      </c>
      <c r="E16" s="50">
        <v>17278</v>
      </c>
      <c r="F16" s="50">
        <v>24526</v>
      </c>
    </row>
    <row r="17" spans="1:6" ht="44" customHeight="1">
      <c r="A17" s="47" t="s">
        <v>83</v>
      </c>
      <c r="B17" s="48">
        <v>13</v>
      </c>
      <c r="C17" s="49" t="s">
        <v>54</v>
      </c>
      <c r="D17" s="49" t="s">
        <v>47</v>
      </c>
      <c r="E17" s="50">
        <v>30824</v>
      </c>
      <c r="F17" s="50">
        <v>44889</v>
      </c>
    </row>
    <row r="18" spans="1:6" ht="20" customHeight="1">
      <c r="A18" s="47" t="s">
        <v>34</v>
      </c>
      <c r="B18" s="48">
        <v>12</v>
      </c>
      <c r="C18" s="49" t="s">
        <v>46</v>
      </c>
      <c r="D18" s="49" t="s">
        <v>47</v>
      </c>
      <c r="E18" s="50">
        <v>48441</v>
      </c>
      <c r="F18" s="50">
        <v>90002</v>
      </c>
    </row>
    <row r="19" spans="1:6" ht="44" customHeight="1">
      <c r="A19" s="47" t="s">
        <v>68</v>
      </c>
      <c r="B19" s="48">
        <v>11</v>
      </c>
      <c r="C19" s="49" t="s">
        <v>58</v>
      </c>
      <c r="D19" s="49" t="s">
        <v>47</v>
      </c>
      <c r="E19" s="50">
        <v>30614</v>
      </c>
      <c r="F19" s="50">
        <v>49254</v>
      </c>
    </row>
    <row r="20" spans="1:6" ht="44" customHeight="1">
      <c r="A20" s="47" t="s">
        <v>56</v>
      </c>
      <c r="B20" s="48">
        <v>10</v>
      </c>
      <c r="C20" s="49" t="s">
        <v>54</v>
      </c>
      <c r="D20" s="49" t="s">
        <v>57</v>
      </c>
      <c r="E20" s="50">
        <v>38502</v>
      </c>
      <c r="F20" s="50">
        <v>58144</v>
      </c>
    </row>
    <row r="21" spans="1:6" ht="44" customHeight="1">
      <c r="A21" s="47" t="s">
        <v>79</v>
      </c>
      <c r="B21" s="48">
        <v>10</v>
      </c>
      <c r="C21" s="49" t="s">
        <v>58</v>
      </c>
      <c r="D21" s="49" t="s">
        <v>47</v>
      </c>
      <c r="E21" s="50">
        <v>26128</v>
      </c>
      <c r="F21" s="50">
        <v>37350</v>
      </c>
    </row>
    <row r="22" spans="1:6" ht="20" customHeight="1">
      <c r="A22" s="47" t="s">
        <v>50</v>
      </c>
      <c r="B22" s="48">
        <v>7</v>
      </c>
      <c r="C22" s="49" t="s">
        <v>51</v>
      </c>
      <c r="D22" s="49" t="s">
        <v>47</v>
      </c>
      <c r="E22" s="50">
        <v>41058</v>
      </c>
      <c r="F22" s="50">
        <v>58868</v>
      </c>
    </row>
    <row r="23" spans="1:6" ht="20" customHeight="1">
      <c r="A23" s="47" t="s">
        <v>52</v>
      </c>
      <c r="B23" s="48">
        <v>7</v>
      </c>
      <c r="C23" s="49" t="s">
        <v>51</v>
      </c>
      <c r="D23" s="49" t="s">
        <v>47</v>
      </c>
      <c r="E23" s="50">
        <v>25526</v>
      </c>
      <c r="F23" s="50">
        <v>52618</v>
      </c>
    </row>
    <row r="24" spans="1:6" ht="44" customHeight="1">
      <c r="A24" s="47" t="s">
        <v>104</v>
      </c>
      <c r="B24" s="48">
        <v>7</v>
      </c>
      <c r="C24" s="49" t="s">
        <v>54</v>
      </c>
      <c r="D24" s="49" t="s">
        <v>57</v>
      </c>
      <c r="E24" s="50">
        <v>33019</v>
      </c>
      <c r="F24" s="50">
        <v>50297</v>
      </c>
    </row>
    <row r="25" spans="1:6" ht="20" customHeight="1">
      <c r="A25" s="47" t="s">
        <v>55</v>
      </c>
      <c r="B25" s="48">
        <v>4</v>
      </c>
      <c r="C25" s="49" t="s">
        <v>46</v>
      </c>
      <c r="D25" s="49" t="s">
        <v>47</v>
      </c>
      <c r="E25" s="50">
        <v>33073</v>
      </c>
      <c r="F25" s="50">
        <v>57252</v>
      </c>
    </row>
    <row r="26" spans="1:6" ht="20" customHeight="1">
      <c r="A26" s="47" t="s">
        <v>35</v>
      </c>
      <c r="B26" s="48">
        <v>3</v>
      </c>
      <c r="C26" s="49" t="s">
        <v>46</v>
      </c>
      <c r="D26" s="49" t="s">
        <v>47</v>
      </c>
      <c r="E26" s="50">
        <v>58346</v>
      </c>
      <c r="F26" s="50">
        <v>77044</v>
      </c>
    </row>
    <row r="27" spans="1:6" ht="20" customHeight="1">
      <c r="A27" s="47" t="s">
        <v>49</v>
      </c>
      <c r="B27" s="48">
        <v>2</v>
      </c>
      <c r="C27" s="49" t="s">
        <v>46</v>
      </c>
      <c r="D27" s="49" t="s">
        <v>47</v>
      </c>
      <c r="E27" s="50">
        <v>39876</v>
      </c>
      <c r="F27" s="50">
        <v>85805</v>
      </c>
    </row>
    <row r="28" spans="1:6" ht="44" customHeight="1">
      <c r="A28" s="47" t="s">
        <v>53</v>
      </c>
      <c r="B28" s="48">
        <v>2</v>
      </c>
      <c r="C28" s="49" t="s">
        <v>54</v>
      </c>
      <c r="D28" s="49" t="s">
        <v>47</v>
      </c>
      <c r="E28" s="50">
        <v>40815</v>
      </c>
      <c r="F28" s="50">
        <v>55885</v>
      </c>
    </row>
    <row r="29" spans="1:6" ht="44" customHeight="1">
      <c r="A29" s="47" t="s">
        <v>22</v>
      </c>
      <c r="B29" s="48">
        <v>2</v>
      </c>
      <c r="C29" s="49" t="s">
        <v>58</v>
      </c>
      <c r="D29" s="49" t="s">
        <v>47</v>
      </c>
      <c r="E29" s="50">
        <v>21939</v>
      </c>
      <c r="F29" s="50">
        <v>23170</v>
      </c>
    </row>
    <row r="30" spans="1:6" ht="44" customHeight="1">
      <c r="A30" s="47" t="s">
        <v>97</v>
      </c>
      <c r="B30" s="48">
        <v>2</v>
      </c>
      <c r="C30" s="49" t="s">
        <v>54</v>
      </c>
      <c r="D30" s="49" t="s">
        <v>47</v>
      </c>
      <c r="E30" s="50">
        <v>35288</v>
      </c>
      <c r="F30" s="50">
        <v>69868</v>
      </c>
    </row>
    <row r="31" spans="1:6" ht="44" customHeight="1">
      <c r="A31" s="47" t="s">
        <v>88</v>
      </c>
      <c r="B31" s="48">
        <v>1</v>
      </c>
      <c r="C31" s="49" t="s">
        <v>54</v>
      </c>
      <c r="D31" s="49" t="s">
        <v>47</v>
      </c>
      <c r="E31" s="50">
        <v>44632</v>
      </c>
      <c r="F31" s="50">
        <v>56748</v>
      </c>
    </row>
    <row r="32" spans="1:6" ht="44" customHeight="1">
      <c r="A32" s="47" t="s">
        <v>48</v>
      </c>
      <c r="B32" s="49" t="s">
        <v>106</v>
      </c>
      <c r="C32" s="49" t="s">
        <v>46</v>
      </c>
      <c r="D32" s="49" t="s">
        <v>47</v>
      </c>
      <c r="E32" s="49" t="s">
        <v>106</v>
      </c>
      <c r="F32" s="49" t="s">
        <v>106</v>
      </c>
    </row>
    <row r="33" spans="1:6" ht="44" customHeight="1">
      <c r="A33" s="47" t="s">
        <v>64</v>
      </c>
      <c r="B33" s="49" t="s">
        <v>106</v>
      </c>
      <c r="C33" s="49" t="s">
        <v>58</v>
      </c>
      <c r="D33" s="49" t="s">
        <v>47</v>
      </c>
      <c r="E33" s="49" t="s">
        <v>106</v>
      </c>
      <c r="F33" s="49" t="s">
        <v>106</v>
      </c>
    </row>
    <row r="34" spans="1:6" ht="44" customHeight="1">
      <c r="A34" s="47" t="s">
        <v>21</v>
      </c>
      <c r="B34" s="49" t="s">
        <v>106</v>
      </c>
      <c r="C34" s="49" t="s">
        <v>58</v>
      </c>
      <c r="D34" s="49" t="s">
        <v>47</v>
      </c>
      <c r="E34" s="49" t="s">
        <v>106</v>
      </c>
      <c r="F34" s="49" t="s">
        <v>106</v>
      </c>
    </row>
    <row r="35" spans="1:6" ht="44" customHeight="1">
      <c r="A35" s="47" t="s">
        <v>20</v>
      </c>
      <c r="B35" s="49" t="s">
        <v>106</v>
      </c>
      <c r="C35" s="49" t="s">
        <v>58</v>
      </c>
      <c r="D35" s="49" t="s">
        <v>47</v>
      </c>
      <c r="E35" s="49" t="s">
        <v>106</v>
      </c>
      <c r="F35" s="49" t="s">
        <v>106</v>
      </c>
    </row>
    <row r="36" spans="1:6" ht="44" customHeight="1">
      <c r="A36" s="47" t="s">
        <v>71</v>
      </c>
      <c r="B36" s="49" t="s">
        <v>106</v>
      </c>
      <c r="C36" s="49" t="s">
        <v>58</v>
      </c>
      <c r="D36" s="49" t="s">
        <v>47</v>
      </c>
      <c r="E36" s="49" t="s">
        <v>106</v>
      </c>
      <c r="F36" s="49" t="s">
        <v>106</v>
      </c>
    </row>
    <row r="37" spans="1:6" ht="44" customHeight="1">
      <c r="A37" s="47" t="s">
        <v>72</v>
      </c>
      <c r="B37" s="49" t="s">
        <v>106</v>
      </c>
      <c r="C37" s="49" t="s">
        <v>54</v>
      </c>
      <c r="D37" s="49" t="s">
        <v>47</v>
      </c>
      <c r="E37" s="49" t="s">
        <v>106</v>
      </c>
      <c r="F37" s="49" t="s">
        <v>106</v>
      </c>
    </row>
    <row r="38" spans="1:6" ht="44" customHeight="1">
      <c r="A38" s="47" t="s">
        <v>117</v>
      </c>
      <c r="B38" s="49" t="s">
        <v>106</v>
      </c>
      <c r="C38" s="49" t="s">
        <v>58</v>
      </c>
      <c r="D38" s="49" t="s">
        <v>47</v>
      </c>
      <c r="E38" s="49" t="s">
        <v>106</v>
      </c>
      <c r="F38" s="49" t="s">
        <v>106</v>
      </c>
    </row>
    <row r="39" spans="1:6" ht="44" customHeight="1">
      <c r="A39" s="47" t="s">
        <v>74</v>
      </c>
      <c r="B39" s="49" t="s">
        <v>106</v>
      </c>
      <c r="C39" s="49" t="s">
        <v>58</v>
      </c>
      <c r="D39" s="49" t="s">
        <v>47</v>
      </c>
      <c r="E39" s="49" t="s">
        <v>106</v>
      </c>
      <c r="F39" s="49" t="s">
        <v>106</v>
      </c>
    </row>
    <row r="40" spans="1:6" ht="44" customHeight="1">
      <c r="A40" s="47" t="s">
        <v>77</v>
      </c>
      <c r="B40" s="49" t="s">
        <v>106</v>
      </c>
      <c r="C40" s="49" t="s">
        <v>54</v>
      </c>
      <c r="D40" s="49" t="s">
        <v>47</v>
      </c>
      <c r="E40" s="49" t="s">
        <v>106</v>
      </c>
      <c r="F40" s="49" t="s">
        <v>106</v>
      </c>
    </row>
    <row r="41" spans="1:6" ht="44" customHeight="1">
      <c r="A41" s="47" t="s">
        <v>80</v>
      </c>
      <c r="B41" s="49" t="s">
        <v>106</v>
      </c>
      <c r="C41" s="49" t="s">
        <v>54</v>
      </c>
      <c r="D41" s="49" t="s">
        <v>47</v>
      </c>
      <c r="E41" s="49" t="s">
        <v>106</v>
      </c>
      <c r="F41" s="49" t="s">
        <v>106</v>
      </c>
    </row>
    <row r="42" spans="1:6" ht="44" customHeight="1">
      <c r="A42" s="47" t="s">
        <v>81</v>
      </c>
      <c r="B42" s="49" t="s">
        <v>106</v>
      </c>
      <c r="C42" s="49" t="s">
        <v>54</v>
      </c>
      <c r="D42" s="49" t="s">
        <v>47</v>
      </c>
      <c r="E42" s="49" t="s">
        <v>106</v>
      </c>
      <c r="F42" s="49" t="s">
        <v>106</v>
      </c>
    </row>
    <row r="43" spans="1:6" ht="44" customHeight="1">
      <c r="A43" s="47" t="s">
        <v>82</v>
      </c>
      <c r="B43" s="49" t="s">
        <v>106</v>
      </c>
      <c r="C43" s="49" t="s">
        <v>58</v>
      </c>
      <c r="D43" s="49" t="s">
        <v>47</v>
      </c>
      <c r="E43" s="49" t="s">
        <v>106</v>
      </c>
      <c r="F43" s="49" t="s">
        <v>106</v>
      </c>
    </row>
    <row r="44" spans="1:6" ht="44" customHeight="1">
      <c r="A44" s="47" t="s">
        <v>84</v>
      </c>
      <c r="B44" s="49" t="s">
        <v>106</v>
      </c>
      <c r="C44" s="49" t="s">
        <v>58</v>
      </c>
      <c r="D44" s="49" t="s">
        <v>47</v>
      </c>
      <c r="E44" s="49" t="s">
        <v>106</v>
      </c>
      <c r="F44" s="49" t="s">
        <v>106</v>
      </c>
    </row>
    <row r="45" spans="1:6" ht="44" customHeight="1">
      <c r="A45" s="47" t="s">
        <v>23</v>
      </c>
      <c r="B45" s="49" t="s">
        <v>106</v>
      </c>
      <c r="C45" s="49" t="s">
        <v>54</v>
      </c>
      <c r="D45" s="49" t="s">
        <v>47</v>
      </c>
      <c r="E45" s="49" t="s">
        <v>106</v>
      </c>
      <c r="F45" s="49" t="s">
        <v>106</v>
      </c>
    </row>
    <row r="46" spans="1:6" ht="44" customHeight="1">
      <c r="A46" s="47" t="s">
        <v>85</v>
      </c>
      <c r="B46" s="49" t="s">
        <v>106</v>
      </c>
      <c r="C46" s="49" t="s">
        <v>54</v>
      </c>
      <c r="D46" s="49" t="s">
        <v>47</v>
      </c>
      <c r="E46" s="49" t="s">
        <v>106</v>
      </c>
      <c r="F46" s="49" t="s">
        <v>106</v>
      </c>
    </row>
    <row r="47" spans="1:6" ht="44" customHeight="1">
      <c r="A47" s="47" t="s">
        <v>92</v>
      </c>
      <c r="B47" s="49" t="s">
        <v>106</v>
      </c>
      <c r="C47" s="49" t="s">
        <v>58</v>
      </c>
      <c r="D47" s="49" t="s">
        <v>47</v>
      </c>
      <c r="E47" s="49" t="s">
        <v>106</v>
      </c>
      <c r="F47" s="49" t="s">
        <v>106</v>
      </c>
    </row>
    <row r="48" spans="1:6" ht="44" customHeight="1">
      <c r="A48" s="47" t="s">
        <v>37</v>
      </c>
      <c r="B48" s="49" t="s">
        <v>106</v>
      </c>
      <c r="C48" s="49" t="s">
        <v>54</v>
      </c>
      <c r="D48" s="49" t="s">
        <v>47</v>
      </c>
      <c r="E48" s="49" t="s">
        <v>106</v>
      </c>
      <c r="F48" s="49" t="s">
        <v>106</v>
      </c>
    </row>
    <row r="49" spans="1:6" ht="44" customHeight="1">
      <c r="A49" s="47" t="s">
        <v>95</v>
      </c>
      <c r="B49" s="49" t="s">
        <v>106</v>
      </c>
      <c r="C49" s="49" t="s">
        <v>96</v>
      </c>
      <c r="D49" s="49" t="s">
        <v>47</v>
      </c>
      <c r="E49" s="49" t="s">
        <v>106</v>
      </c>
      <c r="F49" s="49" t="s">
        <v>106</v>
      </c>
    </row>
    <row r="50" spans="1:6" ht="44" customHeight="1">
      <c r="A50" s="47" t="s">
        <v>36</v>
      </c>
      <c r="B50" s="49" t="s">
        <v>106</v>
      </c>
      <c r="C50" s="49" t="s">
        <v>54</v>
      </c>
      <c r="D50" s="49" t="s">
        <v>47</v>
      </c>
      <c r="E50" s="49" t="s">
        <v>106</v>
      </c>
      <c r="F50" s="49" t="s">
        <v>106</v>
      </c>
    </row>
    <row r="51" spans="1:6" ht="44" customHeight="1">
      <c r="A51" s="47" t="s">
        <v>100</v>
      </c>
      <c r="B51" s="49" t="s">
        <v>106</v>
      </c>
      <c r="C51" s="49" t="s">
        <v>54</v>
      </c>
      <c r="D51" s="49" t="s">
        <v>47</v>
      </c>
      <c r="E51" s="49" t="s">
        <v>106</v>
      </c>
      <c r="F51" s="49" t="s">
        <v>106</v>
      </c>
    </row>
    <row r="52" spans="1:6" ht="44" customHeight="1">
      <c r="A52" s="47" t="s">
        <v>101</v>
      </c>
      <c r="B52" s="49" t="s">
        <v>106</v>
      </c>
      <c r="C52" s="49" t="s">
        <v>54</v>
      </c>
      <c r="D52" s="49" t="s">
        <v>47</v>
      </c>
      <c r="E52" s="49" t="s">
        <v>106</v>
      </c>
      <c r="F52" s="49" t="s">
        <v>106</v>
      </c>
    </row>
    <row r="53" spans="1:6" ht="44" customHeight="1">
      <c r="A53" s="47" t="s">
        <v>102</v>
      </c>
      <c r="B53" s="49" t="s">
        <v>106</v>
      </c>
      <c r="C53" s="49" t="s">
        <v>58</v>
      </c>
      <c r="D53" s="49" t="s">
        <v>47</v>
      </c>
      <c r="E53" s="49" t="s">
        <v>106</v>
      </c>
      <c r="F53" s="49" t="s">
        <v>106</v>
      </c>
    </row>
    <row r="54" spans="1:6" ht="44" customHeight="1">
      <c r="A54" s="47" t="s">
        <v>103</v>
      </c>
      <c r="B54" s="49" t="s">
        <v>106</v>
      </c>
      <c r="C54" s="49" t="s">
        <v>54</v>
      </c>
      <c r="D54" s="49" t="s">
        <v>57</v>
      </c>
      <c r="E54" s="49" t="s">
        <v>106</v>
      </c>
      <c r="F54" s="49"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heetViews>
  <sheetFormatPr defaultColWidth="16.36328125" defaultRowHeight="19.899999999999999" customHeight="1"/>
  <cols>
    <col min="1" max="6" width="16.36328125" style="19" customWidth="1"/>
    <col min="7" max="16384" width="16.36328125" style="19"/>
  </cols>
  <sheetData>
    <row r="1" spans="1:5" ht="27.65" customHeight="1">
      <c r="A1" s="72" t="s">
        <v>4</v>
      </c>
      <c r="B1" s="73"/>
      <c r="C1" s="73"/>
      <c r="D1" s="73"/>
      <c r="E1" s="74"/>
    </row>
    <row r="2" spans="1:5" ht="20.399999999999999" customHeight="1">
      <c r="A2" s="20"/>
      <c r="B2" s="20"/>
      <c r="C2" s="20"/>
      <c r="D2" s="20"/>
      <c r="E2" s="20"/>
    </row>
    <row r="3" spans="1:5" ht="32.5" customHeight="1">
      <c r="A3" s="21"/>
      <c r="B3" s="22" t="s">
        <v>19</v>
      </c>
      <c r="C3" s="23"/>
      <c r="D3" s="23"/>
      <c r="E3" s="23"/>
    </row>
    <row r="4" spans="1:5" ht="32.75" customHeight="1">
      <c r="A4" s="24">
        <v>1</v>
      </c>
      <c r="B4" s="25" t="s">
        <v>20</v>
      </c>
      <c r="C4" s="26"/>
      <c r="D4" s="26"/>
      <c r="E4" s="26"/>
    </row>
    <row r="5" spans="1:5" ht="56.75" customHeight="1">
      <c r="A5" s="24">
        <v>2</v>
      </c>
      <c r="B5" s="25" t="s">
        <v>21</v>
      </c>
      <c r="C5" s="26"/>
      <c r="D5" s="26"/>
      <c r="E5" s="26"/>
    </row>
    <row r="6" spans="1:5" ht="32.75" customHeight="1">
      <c r="A6" s="24">
        <v>3</v>
      </c>
      <c r="B6" s="25" t="s">
        <v>22</v>
      </c>
      <c r="C6" s="26"/>
      <c r="D6" s="26"/>
      <c r="E6" s="26"/>
    </row>
    <row r="7" spans="1:5" ht="68.75" customHeight="1">
      <c r="A7" s="24">
        <v>4</v>
      </c>
      <c r="B7" s="25" t="s">
        <v>23</v>
      </c>
      <c r="C7" s="26"/>
      <c r="D7" s="26"/>
      <c r="E7" s="26"/>
    </row>
    <row r="8" spans="1:5" ht="68.75" customHeight="1">
      <c r="A8" s="24">
        <v>5</v>
      </c>
      <c r="B8" s="25" t="s">
        <v>24</v>
      </c>
      <c r="C8" s="26"/>
      <c r="D8" s="26"/>
      <c r="E8" s="26"/>
    </row>
    <row r="9" spans="1:5" ht="27.25" customHeight="1">
      <c r="A9" s="27"/>
      <c r="B9" s="28" t="s">
        <v>25</v>
      </c>
      <c r="C9" s="29"/>
      <c r="D9" s="25"/>
      <c r="E9" s="26"/>
    </row>
    <row r="10" spans="1:5" ht="20.75" customHeight="1">
      <c r="A10" s="27"/>
      <c r="B10" s="30"/>
      <c r="C10" s="26"/>
      <c r="D10" s="26"/>
      <c r="E10" s="26"/>
    </row>
    <row r="11" spans="1:5" ht="32.5" customHeight="1">
      <c r="A11" s="27"/>
      <c r="B11" s="31" t="s">
        <v>26</v>
      </c>
      <c r="C11" s="26"/>
      <c r="D11" s="26"/>
      <c r="E11" s="26"/>
    </row>
    <row r="12" spans="1:5" ht="32.75" customHeight="1">
      <c r="A12" s="24">
        <v>1</v>
      </c>
      <c r="B12" s="25" t="s">
        <v>27</v>
      </c>
      <c r="C12" s="26"/>
      <c r="D12" s="26"/>
      <c r="E12" s="26"/>
    </row>
    <row r="13" spans="1:5" ht="20.75" customHeight="1">
      <c r="A13" s="24">
        <v>2</v>
      </c>
      <c r="B13" s="25" t="s">
        <v>28</v>
      </c>
      <c r="C13" s="29"/>
      <c r="D13" s="25"/>
      <c r="E13" s="26"/>
    </row>
    <row r="14" spans="1:5" ht="44.75" customHeight="1">
      <c r="A14" s="24">
        <v>3</v>
      </c>
      <c r="B14" s="25" t="s">
        <v>29</v>
      </c>
      <c r="C14" s="29"/>
      <c r="D14" s="28"/>
      <c r="E14" s="26"/>
    </row>
    <row r="15" spans="1:5" ht="68.75" customHeight="1">
      <c r="A15" s="24">
        <v>4</v>
      </c>
      <c r="B15" s="25" t="s">
        <v>30</v>
      </c>
      <c r="C15" s="26"/>
      <c r="D15" s="26"/>
      <c r="E15" s="26"/>
    </row>
    <row r="16" spans="1:5" ht="68.75" customHeight="1">
      <c r="A16" s="24">
        <v>5</v>
      </c>
      <c r="B16" s="25" t="s">
        <v>24</v>
      </c>
      <c r="C16" s="26"/>
      <c r="D16" s="26"/>
      <c r="E16" s="26"/>
    </row>
    <row r="17" spans="1:5" ht="20.75" customHeight="1">
      <c r="A17" s="27"/>
      <c r="B17" s="32"/>
      <c r="C17" s="26"/>
      <c r="D17" s="26"/>
      <c r="E17" s="26"/>
    </row>
    <row r="18" spans="1:5" ht="45.5" customHeight="1">
      <c r="A18" s="27"/>
      <c r="B18" s="31" t="s">
        <v>31</v>
      </c>
      <c r="C18" s="26"/>
      <c r="D18" s="26"/>
      <c r="E18" s="26"/>
    </row>
    <row r="19" spans="1:5" ht="44.75" customHeight="1">
      <c r="A19" s="24">
        <v>1</v>
      </c>
      <c r="B19" s="25" t="s">
        <v>29</v>
      </c>
      <c r="C19" s="26"/>
      <c r="D19" s="26"/>
      <c r="E19" s="26"/>
    </row>
    <row r="20" spans="1:5" ht="20.75" customHeight="1">
      <c r="A20" s="24">
        <v>2</v>
      </c>
      <c r="B20" s="25" t="s">
        <v>28</v>
      </c>
      <c r="C20" s="26"/>
      <c r="D20" s="26"/>
      <c r="E20" s="26"/>
    </row>
    <row r="21" spans="1:5" ht="32.75" customHeight="1">
      <c r="A21" s="24">
        <v>3</v>
      </c>
      <c r="B21" s="25" t="s">
        <v>27</v>
      </c>
      <c r="C21" s="26"/>
      <c r="D21" s="26"/>
      <c r="E21" s="26"/>
    </row>
    <row r="22" spans="1:5" ht="20.75" customHeight="1">
      <c r="A22" s="24">
        <v>4</v>
      </c>
      <c r="B22" s="25" t="s">
        <v>32</v>
      </c>
      <c r="C22" s="26"/>
      <c r="D22" s="26"/>
      <c r="E22" s="26"/>
    </row>
    <row r="23" spans="1:5" ht="68.75" customHeight="1">
      <c r="A23" s="24">
        <v>5</v>
      </c>
      <c r="B23" s="25" t="s">
        <v>30</v>
      </c>
      <c r="C23" s="26"/>
      <c r="D23" s="26"/>
      <c r="E23" s="26"/>
    </row>
    <row r="24" spans="1:5" ht="20.75" customHeight="1">
      <c r="A24" s="27"/>
      <c r="B24" s="32"/>
      <c r="C24" s="26"/>
      <c r="D24" s="26"/>
      <c r="E24" s="26"/>
    </row>
    <row r="25" spans="1:5" ht="45.5" customHeight="1">
      <c r="A25" s="27"/>
      <c r="B25" s="31" t="s">
        <v>33</v>
      </c>
      <c r="C25" s="26"/>
      <c r="D25" s="26"/>
      <c r="E25" s="26"/>
    </row>
    <row r="26" spans="1:5" ht="20.75" customHeight="1">
      <c r="A26" s="24">
        <v>1</v>
      </c>
      <c r="B26" s="33" t="s">
        <v>34</v>
      </c>
      <c r="C26" s="26"/>
      <c r="D26" s="26"/>
      <c r="E26" s="26"/>
    </row>
    <row r="27" spans="1:5" ht="32.75" customHeight="1">
      <c r="A27" s="24">
        <v>2</v>
      </c>
      <c r="B27" s="34" t="s">
        <v>35</v>
      </c>
      <c r="C27" s="26"/>
      <c r="D27" s="26"/>
      <c r="E27" s="26"/>
    </row>
    <row r="28" spans="1:5" ht="45.75" customHeight="1">
      <c r="A28" s="24">
        <v>3</v>
      </c>
      <c r="B28" s="34" t="s">
        <v>36</v>
      </c>
      <c r="C28" s="26"/>
      <c r="D28" s="26"/>
      <c r="E28" s="26"/>
    </row>
    <row r="29" spans="1:5" ht="58.75" customHeight="1">
      <c r="A29" s="24">
        <v>4</v>
      </c>
      <c r="B29" s="34" t="s">
        <v>37</v>
      </c>
      <c r="C29" s="26"/>
      <c r="D29" s="26"/>
      <c r="E29" s="26"/>
    </row>
    <row r="30" spans="1:5" ht="58.75" customHeight="1">
      <c r="A30" s="24">
        <v>5</v>
      </c>
      <c r="B30" s="34" t="s">
        <v>38</v>
      </c>
      <c r="C30" s="26"/>
      <c r="D30" s="26"/>
      <c r="E30" s="26"/>
    </row>
  </sheetData>
  <mergeCells count="1">
    <mergeCell ref="A1:E1"/>
  </mergeCells>
  <conditionalFormatting sqref="A4:A8 A12:A16 A19:A23 A26:A30">
    <cfRule type="cellIs" dxfId="0" priority="1" stopIfTrue="1" operator="lessThan">
      <formula>0</formula>
    </cfRule>
  </conditionalFormatting>
  <pageMargins left="1" right="1" top="1" bottom="1" header="0.25" footer="0.25"/>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workbookViewId="0"/>
  </sheetViews>
  <sheetFormatPr defaultColWidth="8.36328125" defaultRowHeight="19.899999999999999" customHeight="1"/>
  <cols>
    <col min="1" max="1" width="70" style="35" customWidth="1"/>
    <col min="2" max="2" width="19" style="35" customWidth="1"/>
    <col min="3" max="3" width="26.81640625" style="35" customWidth="1"/>
    <col min="4" max="4" width="14.6328125" style="35" customWidth="1"/>
    <col min="5" max="6" width="9.81640625" style="35" customWidth="1"/>
    <col min="7" max="7" width="8.36328125" style="35" customWidth="1"/>
    <col min="8" max="16384" width="8.36328125" style="35"/>
  </cols>
  <sheetData>
    <row r="1" spans="1:6" ht="27.65" customHeight="1">
      <c r="A1" s="72" t="s">
        <v>7</v>
      </c>
      <c r="B1" s="75"/>
      <c r="C1" s="73"/>
      <c r="D1" s="73"/>
      <c r="E1" s="73"/>
      <c r="F1" s="74"/>
    </row>
    <row r="2" spans="1:6" ht="20.25" customHeight="1">
      <c r="A2" s="36" t="s">
        <v>40</v>
      </c>
      <c r="B2" s="36" t="s">
        <v>41</v>
      </c>
      <c r="C2" s="36" t="s">
        <v>42</v>
      </c>
      <c r="D2" s="36" t="s">
        <v>43</v>
      </c>
      <c r="E2" s="76" t="s">
        <v>44</v>
      </c>
      <c r="F2" s="77"/>
    </row>
    <row r="3" spans="1:6" ht="20.25" customHeight="1">
      <c r="A3" s="37" t="s">
        <v>45</v>
      </c>
      <c r="B3" s="38">
        <v>533</v>
      </c>
      <c r="C3" s="39" t="s">
        <v>46</v>
      </c>
      <c r="D3" s="39" t="s">
        <v>47</v>
      </c>
      <c r="E3" s="40">
        <v>38470</v>
      </c>
      <c r="F3" s="40">
        <v>67748</v>
      </c>
    </row>
    <row r="4" spans="1:6" ht="20" customHeight="1">
      <c r="A4" s="41" t="s">
        <v>35</v>
      </c>
      <c r="B4" s="42">
        <v>146</v>
      </c>
      <c r="C4" s="43" t="s">
        <v>46</v>
      </c>
      <c r="D4" s="43" t="s">
        <v>47</v>
      </c>
      <c r="E4" s="44">
        <v>53748</v>
      </c>
      <c r="F4" s="44">
        <v>90293</v>
      </c>
    </row>
    <row r="5" spans="1:6" ht="20" customHeight="1">
      <c r="A5" s="41" t="s">
        <v>48</v>
      </c>
      <c r="B5" s="42">
        <v>51</v>
      </c>
      <c r="C5" s="43" t="s">
        <v>46</v>
      </c>
      <c r="D5" s="43" t="s">
        <v>47</v>
      </c>
      <c r="E5" s="44">
        <v>42114</v>
      </c>
      <c r="F5" s="44">
        <v>66507</v>
      </c>
    </row>
    <row r="6" spans="1:6" ht="20" customHeight="1">
      <c r="A6" s="41" t="s">
        <v>49</v>
      </c>
      <c r="B6" s="42">
        <v>63</v>
      </c>
      <c r="C6" s="43" t="s">
        <v>46</v>
      </c>
      <c r="D6" s="43" t="s">
        <v>47</v>
      </c>
      <c r="E6" s="44">
        <v>46234</v>
      </c>
      <c r="F6" s="44">
        <v>71116</v>
      </c>
    </row>
    <row r="7" spans="1:6" ht="20" customHeight="1">
      <c r="A7" s="41" t="s">
        <v>34</v>
      </c>
      <c r="B7" s="42">
        <v>572</v>
      </c>
      <c r="C7" s="43" t="s">
        <v>46</v>
      </c>
      <c r="D7" s="43" t="s">
        <v>47</v>
      </c>
      <c r="E7" s="44">
        <v>53939</v>
      </c>
      <c r="F7" s="44">
        <v>91017</v>
      </c>
    </row>
    <row r="8" spans="1:6" ht="20" customHeight="1">
      <c r="A8" s="41" t="s">
        <v>50</v>
      </c>
      <c r="B8" s="42">
        <v>230</v>
      </c>
      <c r="C8" s="43" t="s">
        <v>51</v>
      </c>
      <c r="D8" s="43" t="s">
        <v>47</v>
      </c>
      <c r="E8" s="44">
        <v>37156</v>
      </c>
      <c r="F8" s="44">
        <v>61602</v>
      </c>
    </row>
    <row r="9" spans="1:6" ht="20" customHeight="1">
      <c r="A9" s="41" t="s">
        <v>52</v>
      </c>
      <c r="B9" s="42">
        <v>189</v>
      </c>
      <c r="C9" s="43" t="s">
        <v>51</v>
      </c>
      <c r="D9" s="43" t="s">
        <v>47</v>
      </c>
      <c r="E9" s="44">
        <v>38200</v>
      </c>
      <c r="F9" s="44">
        <v>60724</v>
      </c>
    </row>
    <row r="10" spans="1:6" ht="20" customHeight="1">
      <c r="A10" s="41" t="s">
        <v>53</v>
      </c>
      <c r="B10" s="42">
        <v>72</v>
      </c>
      <c r="C10" s="43" t="s">
        <v>54</v>
      </c>
      <c r="D10" s="43" t="s">
        <v>47</v>
      </c>
      <c r="E10" s="44">
        <v>31956</v>
      </c>
      <c r="F10" s="44">
        <v>49270</v>
      </c>
    </row>
    <row r="11" spans="1:6" ht="20" customHeight="1">
      <c r="A11" s="41" t="s">
        <v>55</v>
      </c>
      <c r="B11" s="42">
        <v>168</v>
      </c>
      <c r="C11" s="43" t="s">
        <v>46</v>
      </c>
      <c r="D11" s="43" t="s">
        <v>47</v>
      </c>
      <c r="E11" s="44">
        <v>30375</v>
      </c>
      <c r="F11" s="44">
        <v>56184</v>
      </c>
    </row>
    <row r="12" spans="1:6" ht="20" customHeight="1">
      <c r="A12" s="41" t="s">
        <v>56</v>
      </c>
      <c r="B12" s="42">
        <v>368</v>
      </c>
      <c r="C12" s="43" t="s">
        <v>54</v>
      </c>
      <c r="D12" s="43" t="s">
        <v>57</v>
      </c>
      <c r="E12" s="44">
        <v>37354</v>
      </c>
      <c r="F12" s="44">
        <v>59032</v>
      </c>
    </row>
    <row r="13" spans="1:6" ht="20" customHeight="1">
      <c r="A13" s="41" t="s">
        <v>29</v>
      </c>
      <c r="B13" s="42">
        <v>3026</v>
      </c>
      <c r="C13" s="43" t="s">
        <v>58</v>
      </c>
      <c r="D13" s="43" t="s">
        <v>47</v>
      </c>
      <c r="E13" s="44">
        <v>21475</v>
      </c>
      <c r="F13" s="44">
        <v>36965</v>
      </c>
    </row>
    <row r="14" spans="1:6" ht="20" customHeight="1">
      <c r="A14" s="41" t="s">
        <v>59</v>
      </c>
      <c r="B14" s="42">
        <v>15</v>
      </c>
      <c r="C14" s="43" t="s">
        <v>58</v>
      </c>
      <c r="D14" s="43" t="s">
        <v>47</v>
      </c>
      <c r="E14" s="44">
        <v>32617</v>
      </c>
      <c r="F14" s="44">
        <v>60328</v>
      </c>
    </row>
    <row r="15" spans="1:6" ht="20" customHeight="1">
      <c r="A15" s="41" t="s">
        <v>30</v>
      </c>
      <c r="B15" s="42">
        <v>1219</v>
      </c>
      <c r="C15" s="43" t="s">
        <v>54</v>
      </c>
      <c r="D15" s="43" t="s">
        <v>60</v>
      </c>
      <c r="E15" s="44">
        <v>49845</v>
      </c>
      <c r="F15" s="44">
        <v>81585</v>
      </c>
    </row>
    <row r="16" spans="1:6" ht="20" customHeight="1">
      <c r="A16" s="41" t="s">
        <v>61</v>
      </c>
      <c r="B16" s="42">
        <v>22</v>
      </c>
      <c r="C16" s="43" t="s">
        <v>54</v>
      </c>
      <c r="D16" s="43" t="s">
        <v>47</v>
      </c>
      <c r="E16" s="44">
        <v>35465</v>
      </c>
      <c r="F16" s="44">
        <v>69288</v>
      </c>
    </row>
    <row r="17" spans="1:6" ht="20" customHeight="1">
      <c r="A17" s="41" t="s">
        <v>62</v>
      </c>
      <c r="B17" s="42">
        <v>223</v>
      </c>
      <c r="C17" s="43" t="s">
        <v>54</v>
      </c>
      <c r="D17" s="43" t="s">
        <v>47</v>
      </c>
      <c r="E17" s="44">
        <v>38388</v>
      </c>
      <c r="F17" s="44">
        <v>64650</v>
      </c>
    </row>
    <row r="18" spans="1:6" ht="20" customHeight="1">
      <c r="A18" s="41" t="s">
        <v>63</v>
      </c>
      <c r="B18" s="42">
        <v>7</v>
      </c>
      <c r="C18" s="43" t="s">
        <v>54</v>
      </c>
      <c r="D18" s="43" t="s">
        <v>47</v>
      </c>
      <c r="E18" s="44">
        <v>34371</v>
      </c>
      <c r="F18" s="44">
        <v>42926</v>
      </c>
    </row>
    <row r="19" spans="1:6" ht="20" customHeight="1">
      <c r="A19" s="41" t="s">
        <v>28</v>
      </c>
      <c r="B19" s="42">
        <v>2557</v>
      </c>
      <c r="C19" s="43" t="s">
        <v>54</v>
      </c>
      <c r="D19" s="43" t="s">
        <v>47</v>
      </c>
      <c r="E19" s="44">
        <v>32361</v>
      </c>
      <c r="F19" s="44">
        <v>59952</v>
      </c>
    </row>
    <row r="20" spans="1:6" ht="20" customHeight="1">
      <c r="A20" s="41" t="s">
        <v>64</v>
      </c>
      <c r="B20" s="42">
        <v>83</v>
      </c>
      <c r="C20" s="43" t="s">
        <v>58</v>
      </c>
      <c r="D20" s="43" t="s">
        <v>47</v>
      </c>
      <c r="E20" s="44">
        <v>24991</v>
      </c>
      <c r="F20" s="44">
        <v>45327</v>
      </c>
    </row>
    <row r="21" spans="1:6" ht="20" customHeight="1">
      <c r="A21" s="41" t="s">
        <v>21</v>
      </c>
      <c r="B21" s="42">
        <v>102</v>
      </c>
      <c r="C21" s="43" t="s">
        <v>58</v>
      </c>
      <c r="D21" s="43" t="s">
        <v>47</v>
      </c>
      <c r="E21" s="44">
        <v>34802</v>
      </c>
      <c r="F21" s="44">
        <v>72815</v>
      </c>
    </row>
    <row r="22" spans="1:6" ht="20" customHeight="1">
      <c r="A22" s="41" t="s">
        <v>65</v>
      </c>
      <c r="B22" s="42">
        <v>85</v>
      </c>
      <c r="C22" s="43" t="s">
        <v>58</v>
      </c>
      <c r="D22" s="43" t="s">
        <v>47</v>
      </c>
      <c r="E22" s="44">
        <v>29085</v>
      </c>
      <c r="F22" s="44">
        <v>41810</v>
      </c>
    </row>
    <row r="23" spans="1:6" ht="20" customHeight="1">
      <c r="A23" s="41" t="s">
        <v>20</v>
      </c>
      <c r="B23" s="42">
        <v>93</v>
      </c>
      <c r="C23" s="43" t="s">
        <v>58</v>
      </c>
      <c r="D23" s="43" t="s">
        <v>47</v>
      </c>
      <c r="E23" s="44">
        <v>32234</v>
      </c>
      <c r="F23" s="44">
        <v>52714</v>
      </c>
    </row>
    <row r="24" spans="1:6" ht="20" customHeight="1">
      <c r="A24" s="41" t="s">
        <v>66</v>
      </c>
      <c r="B24" s="42">
        <v>563</v>
      </c>
      <c r="C24" s="43" t="s">
        <v>58</v>
      </c>
      <c r="D24" s="43" t="s">
        <v>47</v>
      </c>
      <c r="E24" s="44">
        <v>35755</v>
      </c>
      <c r="F24" s="44">
        <v>59068</v>
      </c>
    </row>
    <row r="25" spans="1:6" ht="20" customHeight="1">
      <c r="A25" s="41" t="s">
        <v>27</v>
      </c>
      <c r="B25" s="42">
        <v>2402</v>
      </c>
      <c r="C25" s="43" t="s">
        <v>58</v>
      </c>
      <c r="D25" s="43" t="s">
        <v>47</v>
      </c>
      <c r="E25" s="44">
        <v>29283</v>
      </c>
      <c r="F25" s="44">
        <v>51213</v>
      </c>
    </row>
    <row r="26" spans="1:6" ht="20" customHeight="1">
      <c r="A26" s="41" t="s">
        <v>67</v>
      </c>
      <c r="B26" s="42">
        <v>69</v>
      </c>
      <c r="C26" s="43" t="s">
        <v>54</v>
      </c>
      <c r="D26" s="43" t="s">
        <v>47</v>
      </c>
      <c r="E26" s="44">
        <v>34078</v>
      </c>
      <c r="F26" s="44">
        <v>48648</v>
      </c>
    </row>
    <row r="27" spans="1:6" ht="20" customHeight="1">
      <c r="A27" s="41" t="s">
        <v>24</v>
      </c>
      <c r="B27" s="42">
        <v>1106</v>
      </c>
      <c r="C27" s="43" t="s">
        <v>54</v>
      </c>
      <c r="D27" s="43" t="s">
        <v>47</v>
      </c>
      <c r="E27" s="44">
        <v>41671</v>
      </c>
      <c r="F27" s="44">
        <v>72967</v>
      </c>
    </row>
    <row r="28" spans="1:6" ht="20" customHeight="1">
      <c r="A28" s="41" t="s">
        <v>68</v>
      </c>
      <c r="B28" s="42">
        <v>172</v>
      </c>
      <c r="C28" s="43" t="s">
        <v>58</v>
      </c>
      <c r="D28" s="43" t="s">
        <v>47</v>
      </c>
      <c r="E28" s="44">
        <v>30026</v>
      </c>
      <c r="F28" s="44">
        <v>54663</v>
      </c>
    </row>
    <row r="29" spans="1:6" ht="20" customHeight="1">
      <c r="A29" s="41" t="s">
        <v>69</v>
      </c>
      <c r="B29" s="42">
        <v>19</v>
      </c>
      <c r="C29" s="43" t="s">
        <v>58</v>
      </c>
      <c r="D29" s="43" t="s">
        <v>47</v>
      </c>
      <c r="E29" s="44">
        <v>32961</v>
      </c>
      <c r="F29" s="44">
        <v>56560</v>
      </c>
    </row>
    <row r="30" spans="1:6" ht="20" customHeight="1">
      <c r="A30" s="41" t="s">
        <v>32</v>
      </c>
      <c r="B30" s="42">
        <v>1580</v>
      </c>
      <c r="C30" s="43" t="s">
        <v>54</v>
      </c>
      <c r="D30" s="43" t="s">
        <v>47</v>
      </c>
      <c r="E30" s="44">
        <v>39870</v>
      </c>
      <c r="F30" s="44">
        <v>70263</v>
      </c>
    </row>
    <row r="31" spans="1:6" ht="20" customHeight="1">
      <c r="A31" s="41" t="s">
        <v>70</v>
      </c>
      <c r="B31" s="42">
        <v>74</v>
      </c>
      <c r="C31" s="43" t="s">
        <v>54</v>
      </c>
      <c r="D31" s="43" t="s">
        <v>47</v>
      </c>
      <c r="E31" s="44">
        <v>33844</v>
      </c>
      <c r="F31" s="44">
        <v>63173</v>
      </c>
    </row>
    <row r="32" spans="1:6" ht="20" customHeight="1">
      <c r="A32" s="41" t="s">
        <v>71</v>
      </c>
      <c r="B32" s="42">
        <v>77</v>
      </c>
      <c r="C32" s="43" t="s">
        <v>58</v>
      </c>
      <c r="D32" s="43" t="s">
        <v>47</v>
      </c>
      <c r="E32" s="44">
        <v>31508</v>
      </c>
      <c r="F32" s="44">
        <v>50940</v>
      </c>
    </row>
    <row r="33" spans="1:6" ht="20" customHeight="1">
      <c r="A33" s="41" t="s">
        <v>72</v>
      </c>
      <c r="B33" s="42">
        <v>49</v>
      </c>
      <c r="C33" s="43" t="s">
        <v>54</v>
      </c>
      <c r="D33" s="43" t="s">
        <v>47</v>
      </c>
      <c r="E33" s="44">
        <v>45666</v>
      </c>
      <c r="F33" s="44">
        <v>76987</v>
      </c>
    </row>
    <row r="34" spans="1:6" ht="20" customHeight="1">
      <c r="A34" s="41" t="s">
        <v>73</v>
      </c>
      <c r="B34" s="42">
        <v>545</v>
      </c>
      <c r="C34" s="43" t="s">
        <v>58</v>
      </c>
      <c r="D34" s="43" t="s">
        <v>47</v>
      </c>
      <c r="E34" s="44">
        <v>30268</v>
      </c>
      <c r="F34" s="44">
        <v>50488</v>
      </c>
    </row>
    <row r="35" spans="1:6" ht="20" customHeight="1">
      <c r="A35" s="41" t="s">
        <v>74</v>
      </c>
      <c r="B35" s="42">
        <v>61</v>
      </c>
      <c r="C35" s="43" t="s">
        <v>58</v>
      </c>
      <c r="D35" s="43" t="s">
        <v>47</v>
      </c>
      <c r="E35" s="44">
        <v>48055</v>
      </c>
      <c r="F35" s="44">
        <v>70378</v>
      </c>
    </row>
    <row r="36" spans="1:6" ht="20" customHeight="1">
      <c r="A36" s="41" t="s">
        <v>75</v>
      </c>
      <c r="B36" s="42">
        <v>1104</v>
      </c>
      <c r="C36" s="43" t="s">
        <v>54</v>
      </c>
      <c r="D36" s="43" t="s">
        <v>47</v>
      </c>
      <c r="E36" s="44">
        <v>44036</v>
      </c>
      <c r="F36" s="44">
        <v>80742</v>
      </c>
    </row>
    <row r="37" spans="1:6" ht="20" customHeight="1">
      <c r="A37" s="41" t="s">
        <v>76</v>
      </c>
      <c r="B37" s="42">
        <v>30</v>
      </c>
      <c r="C37" s="43" t="s">
        <v>58</v>
      </c>
      <c r="D37" s="43" t="s">
        <v>47</v>
      </c>
      <c r="E37" s="44">
        <v>33692</v>
      </c>
      <c r="F37" s="44">
        <v>42154</v>
      </c>
    </row>
    <row r="38" spans="1:6" ht="20" customHeight="1">
      <c r="A38" s="41" t="s">
        <v>77</v>
      </c>
      <c r="B38" s="42">
        <v>24</v>
      </c>
      <c r="C38" s="43" t="s">
        <v>54</v>
      </c>
      <c r="D38" s="43" t="s">
        <v>47</v>
      </c>
      <c r="E38" s="43" t="s">
        <v>78</v>
      </c>
      <c r="F38" s="43" t="s">
        <v>78</v>
      </c>
    </row>
    <row r="39" spans="1:6" ht="20" customHeight="1">
      <c r="A39" s="41" t="s">
        <v>79</v>
      </c>
      <c r="B39" s="42">
        <v>320</v>
      </c>
      <c r="C39" s="43" t="s">
        <v>58</v>
      </c>
      <c r="D39" s="43" t="s">
        <v>47</v>
      </c>
      <c r="E39" s="44">
        <v>31602</v>
      </c>
      <c r="F39" s="44">
        <v>48915</v>
      </c>
    </row>
    <row r="40" spans="1:6" ht="20" customHeight="1">
      <c r="A40" s="41" t="s">
        <v>80</v>
      </c>
      <c r="B40" s="42">
        <v>539</v>
      </c>
      <c r="C40" s="43" t="s">
        <v>54</v>
      </c>
      <c r="D40" s="43" t="s">
        <v>47</v>
      </c>
      <c r="E40" s="44">
        <v>35008</v>
      </c>
      <c r="F40" s="44">
        <v>67211</v>
      </c>
    </row>
    <row r="41" spans="1:6" ht="20" customHeight="1">
      <c r="A41" s="41" t="s">
        <v>81</v>
      </c>
      <c r="B41" s="42">
        <v>197</v>
      </c>
      <c r="C41" s="43" t="s">
        <v>54</v>
      </c>
      <c r="D41" s="43" t="s">
        <v>47</v>
      </c>
      <c r="E41" s="44">
        <v>39784</v>
      </c>
      <c r="F41" s="44">
        <v>67806</v>
      </c>
    </row>
    <row r="42" spans="1:6" ht="20" customHeight="1">
      <c r="A42" s="41" t="s">
        <v>82</v>
      </c>
      <c r="B42" s="42">
        <v>28</v>
      </c>
      <c r="C42" s="43" t="s">
        <v>58</v>
      </c>
      <c r="D42" s="43" t="s">
        <v>47</v>
      </c>
      <c r="E42" s="44">
        <v>25230</v>
      </c>
      <c r="F42" s="44">
        <v>43254</v>
      </c>
    </row>
    <row r="43" spans="1:6" ht="20" customHeight="1">
      <c r="A43" s="41" t="s">
        <v>22</v>
      </c>
      <c r="B43" s="42">
        <v>95</v>
      </c>
      <c r="C43" s="43" t="s">
        <v>58</v>
      </c>
      <c r="D43" s="43" t="s">
        <v>47</v>
      </c>
      <c r="E43" s="44">
        <v>22996</v>
      </c>
      <c r="F43" s="44">
        <v>36433</v>
      </c>
    </row>
    <row r="44" spans="1:6" ht="20" customHeight="1">
      <c r="A44" s="41" t="s">
        <v>83</v>
      </c>
      <c r="B44" s="42">
        <v>201</v>
      </c>
      <c r="C44" s="43" t="s">
        <v>54</v>
      </c>
      <c r="D44" s="43" t="s">
        <v>47</v>
      </c>
      <c r="E44" s="44">
        <v>26278</v>
      </c>
      <c r="F44" s="44">
        <v>40729</v>
      </c>
    </row>
    <row r="45" spans="1:6" ht="20" customHeight="1">
      <c r="A45" s="41" t="s">
        <v>84</v>
      </c>
      <c r="B45" s="42">
        <v>24</v>
      </c>
      <c r="C45" s="43" t="s">
        <v>58</v>
      </c>
      <c r="D45" s="43" t="s">
        <v>47</v>
      </c>
      <c r="E45" s="43" t="s">
        <v>78</v>
      </c>
      <c r="F45" s="43" t="s">
        <v>78</v>
      </c>
    </row>
    <row r="46" spans="1:6" ht="20" customHeight="1">
      <c r="A46" s="41" t="s">
        <v>23</v>
      </c>
      <c r="B46" s="42">
        <v>134</v>
      </c>
      <c r="C46" s="43" t="s">
        <v>54</v>
      </c>
      <c r="D46" s="43" t="s">
        <v>47</v>
      </c>
      <c r="E46" s="44">
        <v>25371</v>
      </c>
      <c r="F46" s="44">
        <v>40408</v>
      </c>
    </row>
    <row r="47" spans="1:6" ht="20" customHeight="1">
      <c r="A47" s="41" t="s">
        <v>85</v>
      </c>
      <c r="B47" s="42">
        <v>32</v>
      </c>
      <c r="C47" s="43" t="s">
        <v>54</v>
      </c>
      <c r="D47" s="43" t="s">
        <v>47</v>
      </c>
      <c r="E47" s="44">
        <v>28290</v>
      </c>
      <c r="F47" s="44">
        <v>81262</v>
      </c>
    </row>
    <row r="48" spans="1:6" ht="20" customHeight="1">
      <c r="A48" s="41" t="s">
        <v>86</v>
      </c>
      <c r="B48" s="42">
        <v>40</v>
      </c>
      <c r="C48" s="43" t="s">
        <v>58</v>
      </c>
      <c r="D48" s="43" t="s">
        <v>47</v>
      </c>
      <c r="E48" s="44">
        <v>28303</v>
      </c>
      <c r="F48" s="44">
        <v>47064</v>
      </c>
    </row>
    <row r="49" spans="1:6" ht="20" customHeight="1">
      <c r="A49" s="41" t="s">
        <v>87</v>
      </c>
      <c r="B49" s="42">
        <v>634</v>
      </c>
      <c r="C49" s="43" t="s">
        <v>54</v>
      </c>
      <c r="D49" s="43" t="s">
        <v>47</v>
      </c>
      <c r="E49" s="44">
        <v>31046</v>
      </c>
      <c r="F49" s="44">
        <v>49139</v>
      </c>
    </row>
    <row r="50" spans="1:6" ht="20" customHeight="1">
      <c r="A50" s="41" t="s">
        <v>88</v>
      </c>
      <c r="B50" s="42">
        <v>85</v>
      </c>
      <c r="C50" s="43" t="s">
        <v>54</v>
      </c>
      <c r="D50" s="43" t="s">
        <v>47</v>
      </c>
      <c r="E50" s="44">
        <v>30965</v>
      </c>
      <c r="F50" s="44">
        <v>53413</v>
      </c>
    </row>
    <row r="51" spans="1:6" ht="20" customHeight="1">
      <c r="A51" s="41" t="s">
        <v>89</v>
      </c>
      <c r="B51" s="42">
        <v>44</v>
      </c>
      <c r="C51" s="43" t="s">
        <v>54</v>
      </c>
      <c r="D51" s="43" t="s">
        <v>47</v>
      </c>
      <c r="E51" s="44">
        <v>34044</v>
      </c>
      <c r="F51" s="44">
        <v>54214</v>
      </c>
    </row>
    <row r="52" spans="1:6" ht="20" customHeight="1">
      <c r="A52" s="41" t="s">
        <v>90</v>
      </c>
      <c r="B52" s="42">
        <v>14</v>
      </c>
      <c r="C52" s="43" t="s">
        <v>58</v>
      </c>
      <c r="D52" s="43" t="s">
        <v>47</v>
      </c>
      <c r="E52" s="44">
        <v>36627</v>
      </c>
      <c r="F52" s="44">
        <v>49862</v>
      </c>
    </row>
    <row r="53" spans="1:6" ht="20" customHeight="1">
      <c r="A53" s="41" t="s">
        <v>91</v>
      </c>
      <c r="B53" s="42">
        <v>3</v>
      </c>
      <c r="C53" s="43" t="s">
        <v>54</v>
      </c>
      <c r="D53" s="43" t="s">
        <v>47</v>
      </c>
      <c r="E53" s="44">
        <v>30457</v>
      </c>
      <c r="F53" s="44">
        <v>43138</v>
      </c>
    </row>
    <row r="54" spans="1:6" ht="20" customHeight="1">
      <c r="A54" s="41" t="s">
        <v>92</v>
      </c>
      <c r="B54" s="42">
        <v>21</v>
      </c>
      <c r="C54" s="43" t="s">
        <v>58</v>
      </c>
      <c r="D54" s="43" t="s">
        <v>47</v>
      </c>
      <c r="E54" s="43" t="s">
        <v>78</v>
      </c>
      <c r="F54" s="43" t="s">
        <v>78</v>
      </c>
    </row>
    <row r="55" spans="1:6" ht="20" customHeight="1">
      <c r="A55" s="41" t="s">
        <v>93</v>
      </c>
      <c r="B55" s="42">
        <v>7</v>
      </c>
      <c r="C55" s="43" t="s">
        <v>54</v>
      </c>
      <c r="D55" s="43" t="s">
        <v>47</v>
      </c>
      <c r="E55" s="43" t="s">
        <v>78</v>
      </c>
      <c r="F55" s="43" t="s">
        <v>78</v>
      </c>
    </row>
    <row r="56" spans="1:6" ht="20" customHeight="1">
      <c r="A56" s="41" t="s">
        <v>94</v>
      </c>
      <c r="B56" s="42">
        <v>66</v>
      </c>
      <c r="C56" s="43" t="s">
        <v>54</v>
      </c>
      <c r="D56" s="43" t="s">
        <v>47</v>
      </c>
      <c r="E56" s="44">
        <v>31496</v>
      </c>
      <c r="F56" s="44">
        <v>48867</v>
      </c>
    </row>
    <row r="57" spans="1:6" ht="20" customHeight="1">
      <c r="A57" s="41" t="s">
        <v>37</v>
      </c>
      <c r="B57" s="42">
        <v>35</v>
      </c>
      <c r="C57" s="43" t="s">
        <v>54</v>
      </c>
      <c r="D57" s="43" t="s">
        <v>47</v>
      </c>
      <c r="E57" s="44">
        <v>48311</v>
      </c>
      <c r="F57" s="44">
        <v>86264</v>
      </c>
    </row>
    <row r="58" spans="1:6" ht="20" customHeight="1">
      <c r="A58" s="41" t="s">
        <v>95</v>
      </c>
      <c r="B58" s="42">
        <v>642</v>
      </c>
      <c r="C58" s="43" t="s">
        <v>96</v>
      </c>
      <c r="D58" s="43" t="s">
        <v>47</v>
      </c>
      <c r="E58" s="44">
        <v>35228</v>
      </c>
      <c r="F58" s="44">
        <v>60423</v>
      </c>
    </row>
    <row r="59" spans="1:6" ht="20" customHeight="1">
      <c r="A59" s="41" t="s">
        <v>97</v>
      </c>
      <c r="B59" s="42">
        <v>98</v>
      </c>
      <c r="C59" s="43" t="s">
        <v>54</v>
      </c>
      <c r="D59" s="43" t="s">
        <v>47</v>
      </c>
      <c r="E59" s="44">
        <v>49548</v>
      </c>
      <c r="F59" s="44">
        <v>70737</v>
      </c>
    </row>
    <row r="60" spans="1:6" ht="20" customHeight="1">
      <c r="A60" s="41" t="s">
        <v>36</v>
      </c>
      <c r="B60" s="42">
        <v>167</v>
      </c>
      <c r="C60" s="43" t="s">
        <v>54</v>
      </c>
      <c r="D60" s="43" t="s">
        <v>47</v>
      </c>
      <c r="E60" s="44">
        <v>57316</v>
      </c>
      <c r="F60" s="44">
        <v>88638</v>
      </c>
    </row>
    <row r="61" spans="1:6" ht="20" customHeight="1">
      <c r="A61" s="41" t="s">
        <v>98</v>
      </c>
      <c r="B61" s="42">
        <v>21</v>
      </c>
      <c r="C61" s="43" t="s">
        <v>54</v>
      </c>
      <c r="D61" s="43" t="s">
        <v>47</v>
      </c>
      <c r="E61" s="44">
        <v>28578</v>
      </c>
      <c r="F61" s="44">
        <v>40576</v>
      </c>
    </row>
    <row r="62" spans="1:6" ht="20" customHeight="1">
      <c r="A62" s="41" t="s">
        <v>99</v>
      </c>
      <c r="B62" s="42">
        <v>207</v>
      </c>
      <c r="C62" s="43" t="s">
        <v>54</v>
      </c>
      <c r="D62" s="43" t="s">
        <v>47</v>
      </c>
      <c r="E62" s="44">
        <v>18324</v>
      </c>
      <c r="F62" s="44">
        <v>29713</v>
      </c>
    </row>
    <row r="63" spans="1:6" ht="20" customHeight="1">
      <c r="A63" s="41" t="s">
        <v>100</v>
      </c>
      <c r="B63" s="42">
        <v>436</v>
      </c>
      <c r="C63" s="43" t="s">
        <v>54</v>
      </c>
      <c r="D63" s="43" t="s">
        <v>47</v>
      </c>
      <c r="E63" s="44">
        <v>32587</v>
      </c>
      <c r="F63" s="44">
        <v>48560</v>
      </c>
    </row>
    <row r="64" spans="1:6" ht="20" customHeight="1">
      <c r="A64" s="41" t="s">
        <v>101</v>
      </c>
      <c r="B64" s="42">
        <v>46</v>
      </c>
      <c r="C64" s="43" t="s">
        <v>54</v>
      </c>
      <c r="D64" s="43" t="s">
        <v>47</v>
      </c>
      <c r="E64" s="44">
        <v>46122</v>
      </c>
      <c r="F64" s="44">
        <v>63048</v>
      </c>
    </row>
    <row r="65" spans="1:6" ht="20" customHeight="1">
      <c r="A65" s="41" t="s">
        <v>102</v>
      </c>
      <c r="B65" s="42">
        <v>42</v>
      </c>
      <c r="C65" s="43" t="s">
        <v>58</v>
      </c>
      <c r="D65" s="43" t="s">
        <v>47</v>
      </c>
      <c r="E65" s="44">
        <v>25792</v>
      </c>
      <c r="F65" s="44">
        <v>47384</v>
      </c>
    </row>
    <row r="66" spans="1:6" ht="20" customHeight="1">
      <c r="A66" s="41" t="s">
        <v>103</v>
      </c>
      <c r="B66" s="42">
        <v>59</v>
      </c>
      <c r="C66" s="43" t="s">
        <v>54</v>
      </c>
      <c r="D66" s="43" t="s">
        <v>57</v>
      </c>
      <c r="E66" s="44">
        <v>31908</v>
      </c>
      <c r="F66" s="44">
        <v>54903</v>
      </c>
    </row>
    <row r="67" spans="1:6" ht="20" customHeight="1">
      <c r="A67" s="41" t="s">
        <v>104</v>
      </c>
      <c r="B67" s="42">
        <v>159</v>
      </c>
      <c r="C67" s="43" t="s">
        <v>54</v>
      </c>
      <c r="D67" s="43" t="s">
        <v>57</v>
      </c>
      <c r="E67" s="44">
        <v>38337</v>
      </c>
      <c r="F67" s="44">
        <v>61859</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9"/>
  <sheetViews>
    <sheetView showGridLines="0" workbookViewId="0"/>
  </sheetViews>
  <sheetFormatPr defaultColWidth="16.36328125" defaultRowHeight="19.899999999999999" customHeight="1"/>
  <cols>
    <col min="1" max="1" width="35.453125" style="45" customWidth="1"/>
    <col min="2" max="7" width="16.36328125" style="45" customWidth="1"/>
    <col min="8" max="16384" width="16.36328125" style="45"/>
  </cols>
  <sheetData>
    <row r="1" spans="1:6" ht="26.75"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29</v>
      </c>
      <c r="B3" s="48">
        <v>336</v>
      </c>
      <c r="C3" s="49" t="s">
        <v>58</v>
      </c>
      <c r="D3" s="49" t="s">
        <v>47</v>
      </c>
      <c r="E3" s="50">
        <v>20005</v>
      </c>
      <c r="F3" s="50">
        <v>32153</v>
      </c>
    </row>
    <row r="4" spans="1:6" ht="44" customHeight="1">
      <c r="A4" s="47" t="s">
        <v>28</v>
      </c>
      <c r="B4" s="48">
        <v>160</v>
      </c>
      <c r="C4" s="49" t="s">
        <v>54</v>
      </c>
      <c r="D4" s="49" t="s">
        <v>47</v>
      </c>
      <c r="E4" s="50">
        <v>29156</v>
      </c>
      <c r="F4" s="50">
        <v>55480</v>
      </c>
    </row>
    <row r="5" spans="1:6" ht="44" customHeight="1">
      <c r="A5" s="47" t="s">
        <v>27</v>
      </c>
      <c r="B5" s="48">
        <v>159</v>
      </c>
      <c r="C5" s="49" t="s">
        <v>58</v>
      </c>
      <c r="D5" s="49" t="s">
        <v>47</v>
      </c>
      <c r="E5" s="50">
        <v>30271</v>
      </c>
      <c r="F5" s="50">
        <v>49946</v>
      </c>
    </row>
    <row r="6" spans="1:6" ht="44" customHeight="1">
      <c r="A6" s="47" t="s">
        <v>32</v>
      </c>
      <c r="B6" s="48">
        <v>103</v>
      </c>
      <c r="C6" s="49" t="s">
        <v>54</v>
      </c>
      <c r="D6" s="49" t="s">
        <v>47</v>
      </c>
      <c r="E6" s="50">
        <v>47650</v>
      </c>
      <c r="F6" s="50">
        <v>74514</v>
      </c>
    </row>
    <row r="7" spans="1:6" ht="44" customHeight="1">
      <c r="A7" s="47" t="s">
        <v>30</v>
      </c>
      <c r="B7" s="48">
        <v>63</v>
      </c>
      <c r="C7" s="49" t="s">
        <v>54</v>
      </c>
      <c r="D7" s="49" t="s">
        <v>60</v>
      </c>
      <c r="E7" s="50">
        <v>47664</v>
      </c>
      <c r="F7" s="50">
        <v>81785</v>
      </c>
    </row>
    <row r="8" spans="1:6" ht="44" customHeight="1">
      <c r="A8" s="47" t="s">
        <v>73</v>
      </c>
      <c r="B8" s="48">
        <v>57</v>
      </c>
      <c r="C8" s="49" t="s">
        <v>58</v>
      </c>
      <c r="D8" s="49" t="s">
        <v>47</v>
      </c>
      <c r="E8" s="50">
        <v>32053</v>
      </c>
      <c r="F8" s="50">
        <v>54411</v>
      </c>
    </row>
    <row r="9" spans="1:6" ht="44" customHeight="1">
      <c r="A9" s="47" t="s">
        <v>24</v>
      </c>
      <c r="B9" s="48">
        <v>46</v>
      </c>
      <c r="C9" s="49" t="s">
        <v>54</v>
      </c>
      <c r="D9" s="49" t="s">
        <v>47</v>
      </c>
      <c r="E9" s="50">
        <v>47970</v>
      </c>
      <c r="F9" s="50">
        <v>72546</v>
      </c>
    </row>
    <row r="10" spans="1:6" ht="32" customHeight="1">
      <c r="A10" s="47" t="s">
        <v>95</v>
      </c>
      <c r="B10" s="48">
        <v>46</v>
      </c>
      <c r="C10" s="49" t="s">
        <v>96</v>
      </c>
      <c r="D10" s="49" t="s">
        <v>47</v>
      </c>
      <c r="E10" s="50">
        <v>38385</v>
      </c>
      <c r="F10" s="50">
        <v>56137</v>
      </c>
    </row>
    <row r="11" spans="1:6" ht="20" customHeight="1">
      <c r="A11" s="47" t="s">
        <v>45</v>
      </c>
      <c r="B11" s="48">
        <v>40</v>
      </c>
      <c r="C11" s="49" t="s">
        <v>46</v>
      </c>
      <c r="D11" s="49" t="s">
        <v>47</v>
      </c>
      <c r="E11" s="50">
        <v>35225</v>
      </c>
      <c r="F11" s="50">
        <v>68115</v>
      </c>
    </row>
    <row r="12" spans="1:6" ht="44" customHeight="1">
      <c r="A12" s="47" t="s">
        <v>66</v>
      </c>
      <c r="B12" s="48">
        <v>40</v>
      </c>
      <c r="C12" s="49" t="s">
        <v>58</v>
      </c>
      <c r="D12" s="49" t="s">
        <v>47</v>
      </c>
      <c r="E12" s="50">
        <v>34020</v>
      </c>
      <c r="F12" s="50">
        <v>56342</v>
      </c>
    </row>
    <row r="13" spans="1:6" ht="44" customHeight="1">
      <c r="A13" s="47" t="s">
        <v>75</v>
      </c>
      <c r="B13" s="48">
        <v>39</v>
      </c>
      <c r="C13" s="49" t="s">
        <v>54</v>
      </c>
      <c r="D13" s="49" t="s">
        <v>47</v>
      </c>
      <c r="E13" s="50">
        <v>38739</v>
      </c>
      <c r="F13" s="50">
        <v>80600</v>
      </c>
    </row>
    <row r="14" spans="1:6" ht="44" customHeight="1">
      <c r="A14" s="47" t="s">
        <v>87</v>
      </c>
      <c r="B14" s="48">
        <v>36</v>
      </c>
      <c r="C14" s="49" t="s">
        <v>54</v>
      </c>
      <c r="D14" s="49" t="s">
        <v>47</v>
      </c>
      <c r="E14" s="50">
        <v>36875</v>
      </c>
      <c r="F14" s="50">
        <v>54311</v>
      </c>
    </row>
    <row r="15" spans="1:6" ht="44" customHeight="1">
      <c r="A15" s="47" t="s">
        <v>80</v>
      </c>
      <c r="B15" s="48">
        <v>35</v>
      </c>
      <c r="C15" s="49" t="s">
        <v>54</v>
      </c>
      <c r="D15" s="49" t="s">
        <v>47</v>
      </c>
      <c r="E15" s="50">
        <v>36221</v>
      </c>
      <c r="F15" s="50">
        <v>73835</v>
      </c>
    </row>
    <row r="16" spans="1:6" ht="44" customHeight="1">
      <c r="A16" s="51" t="s">
        <v>56</v>
      </c>
      <c r="B16" s="52">
        <v>31</v>
      </c>
      <c r="C16" s="53" t="s">
        <v>54</v>
      </c>
      <c r="D16" s="53" t="s">
        <v>57</v>
      </c>
      <c r="E16" s="54">
        <v>42623</v>
      </c>
      <c r="F16" s="54">
        <v>72139</v>
      </c>
    </row>
    <row r="17" spans="1:6" ht="20.25" customHeight="1">
      <c r="A17" s="55" t="s">
        <v>105</v>
      </c>
      <c r="B17" s="56">
        <v>24</v>
      </c>
      <c r="C17" s="57" t="s">
        <v>46</v>
      </c>
      <c r="D17" s="57" t="s">
        <v>47</v>
      </c>
      <c r="E17" s="58">
        <v>79711</v>
      </c>
      <c r="F17" s="58">
        <v>149965</v>
      </c>
    </row>
    <row r="18" spans="1:6" ht="44" customHeight="1">
      <c r="A18" s="47" t="s">
        <v>79</v>
      </c>
      <c r="B18" s="48">
        <v>22</v>
      </c>
      <c r="C18" s="49" t="s">
        <v>58</v>
      </c>
      <c r="D18" s="49" t="s">
        <v>47</v>
      </c>
      <c r="E18" s="50">
        <v>33061</v>
      </c>
      <c r="F18" s="50">
        <v>49047</v>
      </c>
    </row>
    <row r="19" spans="1:6" ht="44" customHeight="1">
      <c r="A19" s="47" t="s">
        <v>100</v>
      </c>
      <c r="B19" s="48">
        <v>18</v>
      </c>
      <c r="C19" s="49" t="s">
        <v>54</v>
      </c>
      <c r="D19" s="49" t="s">
        <v>47</v>
      </c>
      <c r="E19" s="50">
        <v>29825</v>
      </c>
      <c r="F19" s="50">
        <v>57559</v>
      </c>
    </row>
    <row r="20" spans="1:6" ht="44" customHeight="1">
      <c r="A20" s="47" t="s">
        <v>99</v>
      </c>
      <c r="B20" s="48">
        <v>15</v>
      </c>
      <c r="C20" s="49" t="s">
        <v>54</v>
      </c>
      <c r="D20" s="49" t="s">
        <v>47</v>
      </c>
      <c r="E20" s="50">
        <v>17439</v>
      </c>
      <c r="F20" s="50">
        <v>24292</v>
      </c>
    </row>
    <row r="21" spans="1:6" ht="20" customHeight="1">
      <c r="A21" s="47" t="s">
        <v>34</v>
      </c>
      <c r="B21" s="48">
        <v>14</v>
      </c>
      <c r="C21" s="49" t="s">
        <v>46</v>
      </c>
      <c r="D21" s="49" t="s">
        <v>47</v>
      </c>
      <c r="E21" s="50">
        <v>53008</v>
      </c>
      <c r="F21" s="50">
        <v>82430</v>
      </c>
    </row>
    <row r="22" spans="1:6" ht="44" customHeight="1">
      <c r="A22" s="47" t="s">
        <v>62</v>
      </c>
      <c r="B22" s="48">
        <v>10</v>
      </c>
      <c r="C22" s="49" t="s">
        <v>54</v>
      </c>
      <c r="D22" s="49" t="s">
        <v>47</v>
      </c>
      <c r="E22" s="50">
        <v>29821</v>
      </c>
      <c r="F22" s="50">
        <v>67614</v>
      </c>
    </row>
    <row r="23" spans="1:6" ht="44" customHeight="1">
      <c r="A23" s="47" t="s">
        <v>83</v>
      </c>
      <c r="B23" s="48">
        <v>9</v>
      </c>
      <c r="C23" s="49" t="s">
        <v>54</v>
      </c>
      <c r="D23" s="49" t="s">
        <v>47</v>
      </c>
      <c r="E23" s="50">
        <v>28107</v>
      </c>
      <c r="F23" s="50">
        <v>39685</v>
      </c>
    </row>
    <row r="24" spans="1:6" ht="44" customHeight="1">
      <c r="A24" s="47" t="s">
        <v>104</v>
      </c>
      <c r="B24" s="48">
        <v>9</v>
      </c>
      <c r="C24" s="49" t="s">
        <v>54</v>
      </c>
      <c r="D24" s="49" t="s">
        <v>57</v>
      </c>
      <c r="E24" s="50">
        <v>55702</v>
      </c>
      <c r="F24" s="50">
        <v>80745</v>
      </c>
    </row>
    <row r="25" spans="1:6" ht="44" customHeight="1">
      <c r="A25" s="47" t="s">
        <v>23</v>
      </c>
      <c r="B25" s="48">
        <v>8</v>
      </c>
      <c r="C25" s="49" t="s">
        <v>54</v>
      </c>
      <c r="D25" s="49" t="s">
        <v>47</v>
      </c>
      <c r="E25" s="50">
        <v>31721</v>
      </c>
      <c r="F25" s="50">
        <v>44763</v>
      </c>
    </row>
    <row r="26" spans="1:6" ht="20" customHeight="1">
      <c r="A26" s="47" t="s">
        <v>35</v>
      </c>
      <c r="B26" s="48">
        <v>7</v>
      </c>
      <c r="C26" s="49" t="s">
        <v>46</v>
      </c>
      <c r="D26" s="49" t="s">
        <v>47</v>
      </c>
      <c r="E26" s="50">
        <v>40184</v>
      </c>
      <c r="F26" s="50">
        <v>69315</v>
      </c>
    </row>
    <row r="27" spans="1:6" ht="44" customHeight="1">
      <c r="A27" s="47" t="s">
        <v>64</v>
      </c>
      <c r="B27" s="48">
        <v>7</v>
      </c>
      <c r="C27" s="49" t="s">
        <v>58</v>
      </c>
      <c r="D27" s="49" t="s">
        <v>47</v>
      </c>
      <c r="E27" s="50">
        <v>43538</v>
      </c>
      <c r="F27" s="50">
        <v>47524</v>
      </c>
    </row>
    <row r="28" spans="1:6" ht="44" customHeight="1">
      <c r="A28" s="47" t="s">
        <v>21</v>
      </c>
      <c r="B28" s="48">
        <v>7</v>
      </c>
      <c r="C28" s="49" t="s">
        <v>58</v>
      </c>
      <c r="D28" s="49" t="s">
        <v>47</v>
      </c>
      <c r="E28" s="50">
        <v>25319</v>
      </c>
      <c r="F28" s="50">
        <v>55559</v>
      </c>
    </row>
    <row r="29" spans="1:6" ht="44" customHeight="1">
      <c r="A29" s="47" t="s">
        <v>68</v>
      </c>
      <c r="B29" s="48">
        <v>6</v>
      </c>
      <c r="C29" s="49" t="s">
        <v>58</v>
      </c>
      <c r="D29" s="49" t="s">
        <v>47</v>
      </c>
      <c r="E29" s="50">
        <v>30308</v>
      </c>
      <c r="F29" s="50">
        <v>44136</v>
      </c>
    </row>
    <row r="30" spans="1:6" ht="20" customHeight="1">
      <c r="A30" s="47" t="s">
        <v>52</v>
      </c>
      <c r="B30" s="48">
        <v>5</v>
      </c>
      <c r="C30" s="49" t="s">
        <v>51</v>
      </c>
      <c r="D30" s="49" t="s">
        <v>47</v>
      </c>
      <c r="E30" s="50">
        <v>37192</v>
      </c>
      <c r="F30" s="50">
        <v>54631</v>
      </c>
    </row>
    <row r="31" spans="1:6" ht="20" customHeight="1">
      <c r="A31" s="47" t="s">
        <v>50</v>
      </c>
      <c r="B31" s="48">
        <v>3</v>
      </c>
      <c r="C31" s="49" t="s">
        <v>51</v>
      </c>
      <c r="D31" s="49" t="s">
        <v>47</v>
      </c>
      <c r="E31" s="50">
        <v>43027</v>
      </c>
      <c r="F31" s="50">
        <v>79767</v>
      </c>
    </row>
    <row r="32" spans="1:6" ht="44" customHeight="1">
      <c r="A32" s="47" t="s">
        <v>53</v>
      </c>
      <c r="B32" s="48">
        <v>3</v>
      </c>
      <c r="C32" s="49" t="s">
        <v>54</v>
      </c>
      <c r="D32" s="49" t="s">
        <v>47</v>
      </c>
      <c r="E32" s="50">
        <v>28887</v>
      </c>
      <c r="F32" s="50">
        <v>44402</v>
      </c>
    </row>
    <row r="33" spans="1:6" ht="44" customHeight="1">
      <c r="A33" s="47" t="s">
        <v>88</v>
      </c>
      <c r="B33" s="48">
        <v>3</v>
      </c>
      <c r="C33" s="49" t="s">
        <v>54</v>
      </c>
      <c r="D33" s="49" t="s">
        <v>47</v>
      </c>
      <c r="E33" s="50">
        <v>42096</v>
      </c>
      <c r="F33" s="50">
        <v>58652</v>
      </c>
    </row>
    <row r="34" spans="1:6" ht="44" customHeight="1">
      <c r="A34" s="47" t="s">
        <v>101</v>
      </c>
      <c r="B34" s="48">
        <v>3</v>
      </c>
      <c r="C34" s="49" t="s">
        <v>54</v>
      </c>
      <c r="D34" s="49" t="s">
        <v>47</v>
      </c>
      <c r="E34" s="50">
        <v>45087</v>
      </c>
      <c r="F34" s="50">
        <v>65560</v>
      </c>
    </row>
    <row r="35" spans="1:6" ht="20" customHeight="1">
      <c r="A35" s="47" t="s">
        <v>49</v>
      </c>
      <c r="B35" s="48">
        <v>1</v>
      </c>
      <c r="C35" s="49" t="s">
        <v>46</v>
      </c>
      <c r="D35" s="49" t="s">
        <v>47</v>
      </c>
      <c r="E35" s="50">
        <v>48663</v>
      </c>
      <c r="F35" s="50">
        <v>68903</v>
      </c>
    </row>
    <row r="36" spans="1:6" ht="20" customHeight="1">
      <c r="A36" s="47" t="s">
        <v>48</v>
      </c>
      <c r="B36" s="49" t="s">
        <v>106</v>
      </c>
      <c r="C36" s="49" t="s">
        <v>46</v>
      </c>
      <c r="D36" s="49" t="s">
        <v>47</v>
      </c>
      <c r="E36" s="49" t="s">
        <v>78</v>
      </c>
      <c r="F36" s="49" t="s">
        <v>78</v>
      </c>
    </row>
    <row r="37" spans="1:6" ht="20" customHeight="1">
      <c r="A37" s="47" t="s">
        <v>55</v>
      </c>
      <c r="B37" s="49" t="s">
        <v>106</v>
      </c>
      <c r="C37" s="49" t="s">
        <v>46</v>
      </c>
      <c r="D37" s="49" t="s">
        <v>47</v>
      </c>
      <c r="E37" s="49" t="s">
        <v>78</v>
      </c>
      <c r="F37" s="49" t="s">
        <v>78</v>
      </c>
    </row>
    <row r="38" spans="1:6" ht="20" customHeight="1">
      <c r="A38" s="47" t="s">
        <v>59</v>
      </c>
      <c r="B38" s="49" t="s">
        <v>106</v>
      </c>
      <c r="C38" s="49" t="s">
        <v>58</v>
      </c>
      <c r="D38" s="49" t="s">
        <v>47</v>
      </c>
      <c r="E38" s="49" t="s">
        <v>78</v>
      </c>
      <c r="F38" s="49" t="s">
        <v>78</v>
      </c>
    </row>
    <row r="39" spans="1:6" ht="20" customHeight="1">
      <c r="A39" s="47" t="s">
        <v>61</v>
      </c>
      <c r="B39" s="49" t="s">
        <v>106</v>
      </c>
      <c r="C39" s="49" t="s">
        <v>54</v>
      </c>
      <c r="D39" s="49" t="s">
        <v>47</v>
      </c>
      <c r="E39" s="49" t="s">
        <v>78</v>
      </c>
      <c r="F39" s="49" t="s">
        <v>78</v>
      </c>
    </row>
    <row r="40" spans="1:6" ht="20" customHeight="1">
      <c r="A40" s="47" t="s">
        <v>63</v>
      </c>
      <c r="B40" s="49" t="s">
        <v>106</v>
      </c>
      <c r="C40" s="49" t="s">
        <v>54</v>
      </c>
      <c r="D40" s="49" t="s">
        <v>47</v>
      </c>
      <c r="E40" s="49" t="s">
        <v>78</v>
      </c>
      <c r="F40" s="49" t="s">
        <v>78</v>
      </c>
    </row>
    <row r="41" spans="1:6" ht="20" customHeight="1">
      <c r="A41" s="47" t="s">
        <v>20</v>
      </c>
      <c r="B41" s="49" t="s">
        <v>106</v>
      </c>
      <c r="C41" s="49" t="s">
        <v>58</v>
      </c>
      <c r="D41" s="49" t="s">
        <v>47</v>
      </c>
      <c r="E41" s="49" t="s">
        <v>78</v>
      </c>
      <c r="F41" s="49" t="s">
        <v>78</v>
      </c>
    </row>
    <row r="42" spans="1:6" ht="20" customHeight="1">
      <c r="A42" s="47" t="s">
        <v>67</v>
      </c>
      <c r="B42" s="49" t="s">
        <v>106</v>
      </c>
      <c r="C42" s="49" t="s">
        <v>54</v>
      </c>
      <c r="D42" s="49" t="s">
        <v>47</v>
      </c>
      <c r="E42" s="49" t="s">
        <v>78</v>
      </c>
      <c r="F42" s="49" t="s">
        <v>78</v>
      </c>
    </row>
    <row r="43" spans="1:6" ht="20" customHeight="1">
      <c r="A43" s="47" t="s">
        <v>70</v>
      </c>
      <c r="B43" s="49" t="s">
        <v>106</v>
      </c>
      <c r="C43" s="49" t="s">
        <v>54</v>
      </c>
      <c r="D43" s="49" t="s">
        <v>47</v>
      </c>
      <c r="E43" s="49" t="s">
        <v>78</v>
      </c>
      <c r="F43" s="49" t="s">
        <v>78</v>
      </c>
    </row>
    <row r="44" spans="1:6" ht="20" customHeight="1">
      <c r="A44" s="47" t="s">
        <v>71</v>
      </c>
      <c r="B44" s="49" t="s">
        <v>106</v>
      </c>
      <c r="C44" s="49" t="s">
        <v>58</v>
      </c>
      <c r="D44" s="49" t="s">
        <v>47</v>
      </c>
      <c r="E44" s="49" t="s">
        <v>78</v>
      </c>
      <c r="F44" s="49" t="s">
        <v>78</v>
      </c>
    </row>
    <row r="45" spans="1:6" ht="20" customHeight="1">
      <c r="A45" s="47" t="s">
        <v>72</v>
      </c>
      <c r="B45" s="49" t="s">
        <v>106</v>
      </c>
      <c r="C45" s="49" t="s">
        <v>54</v>
      </c>
      <c r="D45" s="49" t="s">
        <v>47</v>
      </c>
      <c r="E45" s="49" t="s">
        <v>78</v>
      </c>
      <c r="F45" s="49" t="s">
        <v>78</v>
      </c>
    </row>
    <row r="46" spans="1:6" ht="20" customHeight="1">
      <c r="A46" s="47" t="s">
        <v>74</v>
      </c>
      <c r="B46" s="49" t="s">
        <v>106</v>
      </c>
      <c r="C46" s="49" t="s">
        <v>58</v>
      </c>
      <c r="D46" s="49" t="s">
        <v>47</v>
      </c>
      <c r="E46" s="49" t="s">
        <v>78</v>
      </c>
      <c r="F46" s="49" t="s">
        <v>78</v>
      </c>
    </row>
    <row r="47" spans="1:6" ht="20" customHeight="1">
      <c r="A47" s="47" t="s">
        <v>81</v>
      </c>
      <c r="B47" s="49" t="s">
        <v>106</v>
      </c>
      <c r="C47" s="49" t="s">
        <v>54</v>
      </c>
      <c r="D47" s="49" t="s">
        <v>47</v>
      </c>
      <c r="E47" s="49" t="s">
        <v>78</v>
      </c>
      <c r="F47" s="49" t="s">
        <v>78</v>
      </c>
    </row>
    <row r="48" spans="1:6" ht="20" customHeight="1">
      <c r="A48" s="47" t="s">
        <v>82</v>
      </c>
      <c r="B48" s="49" t="s">
        <v>106</v>
      </c>
      <c r="C48" s="49" t="s">
        <v>58</v>
      </c>
      <c r="D48" s="49" t="s">
        <v>47</v>
      </c>
      <c r="E48" s="49" t="s">
        <v>78</v>
      </c>
      <c r="F48" s="49" t="s">
        <v>78</v>
      </c>
    </row>
    <row r="49" spans="1:6" ht="20" customHeight="1">
      <c r="A49" s="47" t="s">
        <v>22</v>
      </c>
      <c r="B49" s="49" t="s">
        <v>106</v>
      </c>
      <c r="C49" s="49" t="s">
        <v>58</v>
      </c>
      <c r="D49" s="49" t="s">
        <v>47</v>
      </c>
      <c r="E49" s="49" t="s">
        <v>78</v>
      </c>
      <c r="F49" s="49" t="s">
        <v>78</v>
      </c>
    </row>
    <row r="50" spans="1:6" ht="20" customHeight="1">
      <c r="A50" s="47" t="s">
        <v>84</v>
      </c>
      <c r="B50" s="49" t="s">
        <v>106</v>
      </c>
      <c r="C50" s="49" t="s">
        <v>58</v>
      </c>
      <c r="D50" s="49" t="s">
        <v>47</v>
      </c>
      <c r="E50" s="49" t="s">
        <v>78</v>
      </c>
      <c r="F50" s="49" t="s">
        <v>78</v>
      </c>
    </row>
    <row r="51" spans="1:6" ht="20" customHeight="1">
      <c r="A51" s="47" t="s">
        <v>107</v>
      </c>
      <c r="B51" s="49" t="s">
        <v>106</v>
      </c>
      <c r="C51" s="49" t="s">
        <v>58</v>
      </c>
      <c r="D51" s="49" t="s">
        <v>47</v>
      </c>
      <c r="E51" s="49" t="s">
        <v>78</v>
      </c>
      <c r="F51" s="49" t="s">
        <v>78</v>
      </c>
    </row>
    <row r="52" spans="1:6" ht="20" customHeight="1">
      <c r="A52" s="47" t="s">
        <v>85</v>
      </c>
      <c r="B52" s="49" t="s">
        <v>106</v>
      </c>
      <c r="C52" s="49" t="s">
        <v>54</v>
      </c>
      <c r="D52" s="49" t="s">
        <v>47</v>
      </c>
      <c r="E52" s="49" t="s">
        <v>78</v>
      </c>
      <c r="F52" s="49" t="s">
        <v>78</v>
      </c>
    </row>
    <row r="53" spans="1:6" ht="20" customHeight="1">
      <c r="A53" s="47" t="s">
        <v>89</v>
      </c>
      <c r="B53" s="49" t="s">
        <v>106</v>
      </c>
      <c r="C53" s="49" t="s">
        <v>54</v>
      </c>
      <c r="D53" s="49" t="s">
        <v>47</v>
      </c>
      <c r="E53" s="49" t="s">
        <v>78</v>
      </c>
      <c r="F53" s="49" t="s">
        <v>78</v>
      </c>
    </row>
    <row r="54" spans="1:6" ht="20" customHeight="1">
      <c r="A54" s="47" t="s">
        <v>94</v>
      </c>
      <c r="B54" s="49" t="s">
        <v>106</v>
      </c>
      <c r="C54" s="49" t="s">
        <v>54</v>
      </c>
      <c r="D54" s="49" t="s">
        <v>47</v>
      </c>
      <c r="E54" s="49" t="s">
        <v>78</v>
      </c>
      <c r="F54" s="49" t="s">
        <v>78</v>
      </c>
    </row>
    <row r="55" spans="1:6" ht="20" customHeight="1">
      <c r="A55" s="47" t="s">
        <v>37</v>
      </c>
      <c r="B55" s="49" t="s">
        <v>106</v>
      </c>
      <c r="C55" s="49" t="s">
        <v>54</v>
      </c>
      <c r="D55" s="49" t="s">
        <v>47</v>
      </c>
      <c r="E55" s="49" t="s">
        <v>78</v>
      </c>
      <c r="F55" s="49" t="s">
        <v>78</v>
      </c>
    </row>
    <row r="56" spans="1:6" ht="20" customHeight="1">
      <c r="A56" s="47" t="s">
        <v>97</v>
      </c>
      <c r="B56" s="49" t="s">
        <v>106</v>
      </c>
      <c r="C56" s="49" t="s">
        <v>54</v>
      </c>
      <c r="D56" s="49" t="s">
        <v>47</v>
      </c>
      <c r="E56" s="49" t="s">
        <v>78</v>
      </c>
      <c r="F56" s="49" t="s">
        <v>78</v>
      </c>
    </row>
    <row r="57" spans="1:6" ht="20" customHeight="1">
      <c r="A57" s="47" t="s">
        <v>36</v>
      </c>
      <c r="B57" s="49" t="s">
        <v>106</v>
      </c>
      <c r="C57" s="49" t="s">
        <v>54</v>
      </c>
      <c r="D57" s="49" t="s">
        <v>47</v>
      </c>
      <c r="E57" s="49" t="s">
        <v>78</v>
      </c>
      <c r="F57" s="49" t="s">
        <v>78</v>
      </c>
    </row>
    <row r="58" spans="1:6" ht="20" customHeight="1">
      <c r="A58" s="47" t="s">
        <v>102</v>
      </c>
      <c r="B58" s="49" t="s">
        <v>106</v>
      </c>
      <c r="C58" s="49" t="s">
        <v>58</v>
      </c>
      <c r="D58" s="49" t="s">
        <v>47</v>
      </c>
      <c r="E58" s="49" t="s">
        <v>78</v>
      </c>
      <c r="F58" s="49" t="s">
        <v>78</v>
      </c>
    </row>
    <row r="59" spans="1:6" ht="20" customHeight="1">
      <c r="A59" s="47" t="s">
        <v>103</v>
      </c>
      <c r="B59" s="49" t="s">
        <v>106</v>
      </c>
      <c r="C59" s="49" t="s">
        <v>54</v>
      </c>
      <c r="D59" s="49" t="s">
        <v>57</v>
      </c>
      <c r="E59" s="49" t="s">
        <v>78</v>
      </c>
      <c r="F59" s="49" t="s">
        <v>78</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workbookViewId="0"/>
  </sheetViews>
  <sheetFormatPr defaultColWidth="16.36328125" defaultRowHeight="19.899999999999999" customHeight="1"/>
  <cols>
    <col min="1" max="1" width="44.81640625" style="59" customWidth="1"/>
    <col min="2" max="7" width="16.36328125" style="59" customWidth="1"/>
    <col min="8" max="16384" width="16.36328125" style="59"/>
  </cols>
  <sheetData>
    <row r="1" spans="1:6" ht="32.4"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29</v>
      </c>
      <c r="B3" s="48">
        <v>344</v>
      </c>
      <c r="C3" s="49" t="s">
        <v>58</v>
      </c>
      <c r="D3" s="49" t="s">
        <v>47</v>
      </c>
      <c r="E3" s="50">
        <v>18081</v>
      </c>
      <c r="F3" s="50">
        <v>29145</v>
      </c>
    </row>
    <row r="4" spans="1:6" ht="44" customHeight="1">
      <c r="A4" s="47" t="s">
        <v>28</v>
      </c>
      <c r="B4" s="48">
        <v>228</v>
      </c>
      <c r="C4" s="49" t="s">
        <v>54</v>
      </c>
      <c r="D4" s="49" t="s">
        <v>47</v>
      </c>
      <c r="E4" s="50">
        <v>36322</v>
      </c>
      <c r="F4" s="50">
        <v>74166</v>
      </c>
    </row>
    <row r="5" spans="1:6" ht="44" customHeight="1">
      <c r="A5" s="47" t="s">
        <v>27</v>
      </c>
      <c r="B5" s="48">
        <v>165</v>
      </c>
      <c r="C5" s="49" t="s">
        <v>58</v>
      </c>
      <c r="D5" s="49" t="s">
        <v>47</v>
      </c>
      <c r="E5" s="50">
        <v>34879</v>
      </c>
      <c r="F5" s="50">
        <v>58352</v>
      </c>
    </row>
    <row r="6" spans="1:6" ht="44" customHeight="1">
      <c r="A6" s="47" t="s">
        <v>32</v>
      </c>
      <c r="B6" s="48">
        <v>148</v>
      </c>
      <c r="C6" s="49" t="s">
        <v>54</v>
      </c>
      <c r="D6" s="49" t="s">
        <v>47</v>
      </c>
      <c r="E6" s="50">
        <v>41177</v>
      </c>
      <c r="F6" s="50">
        <v>74387</v>
      </c>
    </row>
    <row r="7" spans="1:6" ht="44" customHeight="1">
      <c r="A7" s="47" t="s">
        <v>30</v>
      </c>
      <c r="B7" s="48">
        <v>132</v>
      </c>
      <c r="C7" s="49" t="s">
        <v>54</v>
      </c>
      <c r="D7" s="49" t="s">
        <v>60</v>
      </c>
      <c r="E7" s="50">
        <v>52256</v>
      </c>
      <c r="F7" s="50">
        <v>90273</v>
      </c>
    </row>
    <row r="8" spans="1:6" ht="44" customHeight="1">
      <c r="A8" s="47" t="s">
        <v>75</v>
      </c>
      <c r="B8" s="48">
        <v>110</v>
      </c>
      <c r="C8" s="49" t="s">
        <v>54</v>
      </c>
      <c r="D8" s="49" t="s">
        <v>47</v>
      </c>
      <c r="E8" s="50">
        <v>53193</v>
      </c>
      <c r="F8" s="50">
        <v>91120</v>
      </c>
    </row>
    <row r="9" spans="1:6" ht="44" customHeight="1">
      <c r="A9" s="47" t="s">
        <v>24</v>
      </c>
      <c r="B9" s="48">
        <v>97</v>
      </c>
      <c r="C9" s="49" t="s">
        <v>54</v>
      </c>
      <c r="D9" s="49" t="s">
        <v>47</v>
      </c>
      <c r="E9" s="50">
        <v>49581</v>
      </c>
      <c r="F9" s="50">
        <v>80334</v>
      </c>
    </row>
    <row r="10" spans="1:6" ht="44" customHeight="1">
      <c r="A10" s="47" t="s">
        <v>73</v>
      </c>
      <c r="B10" s="48">
        <v>87</v>
      </c>
      <c r="C10" s="49" t="s">
        <v>58</v>
      </c>
      <c r="D10" s="49" t="s">
        <v>47</v>
      </c>
      <c r="E10" s="50">
        <v>31323</v>
      </c>
      <c r="F10" s="50">
        <v>48221</v>
      </c>
    </row>
    <row r="11" spans="1:6" ht="20" customHeight="1">
      <c r="A11" s="47" t="s">
        <v>34</v>
      </c>
      <c r="B11" s="48">
        <v>82</v>
      </c>
      <c r="C11" s="49" t="s">
        <v>46</v>
      </c>
      <c r="D11" s="49" t="s">
        <v>47</v>
      </c>
      <c r="E11" s="50">
        <v>54294</v>
      </c>
      <c r="F11" s="50">
        <v>86463</v>
      </c>
    </row>
    <row r="12" spans="1:6" ht="44" customHeight="1">
      <c r="A12" s="47" t="s">
        <v>80</v>
      </c>
      <c r="B12" s="48">
        <v>66</v>
      </c>
      <c r="C12" s="49" t="s">
        <v>54</v>
      </c>
      <c r="D12" s="49" t="s">
        <v>47</v>
      </c>
      <c r="E12" s="50">
        <v>42911</v>
      </c>
      <c r="F12" s="50">
        <v>81497</v>
      </c>
    </row>
    <row r="13" spans="1:6" ht="20" customHeight="1">
      <c r="A13" s="47" t="s">
        <v>45</v>
      </c>
      <c r="B13" s="48">
        <v>59</v>
      </c>
      <c r="C13" s="49" t="s">
        <v>46</v>
      </c>
      <c r="D13" s="49" t="s">
        <v>47</v>
      </c>
      <c r="E13" s="50">
        <v>42471</v>
      </c>
      <c r="F13" s="50">
        <v>66374</v>
      </c>
    </row>
    <row r="14" spans="1:6" ht="44" customHeight="1">
      <c r="A14" s="47" t="s">
        <v>79</v>
      </c>
      <c r="B14" s="48">
        <v>58</v>
      </c>
      <c r="C14" s="49" t="s">
        <v>58</v>
      </c>
      <c r="D14" s="49" t="s">
        <v>47</v>
      </c>
      <c r="E14" s="50">
        <v>31157</v>
      </c>
      <c r="F14" s="50">
        <v>47644</v>
      </c>
    </row>
    <row r="15" spans="1:6" ht="20" customHeight="1">
      <c r="A15" s="47" t="s">
        <v>35</v>
      </c>
      <c r="B15" s="48">
        <v>54</v>
      </c>
      <c r="C15" s="49" t="s">
        <v>46</v>
      </c>
      <c r="D15" s="49" t="s">
        <v>47</v>
      </c>
      <c r="E15" s="50">
        <v>56836</v>
      </c>
      <c r="F15" s="50">
        <v>89715</v>
      </c>
    </row>
    <row r="16" spans="1:6" ht="32" customHeight="1">
      <c r="A16" s="47" t="s">
        <v>95</v>
      </c>
      <c r="B16" s="48">
        <v>53</v>
      </c>
      <c r="C16" s="49" t="s">
        <v>96</v>
      </c>
      <c r="D16" s="49" t="s">
        <v>47</v>
      </c>
      <c r="E16" s="50">
        <v>43178</v>
      </c>
      <c r="F16" s="50">
        <v>69546</v>
      </c>
    </row>
    <row r="17" spans="1:6" ht="44" customHeight="1">
      <c r="A17" s="51" t="s">
        <v>100</v>
      </c>
      <c r="B17" s="52">
        <v>45</v>
      </c>
      <c r="C17" s="53" t="s">
        <v>54</v>
      </c>
      <c r="D17" s="53" t="s">
        <v>47</v>
      </c>
      <c r="E17" s="54">
        <v>33016</v>
      </c>
      <c r="F17" s="54">
        <v>50161</v>
      </c>
    </row>
    <row r="18" spans="1:6" ht="20.25" customHeight="1">
      <c r="A18" s="55" t="s">
        <v>105</v>
      </c>
      <c r="B18" s="56">
        <v>42</v>
      </c>
      <c r="C18" s="57" t="s">
        <v>46</v>
      </c>
      <c r="D18" s="57" t="s">
        <v>47</v>
      </c>
      <c r="E18" s="58">
        <v>79115</v>
      </c>
      <c r="F18" s="58">
        <v>117903</v>
      </c>
    </row>
    <row r="19" spans="1:6" ht="20" customHeight="1">
      <c r="A19" s="47" t="s">
        <v>50</v>
      </c>
      <c r="B19" s="48">
        <v>42</v>
      </c>
      <c r="C19" s="49" t="s">
        <v>51</v>
      </c>
      <c r="D19" s="49" t="s">
        <v>47</v>
      </c>
      <c r="E19" s="50">
        <v>34188</v>
      </c>
      <c r="F19" s="50">
        <v>58044</v>
      </c>
    </row>
    <row r="20" spans="1:6" ht="20" customHeight="1">
      <c r="A20" s="47" t="s">
        <v>52</v>
      </c>
      <c r="B20" s="48">
        <v>37</v>
      </c>
      <c r="C20" s="49" t="s">
        <v>51</v>
      </c>
      <c r="D20" s="49" t="s">
        <v>47</v>
      </c>
      <c r="E20" s="50">
        <v>40800</v>
      </c>
      <c r="F20" s="50">
        <v>66836</v>
      </c>
    </row>
    <row r="21" spans="1:6" ht="44" customHeight="1">
      <c r="A21" s="47" t="s">
        <v>99</v>
      </c>
      <c r="B21" s="48">
        <v>37</v>
      </c>
      <c r="C21" s="49" t="s">
        <v>54</v>
      </c>
      <c r="D21" s="49" t="s">
        <v>47</v>
      </c>
      <c r="E21" s="50">
        <v>18834</v>
      </c>
      <c r="F21" s="50">
        <v>25968</v>
      </c>
    </row>
    <row r="22" spans="1:6" ht="44" customHeight="1">
      <c r="A22" s="47" t="s">
        <v>66</v>
      </c>
      <c r="B22" s="48">
        <v>33</v>
      </c>
      <c r="C22" s="49" t="s">
        <v>58</v>
      </c>
      <c r="D22" s="49" t="s">
        <v>47</v>
      </c>
      <c r="E22" s="50">
        <v>55100</v>
      </c>
      <c r="F22" s="50">
        <v>70959</v>
      </c>
    </row>
    <row r="23" spans="1:6" ht="44" customHeight="1">
      <c r="A23" s="47" t="s">
        <v>81</v>
      </c>
      <c r="B23" s="48">
        <v>27</v>
      </c>
      <c r="C23" s="49" t="s">
        <v>54</v>
      </c>
      <c r="D23" s="49" t="s">
        <v>47</v>
      </c>
      <c r="E23" s="50">
        <v>53487</v>
      </c>
      <c r="F23" s="50">
        <v>73963</v>
      </c>
    </row>
    <row r="24" spans="1:6" ht="44" customHeight="1">
      <c r="A24" s="47" t="s">
        <v>87</v>
      </c>
      <c r="B24" s="48">
        <v>27</v>
      </c>
      <c r="C24" s="49" t="s">
        <v>54</v>
      </c>
      <c r="D24" s="49" t="s">
        <v>47</v>
      </c>
      <c r="E24" s="50">
        <v>38251</v>
      </c>
      <c r="F24" s="50">
        <v>53718</v>
      </c>
    </row>
    <row r="25" spans="1:6" ht="20" customHeight="1">
      <c r="A25" s="47" t="s">
        <v>55</v>
      </c>
      <c r="B25" s="48">
        <v>26</v>
      </c>
      <c r="C25" s="49" t="s">
        <v>46</v>
      </c>
      <c r="D25" s="49" t="s">
        <v>47</v>
      </c>
      <c r="E25" s="50">
        <v>31770</v>
      </c>
      <c r="F25" s="50">
        <v>54737</v>
      </c>
    </row>
    <row r="26" spans="1:6" ht="44" customHeight="1">
      <c r="A26" s="47" t="s">
        <v>62</v>
      </c>
      <c r="B26" s="48">
        <v>19</v>
      </c>
      <c r="C26" s="49" t="s">
        <v>54</v>
      </c>
      <c r="D26" s="49" t="s">
        <v>47</v>
      </c>
      <c r="E26" s="50">
        <v>37220</v>
      </c>
      <c r="F26" s="50">
        <v>61910</v>
      </c>
    </row>
    <row r="27" spans="1:6" ht="44" customHeight="1">
      <c r="A27" s="47" t="s">
        <v>88</v>
      </c>
      <c r="B27" s="48">
        <v>19</v>
      </c>
      <c r="C27" s="49" t="s">
        <v>54</v>
      </c>
      <c r="D27" s="49" t="s">
        <v>47</v>
      </c>
      <c r="E27" s="50">
        <v>30707</v>
      </c>
      <c r="F27" s="50">
        <v>44294</v>
      </c>
    </row>
    <row r="28" spans="1:6" ht="44" customHeight="1">
      <c r="A28" s="47" t="s">
        <v>36</v>
      </c>
      <c r="B28" s="48">
        <v>13</v>
      </c>
      <c r="C28" s="49" t="s">
        <v>54</v>
      </c>
      <c r="D28" s="49" t="s">
        <v>47</v>
      </c>
      <c r="E28" s="50">
        <v>69343</v>
      </c>
      <c r="F28" s="50">
        <v>91618</v>
      </c>
    </row>
    <row r="29" spans="1:6" ht="44" customHeight="1">
      <c r="A29" s="47" t="s">
        <v>97</v>
      </c>
      <c r="B29" s="48">
        <v>10</v>
      </c>
      <c r="C29" s="49" t="s">
        <v>54</v>
      </c>
      <c r="D29" s="49" t="s">
        <v>47</v>
      </c>
      <c r="E29" s="50">
        <v>50851</v>
      </c>
      <c r="F29" s="50">
        <v>72498</v>
      </c>
    </row>
    <row r="30" spans="1:6" ht="44" customHeight="1">
      <c r="A30" s="47" t="s">
        <v>101</v>
      </c>
      <c r="B30" s="48">
        <v>10</v>
      </c>
      <c r="C30" s="49" t="s">
        <v>54</v>
      </c>
      <c r="D30" s="49" t="s">
        <v>47</v>
      </c>
      <c r="E30" s="50">
        <v>45712</v>
      </c>
      <c r="F30" s="50">
        <v>65054</v>
      </c>
    </row>
    <row r="31" spans="1:6" ht="20" customHeight="1">
      <c r="A31" s="47" t="s">
        <v>49</v>
      </c>
      <c r="B31" s="48">
        <v>8</v>
      </c>
      <c r="C31" s="49" t="s">
        <v>46</v>
      </c>
      <c r="D31" s="49" t="s">
        <v>47</v>
      </c>
      <c r="E31" s="50">
        <v>41027</v>
      </c>
      <c r="F31" s="50">
        <v>69415</v>
      </c>
    </row>
    <row r="32" spans="1:6" ht="44" customHeight="1">
      <c r="A32" s="47" t="s">
        <v>37</v>
      </c>
      <c r="B32" s="48">
        <v>7</v>
      </c>
      <c r="C32" s="49" t="s">
        <v>54</v>
      </c>
      <c r="D32" s="49" t="s">
        <v>47</v>
      </c>
      <c r="E32" s="50">
        <v>46598</v>
      </c>
      <c r="F32" s="50">
        <v>73304</v>
      </c>
    </row>
    <row r="33" spans="1:6" ht="44" customHeight="1">
      <c r="A33" s="47" t="s">
        <v>103</v>
      </c>
      <c r="B33" s="48">
        <v>6</v>
      </c>
      <c r="C33" s="49" t="s">
        <v>54</v>
      </c>
      <c r="D33" s="49" t="s">
        <v>57</v>
      </c>
      <c r="E33" s="50">
        <v>35290</v>
      </c>
      <c r="F33" s="50">
        <v>46036</v>
      </c>
    </row>
    <row r="34" spans="1:6" ht="44" customHeight="1">
      <c r="A34" s="47" t="s">
        <v>72</v>
      </c>
      <c r="B34" s="48">
        <v>5</v>
      </c>
      <c r="C34" s="49" t="s">
        <v>54</v>
      </c>
      <c r="D34" s="49" t="s">
        <v>47</v>
      </c>
      <c r="E34" s="50">
        <v>57072</v>
      </c>
      <c r="F34" s="50">
        <v>74448</v>
      </c>
    </row>
    <row r="35" spans="1:6" ht="44" customHeight="1">
      <c r="A35" s="47" t="s">
        <v>82</v>
      </c>
      <c r="B35" s="48">
        <v>5</v>
      </c>
      <c r="C35" s="49" t="s">
        <v>58</v>
      </c>
      <c r="D35" s="49" t="s">
        <v>47</v>
      </c>
      <c r="E35" s="50">
        <v>30515</v>
      </c>
      <c r="F35" s="50">
        <v>41781</v>
      </c>
    </row>
    <row r="36" spans="1:6" ht="44" customHeight="1">
      <c r="A36" s="47" t="s">
        <v>53</v>
      </c>
      <c r="B36" s="48">
        <v>4</v>
      </c>
      <c r="C36" s="49" t="s">
        <v>54</v>
      </c>
      <c r="D36" s="49" t="s">
        <v>47</v>
      </c>
      <c r="E36" s="50">
        <v>26550</v>
      </c>
      <c r="F36" s="50">
        <v>53702</v>
      </c>
    </row>
    <row r="37" spans="1:6" ht="44" customHeight="1">
      <c r="A37" s="47" t="s">
        <v>48</v>
      </c>
      <c r="B37" s="49" t="s">
        <v>106</v>
      </c>
      <c r="C37" s="49" t="s">
        <v>46</v>
      </c>
      <c r="D37" s="49" t="s">
        <v>47</v>
      </c>
      <c r="E37" s="49" t="s">
        <v>106</v>
      </c>
      <c r="F37" s="49" t="s">
        <v>106</v>
      </c>
    </row>
    <row r="38" spans="1:6" ht="44" customHeight="1">
      <c r="A38" s="47" t="s">
        <v>56</v>
      </c>
      <c r="B38" s="49" t="s">
        <v>106</v>
      </c>
      <c r="C38" s="49" t="s">
        <v>54</v>
      </c>
      <c r="D38" s="49" t="s">
        <v>57</v>
      </c>
      <c r="E38" s="49" t="s">
        <v>106</v>
      </c>
      <c r="F38" s="49" t="s">
        <v>106</v>
      </c>
    </row>
    <row r="39" spans="1:6" ht="44" customHeight="1">
      <c r="A39" s="47" t="s">
        <v>59</v>
      </c>
      <c r="B39" s="49" t="s">
        <v>106</v>
      </c>
      <c r="C39" s="49" t="s">
        <v>58</v>
      </c>
      <c r="D39" s="49" t="s">
        <v>47</v>
      </c>
      <c r="E39" s="49" t="s">
        <v>106</v>
      </c>
      <c r="F39" s="49" t="s">
        <v>106</v>
      </c>
    </row>
    <row r="40" spans="1:6" ht="44" customHeight="1">
      <c r="A40" s="47" t="s">
        <v>61</v>
      </c>
      <c r="B40" s="49" t="s">
        <v>106</v>
      </c>
      <c r="C40" s="49" t="s">
        <v>54</v>
      </c>
      <c r="D40" s="49" t="s">
        <v>47</v>
      </c>
      <c r="E40" s="49" t="s">
        <v>106</v>
      </c>
      <c r="F40" s="49" t="s">
        <v>106</v>
      </c>
    </row>
    <row r="41" spans="1:6" ht="44" customHeight="1">
      <c r="A41" s="47" t="s">
        <v>64</v>
      </c>
      <c r="B41" s="49" t="s">
        <v>106</v>
      </c>
      <c r="C41" s="49" t="s">
        <v>58</v>
      </c>
      <c r="D41" s="49" t="s">
        <v>47</v>
      </c>
      <c r="E41" s="49" t="s">
        <v>106</v>
      </c>
      <c r="F41" s="49" t="s">
        <v>106</v>
      </c>
    </row>
    <row r="42" spans="1:6" ht="44" customHeight="1">
      <c r="A42" s="47" t="s">
        <v>21</v>
      </c>
      <c r="B42" s="49" t="s">
        <v>106</v>
      </c>
      <c r="C42" s="49" t="s">
        <v>58</v>
      </c>
      <c r="D42" s="49" t="s">
        <v>47</v>
      </c>
      <c r="E42" s="49" t="s">
        <v>106</v>
      </c>
      <c r="F42" s="49" t="s">
        <v>106</v>
      </c>
    </row>
    <row r="43" spans="1:6" ht="44" customHeight="1">
      <c r="A43" s="47" t="s">
        <v>65</v>
      </c>
      <c r="B43" s="49" t="s">
        <v>106</v>
      </c>
      <c r="C43" s="49" t="s">
        <v>58</v>
      </c>
      <c r="D43" s="49" t="s">
        <v>47</v>
      </c>
      <c r="E43" s="49" t="s">
        <v>106</v>
      </c>
      <c r="F43" s="49" t="s">
        <v>106</v>
      </c>
    </row>
    <row r="44" spans="1:6" ht="44" customHeight="1">
      <c r="A44" s="47" t="s">
        <v>20</v>
      </c>
      <c r="B44" s="49" t="s">
        <v>106</v>
      </c>
      <c r="C44" s="49" t="s">
        <v>58</v>
      </c>
      <c r="D44" s="49" t="s">
        <v>47</v>
      </c>
      <c r="E44" s="49" t="s">
        <v>106</v>
      </c>
      <c r="F44" s="49" t="s">
        <v>106</v>
      </c>
    </row>
    <row r="45" spans="1:6" ht="44" customHeight="1">
      <c r="A45" s="47" t="s">
        <v>108</v>
      </c>
      <c r="B45" s="49" t="s">
        <v>106</v>
      </c>
      <c r="C45" s="49" t="s">
        <v>54</v>
      </c>
      <c r="D45" s="49" t="s">
        <v>47</v>
      </c>
      <c r="E45" s="49" t="s">
        <v>106</v>
      </c>
      <c r="F45" s="49" t="s">
        <v>106</v>
      </c>
    </row>
    <row r="46" spans="1:6" ht="44" customHeight="1">
      <c r="A46" s="47" t="s">
        <v>67</v>
      </c>
      <c r="B46" s="49" t="s">
        <v>106</v>
      </c>
      <c r="C46" s="49" t="s">
        <v>54</v>
      </c>
      <c r="D46" s="49" t="s">
        <v>47</v>
      </c>
      <c r="E46" s="49" t="s">
        <v>106</v>
      </c>
      <c r="F46" s="49" t="s">
        <v>106</v>
      </c>
    </row>
    <row r="47" spans="1:6" ht="44" customHeight="1">
      <c r="A47" s="47" t="s">
        <v>68</v>
      </c>
      <c r="B47" s="49" t="s">
        <v>106</v>
      </c>
      <c r="C47" s="49" t="s">
        <v>58</v>
      </c>
      <c r="D47" s="49" t="s">
        <v>47</v>
      </c>
      <c r="E47" s="49" t="s">
        <v>106</v>
      </c>
      <c r="F47" s="49" t="s">
        <v>106</v>
      </c>
    </row>
    <row r="48" spans="1:6" ht="44" customHeight="1">
      <c r="A48" s="47" t="s">
        <v>69</v>
      </c>
      <c r="B48" s="49" t="s">
        <v>106</v>
      </c>
      <c r="C48" s="49" t="s">
        <v>58</v>
      </c>
      <c r="D48" s="49" t="s">
        <v>47</v>
      </c>
      <c r="E48" s="49" t="s">
        <v>106</v>
      </c>
      <c r="F48" s="49" t="s">
        <v>106</v>
      </c>
    </row>
    <row r="49" spans="1:6" ht="44" customHeight="1">
      <c r="A49" s="47" t="s">
        <v>70</v>
      </c>
      <c r="B49" s="49" t="s">
        <v>106</v>
      </c>
      <c r="C49" s="49" t="s">
        <v>54</v>
      </c>
      <c r="D49" s="49" t="s">
        <v>47</v>
      </c>
      <c r="E49" s="49" t="s">
        <v>106</v>
      </c>
      <c r="F49" s="49" t="s">
        <v>106</v>
      </c>
    </row>
    <row r="50" spans="1:6" ht="44" customHeight="1">
      <c r="A50" s="47" t="s">
        <v>71</v>
      </c>
      <c r="B50" s="49" t="s">
        <v>106</v>
      </c>
      <c r="C50" s="49" t="s">
        <v>58</v>
      </c>
      <c r="D50" s="49" t="s">
        <v>47</v>
      </c>
      <c r="E50" s="49" t="s">
        <v>106</v>
      </c>
      <c r="F50" s="49" t="s">
        <v>106</v>
      </c>
    </row>
    <row r="51" spans="1:6" ht="44" customHeight="1">
      <c r="A51" s="47" t="s">
        <v>74</v>
      </c>
      <c r="B51" s="49" t="s">
        <v>106</v>
      </c>
      <c r="C51" s="49" t="s">
        <v>58</v>
      </c>
      <c r="D51" s="49" t="s">
        <v>47</v>
      </c>
      <c r="E51" s="49" t="s">
        <v>106</v>
      </c>
      <c r="F51" s="49" t="s">
        <v>106</v>
      </c>
    </row>
    <row r="52" spans="1:6" ht="44" customHeight="1">
      <c r="A52" s="47" t="s">
        <v>76</v>
      </c>
      <c r="B52" s="49" t="s">
        <v>106</v>
      </c>
      <c r="C52" s="49" t="s">
        <v>58</v>
      </c>
      <c r="D52" s="49" t="s">
        <v>47</v>
      </c>
      <c r="E52" s="49" t="s">
        <v>106</v>
      </c>
      <c r="F52" s="49" t="s">
        <v>106</v>
      </c>
    </row>
    <row r="53" spans="1:6" ht="44" customHeight="1">
      <c r="A53" s="47" t="s">
        <v>77</v>
      </c>
      <c r="B53" s="49" t="s">
        <v>106</v>
      </c>
      <c r="C53" s="49" t="s">
        <v>54</v>
      </c>
      <c r="D53" s="49" t="s">
        <v>47</v>
      </c>
      <c r="E53" s="49" t="s">
        <v>106</v>
      </c>
      <c r="F53" s="49" t="s">
        <v>106</v>
      </c>
    </row>
    <row r="54" spans="1:6" ht="44" customHeight="1">
      <c r="A54" s="47" t="s">
        <v>22</v>
      </c>
      <c r="B54" s="49" t="s">
        <v>106</v>
      </c>
      <c r="C54" s="49" t="s">
        <v>58</v>
      </c>
      <c r="D54" s="49" t="s">
        <v>47</v>
      </c>
      <c r="E54" s="49" t="s">
        <v>106</v>
      </c>
      <c r="F54" s="49" t="s">
        <v>106</v>
      </c>
    </row>
    <row r="55" spans="1:6" ht="44" customHeight="1">
      <c r="A55" s="47" t="s">
        <v>83</v>
      </c>
      <c r="B55" s="49" t="s">
        <v>106</v>
      </c>
      <c r="C55" s="49" t="s">
        <v>54</v>
      </c>
      <c r="D55" s="49" t="s">
        <v>47</v>
      </c>
      <c r="E55" s="49" t="s">
        <v>106</v>
      </c>
      <c r="F55" s="49" t="s">
        <v>106</v>
      </c>
    </row>
    <row r="56" spans="1:6" ht="44" customHeight="1">
      <c r="A56" s="47" t="s">
        <v>84</v>
      </c>
      <c r="B56" s="49" t="s">
        <v>106</v>
      </c>
      <c r="C56" s="49" t="s">
        <v>58</v>
      </c>
      <c r="D56" s="49" t="s">
        <v>47</v>
      </c>
      <c r="E56" s="49" t="s">
        <v>106</v>
      </c>
      <c r="F56" s="49" t="s">
        <v>106</v>
      </c>
    </row>
    <row r="57" spans="1:6" ht="44" customHeight="1">
      <c r="A57" s="47" t="s">
        <v>23</v>
      </c>
      <c r="B57" s="49" t="s">
        <v>106</v>
      </c>
      <c r="C57" s="49" t="s">
        <v>54</v>
      </c>
      <c r="D57" s="49" t="s">
        <v>47</v>
      </c>
      <c r="E57" s="49" t="s">
        <v>106</v>
      </c>
      <c r="F57" s="49" t="s">
        <v>106</v>
      </c>
    </row>
    <row r="58" spans="1:6" ht="44" customHeight="1">
      <c r="A58" s="47" t="s">
        <v>107</v>
      </c>
      <c r="B58" s="49" t="s">
        <v>106</v>
      </c>
      <c r="C58" s="49" t="s">
        <v>58</v>
      </c>
      <c r="D58" s="49" t="s">
        <v>47</v>
      </c>
      <c r="E58" s="49" t="s">
        <v>106</v>
      </c>
      <c r="F58" s="49" t="s">
        <v>106</v>
      </c>
    </row>
    <row r="59" spans="1:6" ht="44" customHeight="1">
      <c r="A59" s="47" t="s">
        <v>85</v>
      </c>
      <c r="B59" s="49" t="s">
        <v>106</v>
      </c>
      <c r="C59" s="49" t="s">
        <v>54</v>
      </c>
      <c r="D59" s="49" t="s">
        <v>47</v>
      </c>
      <c r="E59" s="49" t="s">
        <v>106</v>
      </c>
      <c r="F59" s="49" t="s">
        <v>106</v>
      </c>
    </row>
    <row r="60" spans="1:6" ht="44" customHeight="1">
      <c r="A60" s="47" t="s">
        <v>109</v>
      </c>
      <c r="B60" s="49" t="s">
        <v>106</v>
      </c>
      <c r="C60" s="49" t="s">
        <v>54</v>
      </c>
      <c r="D60" s="49" t="s">
        <v>57</v>
      </c>
      <c r="E60" s="49" t="s">
        <v>106</v>
      </c>
      <c r="F60" s="49" t="s">
        <v>106</v>
      </c>
    </row>
    <row r="61" spans="1:6" ht="44" customHeight="1">
      <c r="A61" s="47" t="s">
        <v>92</v>
      </c>
      <c r="B61" s="49" t="s">
        <v>106</v>
      </c>
      <c r="C61" s="49" t="s">
        <v>58</v>
      </c>
      <c r="D61" s="49" t="s">
        <v>47</v>
      </c>
      <c r="E61" s="49" t="s">
        <v>106</v>
      </c>
      <c r="F61" s="49" t="s">
        <v>106</v>
      </c>
    </row>
    <row r="62" spans="1:6" ht="44" customHeight="1">
      <c r="A62" s="47" t="s">
        <v>110</v>
      </c>
      <c r="B62" s="49" t="s">
        <v>106</v>
      </c>
      <c r="C62" s="49" t="s">
        <v>58</v>
      </c>
      <c r="D62" s="49" t="s">
        <v>47</v>
      </c>
      <c r="E62" s="49" t="s">
        <v>106</v>
      </c>
      <c r="F62" s="49" t="s">
        <v>106</v>
      </c>
    </row>
    <row r="63" spans="1:6" ht="44" customHeight="1">
      <c r="A63" s="47" t="s">
        <v>111</v>
      </c>
      <c r="B63" s="49" t="s">
        <v>106</v>
      </c>
      <c r="C63" s="49" t="s">
        <v>54</v>
      </c>
      <c r="D63" s="49" t="s">
        <v>47</v>
      </c>
      <c r="E63" s="49" t="s">
        <v>106</v>
      </c>
      <c r="F63" s="49" t="s">
        <v>106</v>
      </c>
    </row>
    <row r="64" spans="1:6" ht="44" customHeight="1">
      <c r="A64" s="47" t="s">
        <v>112</v>
      </c>
      <c r="B64" s="49" t="s">
        <v>106</v>
      </c>
      <c r="C64" s="49" t="s">
        <v>96</v>
      </c>
      <c r="D64" s="49" t="s">
        <v>47</v>
      </c>
      <c r="E64" s="49" t="s">
        <v>106</v>
      </c>
      <c r="F64" s="49" t="s">
        <v>106</v>
      </c>
    </row>
    <row r="65" spans="1:6" ht="44" customHeight="1">
      <c r="A65" s="47" t="s">
        <v>98</v>
      </c>
      <c r="B65" s="49" t="s">
        <v>106</v>
      </c>
      <c r="C65" s="49" t="s">
        <v>54</v>
      </c>
      <c r="D65" s="49" t="s">
        <v>47</v>
      </c>
      <c r="E65" s="49" t="s">
        <v>106</v>
      </c>
      <c r="F65" s="49" t="s">
        <v>106</v>
      </c>
    </row>
    <row r="66" spans="1:6" ht="44" customHeight="1">
      <c r="A66" s="47" t="s">
        <v>102</v>
      </c>
      <c r="B66" s="49" t="s">
        <v>106</v>
      </c>
      <c r="C66" s="49" t="s">
        <v>58</v>
      </c>
      <c r="D66" s="49" t="s">
        <v>47</v>
      </c>
      <c r="E66" s="49" t="s">
        <v>106</v>
      </c>
      <c r="F66" s="49" t="s">
        <v>106</v>
      </c>
    </row>
    <row r="67" spans="1:6" ht="44" customHeight="1">
      <c r="A67" s="47" t="s">
        <v>104</v>
      </c>
      <c r="B67" s="49" t="s">
        <v>106</v>
      </c>
      <c r="C67" s="49" t="s">
        <v>54</v>
      </c>
      <c r="D67" s="49" t="s">
        <v>57</v>
      </c>
      <c r="E67" s="49" t="s">
        <v>106</v>
      </c>
      <c r="F67" s="49" t="s">
        <v>106</v>
      </c>
    </row>
    <row r="68" spans="1:6" ht="44" customHeight="1">
      <c r="A68" s="47" t="s">
        <v>113</v>
      </c>
      <c r="B68" s="49" t="s">
        <v>106</v>
      </c>
      <c r="C68" s="49" t="s">
        <v>58</v>
      </c>
      <c r="D68" s="49" t="s">
        <v>47</v>
      </c>
      <c r="E68" s="49" t="s">
        <v>106</v>
      </c>
      <c r="F68" s="49"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workbookViewId="0"/>
  </sheetViews>
  <sheetFormatPr defaultColWidth="16.36328125" defaultRowHeight="19.899999999999999" customHeight="1"/>
  <cols>
    <col min="1" max="1" width="41.36328125" style="60" customWidth="1"/>
    <col min="2" max="7" width="16.36328125" style="60" customWidth="1"/>
    <col min="8" max="16384" width="16.36328125" style="60"/>
  </cols>
  <sheetData>
    <row r="1" spans="1:6" ht="26.75"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29</v>
      </c>
      <c r="B3" s="48">
        <v>512</v>
      </c>
      <c r="C3" s="49" t="s">
        <v>58</v>
      </c>
      <c r="D3" s="49" t="s">
        <v>47</v>
      </c>
      <c r="E3" s="48">
        <v>23422</v>
      </c>
      <c r="F3" s="48">
        <v>37245</v>
      </c>
    </row>
    <row r="4" spans="1:6" ht="44" customHeight="1">
      <c r="A4" s="47" t="s">
        <v>28</v>
      </c>
      <c r="B4" s="48">
        <v>360</v>
      </c>
      <c r="C4" s="49" t="s">
        <v>54</v>
      </c>
      <c r="D4" s="49" t="s">
        <v>47</v>
      </c>
      <c r="E4" s="48">
        <v>31597</v>
      </c>
      <c r="F4" s="48">
        <v>56331</v>
      </c>
    </row>
    <row r="5" spans="1:6" ht="44" customHeight="1">
      <c r="A5" s="47" t="s">
        <v>27</v>
      </c>
      <c r="B5" s="48">
        <v>311</v>
      </c>
      <c r="C5" s="49" t="s">
        <v>58</v>
      </c>
      <c r="D5" s="49" t="s">
        <v>47</v>
      </c>
      <c r="E5" s="48">
        <v>29484</v>
      </c>
      <c r="F5" s="48">
        <v>56946</v>
      </c>
    </row>
    <row r="6" spans="1:6" ht="44" customHeight="1">
      <c r="A6" s="47" t="s">
        <v>32</v>
      </c>
      <c r="B6" s="48">
        <v>283</v>
      </c>
      <c r="C6" s="49" t="s">
        <v>54</v>
      </c>
      <c r="D6" s="49" t="s">
        <v>47</v>
      </c>
      <c r="E6" s="48">
        <v>38304</v>
      </c>
      <c r="F6" s="48">
        <v>71910</v>
      </c>
    </row>
    <row r="7" spans="1:6" ht="44" customHeight="1">
      <c r="A7" s="47" t="s">
        <v>30</v>
      </c>
      <c r="B7" s="48">
        <v>217</v>
      </c>
      <c r="C7" s="49" t="s">
        <v>54</v>
      </c>
      <c r="D7" s="49" t="s">
        <v>60</v>
      </c>
      <c r="E7" s="48">
        <v>51490</v>
      </c>
      <c r="F7" s="48">
        <v>88996</v>
      </c>
    </row>
    <row r="8" spans="1:6" ht="44" customHeight="1">
      <c r="A8" s="47" t="s">
        <v>75</v>
      </c>
      <c r="B8" s="48">
        <v>185</v>
      </c>
      <c r="C8" s="49" t="s">
        <v>54</v>
      </c>
      <c r="D8" s="49" t="s">
        <v>47</v>
      </c>
      <c r="E8" s="48">
        <v>43583</v>
      </c>
      <c r="F8" s="48">
        <v>84929</v>
      </c>
    </row>
    <row r="9" spans="1:6" ht="44" customHeight="1">
      <c r="A9" s="47" t="s">
        <v>24</v>
      </c>
      <c r="B9" s="48">
        <v>158</v>
      </c>
      <c r="C9" s="49" t="s">
        <v>54</v>
      </c>
      <c r="D9" s="49" t="s">
        <v>47</v>
      </c>
      <c r="E9" s="48">
        <v>52726</v>
      </c>
      <c r="F9" s="48">
        <v>80875</v>
      </c>
    </row>
    <row r="10" spans="1:6" ht="44" customHeight="1">
      <c r="A10" s="47" t="s">
        <v>80</v>
      </c>
      <c r="B10" s="48">
        <v>101</v>
      </c>
      <c r="C10" s="49" t="s">
        <v>54</v>
      </c>
      <c r="D10" s="49" t="s">
        <v>47</v>
      </c>
      <c r="E10" s="48">
        <v>41908</v>
      </c>
      <c r="F10" s="48">
        <v>61978</v>
      </c>
    </row>
    <row r="11" spans="1:6" ht="20" customHeight="1">
      <c r="A11" s="47" t="s">
        <v>34</v>
      </c>
      <c r="B11" s="48">
        <v>99</v>
      </c>
      <c r="C11" s="49" t="s">
        <v>46</v>
      </c>
      <c r="D11" s="49" t="s">
        <v>47</v>
      </c>
      <c r="E11" s="48">
        <v>53848</v>
      </c>
      <c r="F11" s="48">
        <v>84412</v>
      </c>
    </row>
    <row r="12" spans="1:6" ht="20" customHeight="1">
      <c r="A12" s="47" t="s">
        <v>45</v>
      </c>
      <c r="B12" s="48">
        <v>89</v>
      </c>
      <c r="C12" s="49" t="s">
        <v>46</v>
      </c>
      <c r="D12" s="49" t="s">
        <v>47</v>
      </c>
      <c r="E12" s="48">
        <v>41049</v>
      </c>
      <c r="F12" s="48">
        <v>75532</v>
      </c>
    </row>
    <row r="13" spans="1:6" ht="44" customHeight="1">
      <c r="A13" s="47" t="s">
        <v>56</v>
      </c>
      <c r="B13" s="48">
        <v>83</v>
      </c>
      <c r="C13" s="49" t="s">
        <v>54</v>
      </c>
      <c r="D13" s="49" t="s">
        <v>57</v>
      </c>
      <c r="E13" s="48">
        <v>43054</v>
      </c>
      <c r="F13" s="48">
        <v>62081</v>
      </c>
    </row>
    <row r="14" spans="1:6" ht="44" customHeight="1">
      <c r="A14" s="47" t="s">
        <v>66</v>
      </c>
      <c r="B14" s="48">
        <v>82</v>
      </c>
      <c r="C14" s="49" t="s">
        <v>58</v>
      </c>
      <c r="D14" s="49" t="s">
        <v>47</v>
      </c>
      <c r="E14" s="48">
        <v>37334</v>
      </c>
      <c r="F14" s="48">
        <v>62489</v>
      </c>
    </row>
    <row r="15" spans="1:6" ht="44" customHeight="1">
      <c r="A15" s="47" t="s">
        <v>73</v>
      </c>
      <c r="B15" s="48">
        <v>81</v>
      </c>
      <c r="C15" s="49" t="s">
        <v>58</v>
      </c>
      <c r="D15" s="49" t="s">
        <v>47</v>
      </c>
      <c r="E15" s="48">
        <v>32958</v>
      </c>
      <c r="F15" s="48">
        <v>43290</v>
      </c>
    </row>
    <row r="16" spans="1:6" ht="32" customHeight="1">
      <c r="A16" s="51" t="s">
        <v>95</v>
      </c>
      <c r="B16" s="52">
        <v>65</v>
      </c>
      <c r="C16" s="53" t="s">
        <v>96</v>
      </c>
      <c r="D16" s="53" t="s">
        <v>47</v>
      </c>
      <c r="E16" s="52">
        <v>40719</v>
      </c>
      <c r="F16" s="52">
        <v>65310</v>
      </c>
    </row>
    <row r="17" spans="1:6" ht="20.25" customHeight="1">
      <c r="A17" s="55" t="s">
        <v>105</v>
      </c>
      <c r="B17" s="56">
        <v>62</v>
      </c>
      <c r="C17" s="57" t="s">
        <v>46</v>
      </c>
      <c r="D17" s="57" t="s">
        <v>47</v>
      </c>
      <c r="E17" s="56">
        <v>84017</v>
      </c>
      <c r="F17" s="56">
        <v>139791</v>
      </c>
    </row>
    <row r="18" spans="1:6" ht="44" customHeight="1">
      <c r="A18" s="47" t="s">
        <v>79</v>
      </c>
      <c r="B18" s="48">
        <v>59</v>
      </c>
      <c r="C18" s="49" t="s">
        <v>58</v>
      </c>
      <c r="D18" s="49" t="s">
        <v>47</v>
      </c>
      <c r="E18" s="48">
        <v>30344</v>
      </c>
      <c r="F18" s="48">
        <v>45172</v>
      </c>
    </row>
    <row r="19" spans="1:6" ht="44" customHeight="1">
      <c r="A19" s="47" t="s">
        <v>87</v>
      </c>
      <c r="B19" s="48">
        <v>50</v>
      </c>
      <c r="C19" s="49" t="s">
        <v>54</v>
      </c>
      <c r="D19" s="49" t="s">
        <v>47</v>
      </c>
      <c r="E19" s="48">
        <v>24714</v>
      </c>
      <c r="F19" s="48">
        <v>53896</v>
      </c>
    </row>
    <row r="20" spans="1:6" ht="44" customHeight="1">
      <c r="A20" s="47" t="s">
        <v>62</v>
      </c>
      <c r="B20" s="48">
        <v>44</v>
      </c>
      <c r="C20" s="49" t="s">
        <v>54</v>
      </c>
      <c r="D20" s="49" t="s">
        <v>47</v>
      </c>
      <c r="E20" s="48">
        <v>42311</v>
      </c>
      <c r="F20" s="48">
        <v>64888</v>
      </c>
    </row>
    <row r="21" spans="1:6" ht="20" customHeight="1">
      <c r="A21" s="47" t="s">
        <v>50</v>
      </c>
      <c r="B21" s="48">
        <v>42</v>
      </c>
      <c r="C21" s="49" t="s">
        <v>51</v>
      </c>
      <c r="D21" s="49" t="s">
        <v>47</v>
      </c>
      <c r="E21" s="48">
        <v>37023</v>
      </c>
      <c r="F21" s="48">
        <v>57978</v>
      </c>
    </row>
    <row r="22" spans="1:6" ht="44" customHeight="1">
      <c r="A22" s="47" t="s">
        <v>100</v>
      </c>
      <c r="B22" s="48">
        <v>41</v>
      </c>
      <c r="C22" s="49" t="s">
        <v>54</v>
      </c>
      <c r="D22" s="49" t="s">
        <v>47</v>
      </c>
      <c r="E22" s="48">
        <v>32302</v>
      </c>
      <c r="F22" s="48">
        <v>52081</v>
      </c>
    </row>
    <row r="23" spans="1:6" ht="44" customHeight="1">
      <c r="A23" s="47" t="s">
        <v>68</v>
      </c>
      <c r="B23" s="48">
        <v>40</v>
      </c>
      <c r="C23" s="49" t="s">
        <v>58</v>
      </c>
      <c r="D23" s="49" t="s">
        <v>47</v>
      </c>
      <c r="E23" s="48">
        <v>30950</v>
      </c>
      <c r="F23" s="48">
        <v>60439</v>
      </c>
    </row>
    <row r="24" spans="1:6" ht="44" customHeight="1">
      <c r="A24" s="47" t="s">
        <v>83</v>
      </c>
      <c r="B24" s="48">
        <v>31</v>
      </c>
      <c r="C24" s="49" t="s">
        <v>54</v>
      </c>
      <c r="D24" s="49" t="s">
        <v>47</v>
      </c>
      <c r="E24" s="48">
        <v>26549</v>
      </c>
      <c r="F24" s="48">
        <v>40371</v>
      </c>
    </row>
    <row r="25" spans="1:6" ht="44" customHeight="1">
      <c r="A25" s="47" t="s">
        <v>21</v>
      </c>
      <c r="B25" s="48">
        <v>30</v>
      </c>
      <c r="C25" s="49" t="s">
        <v>58</v>
      </c>
      <c r="D25" s="49" t="s">
        <v>47</v>
      </c>
      <c r="E25" s="48">
        <v>41081</v>
      </c>
      <c r="F25" s="48">
        <v>74543</v>
      </c>
    </row>
    <row r="26" spans="1:6" ht="20" customHeight="1">
      <c r="A26" s="47" t="s">
        <v>55</v>
      </c>
      <c r="B26" s="48">
        <v>29</v>
      </c>
      <c r="C26" s="49" t="s">
        <v>46</v>
      </c>
      <c r="D26" s="49" t="s">
        <v>47</v>
      </c>
      <c r="E26" s="48">
        <v>26982</v>
      </c>
      <c r="F26" s="48">
        <v>51641</v>
      </c>
    </row>
    <row r="27" spans="1:6" ht="44" customHeight="1">
      <c r="A27" s="47" t="s">
        <v>99</v>
      </c>
      <c r="B27" s="48">
        <v>25</v>
      </c>
      <c r="C27" s="49" t="s">
        <v>54</v>
      </c>
      <c r="D27" s="49" t="s">
        <v>47</v>
      </c>
      <c r="E27" s="48">
        <v>18067</v>
      </c>
      <c r="F27" s="48">
        <v>31873</v>
      </c>
    </row>
    <row r="28" spans="1:6" ht="20" customHeight="1">
      <c r="A28" s="47" t="s">
        <v>52</v>
      </c>
      <c r="B28" s="48">
        <v>21</v>
      </c>
      <c r="C28" s="49" t="s">
        <v>51</v>
      </c>
      <c r="D28" s="49" t="s">
        <v>47</v>
      </c>
      <c r="E28" s="48">
        <v>38267</v>
      </c>
      <c r="F28" s="48">
        <v>63032</v>
      </c>
    </row>
    <row r="29" spans="1:6" ht="44" customHeight="1">
      <c r="A29" s="47" t="s">
        <v>22</v>
      </c>
      <c r="B29" s="48">
        <v>21</v>
      </c>
      <c r="C29" s="49" t="s">
        <v>58</v>
      </c>
      <c r="D29" s="49" t="s">
        <v>47</v>
      </c>
      <c r="E29" s="48">
        <v>24327</v>
      </c>
      <c r="F29" s="48">
        <v>37213</v>
      </c>
    </row>
    <row r="30" spans="1:6" ht="44" customHeight="1">
      <c r="A30" s="47" t="s">
        <v>74</v>
      </c>
      <c r="B30" s="48">
        <v>19</v>
      </c>
      <c r="C30" s="49" t="s">
        <v>58</v>
      </c>
      <c r="D30" s="49" t="s">
        <v>47</v>
      </c>
      <c r="E30" s="48">
        <v>45849</v>
      </c>
      <c r="F30" s="48">
        <v>67843</v>
      </c>
    </row>
    <row r="31" spans="1:6" ht="44" customHeight="1">
      <c r="A31" s="47" t="s">
        <v>81</v>
      </c>
      <c r="B31" s="48">
        <v>19</v>
      </c>
      <c r="C31" s="49" t="s">
        <v>54</v>
      </c>
      <c r="D31" s="49" t="s">
        <v>47</v>
      </c>
      <c r="E31" s="48">
        <v>46989</v>
      </c>
      <c r="F31" s="48">
        <v>76224</v>
      </c>
    </row>
    <row r="32" spans="1:6" ht="20" customHeight="1">
      <c r="A32" s="47" t="s">
        <v>35</v>
      </c>
      <c r="B32" s="48">
        <v>18</v>
      </c>
      <c r="C32" s="49" t="s">
        <v>46</v>
      </c>
      <c r="D32" s="49" t="s">
        <v>47</v>
      </c>
      <c r="E32" s="48">
        <v>57028</v>
      </c>
      <c r="F32" s="48">
        <v>79544</v>
      </c>
    </row>
    <row r="33" spans="1:6" ht="44" customHeight="1">
      <c r="A33" s="47" t="s">
        <v>36</v>
      </c>
      <c r="B33" s="48">
        <v>16</v>
      </c>
      <c r="C33" s="49" t="s">
        <v>54</v>
      </c>
      <c r="D33" s="49" t="s">
        <v>47</v>
      </c>
      <c r="E33" s="48">
        <v>59806</v>
      </c>
      <c r="F33" s="48">
        <v>87992</v>
      </c>
    </row>
    <row r="34" spans="1:6" ht="44" customHeight="1">
      <c r="A34" s="47" t="s">
        <v>86</v>
      </c>
      <c r="B34" s="48">
        <v>13</v>
      </c>
      <c r="C34" s="49" t="s">
        <v>58</v>
      </c>
      <c r="D34" s="49" t="s">
        <v>47</v>
      </c>
      <c r="E34" s="48">
        <v>31853</v>
      </c>
      <c r="F34" s="48">
        <v>50505</v>
      </c>
    </row>
    <row r="35" spans="1:6" ht="20" customHeight="1">
      <c r="A35" s="47" t="s">
        <v>49</v>
      </c>
      <c r="B35" s="48">
        <v>12</v>
      </c>
      <c r="C35" s="49" t="s">
        <v>46</v>
      </c>
      <c r="D35" s="49" t="s">
        <v>47</v>
      </c>
      <c r="E35" s="48">
        <v>52437</v>
      </c>
      <c r="F35" s="48">
        <v>75166</v>
      </c>
    </row>
    <row r="36" spans="1:6" ht="44" customHeight="1">
      <c r="A36" s="47" t="s">
        <v>71</v>
      </c>
      <c r="B36" s="48">
        <v>12</v>
      </c>
      <c r="C36" s="49" t="s">
        <v>58</v>
      </c>
      <c r="D36" s="49" t="s">
        <v>47</v>
      </c>
      <c r="E36" s="48">
        <v>33072</v>
      </c>
      <c r="F36" s="48">
        <v>54488</v>
      </c>
    </row>
    <row r="37" spans="1:6" ht="20" customHeight="1">
      <c r="A37" s="47" t="s">
        <v>48</v>
      </c>
      <c r="B37" s="48">
        <v>10</v>
      </c>
      <c r="C37" s="49" t="s">
        <v>46</v>
      </c>
      <c r="D37" s="49" t="s">
        <v>47</v>
      </c>
      <c r="E37" s="48">
        <v>42323</v>
      </c>
      <c r="F37" s="48">
        <v>68367</v>
      </c>
    </row>
    <row r="38" spans="1:6" ht="44" customHeight="1">
      <c r="A38" s="47" t="s">
        <v>53</v>
      </c>
      <c r="B38" s="48">
        <v>10</v>
      </c>
      <c r="C38" s="49" t="s">
        <v>54</v>
      </c>
      <c r="D38" s="49" t="s">
        <v>47</v>
      </c>
      <c r="E38" s="48">
        <v>36882</v>
      </c>
      <c r="F38" s="48">
        <v>53429</v>
      </c>
    </row>
    <row r="39" spans="1:6" ht="44" customHeight="1">
      <c r="A39" s="47" t="s">
        <v>70</v>
      </c>
      <c r="B39" s="48">
        <v>10</v>
      </c>
      <c r="C39" s="49" t="s">
        <v>54</v>
      </c>
      <c r="D39" s="49" t="s">
        <v>47</v>
      </c>
      <c r="E39" s="48">
        <v>63491</v>
      </c>
      <c r="F39" s="48">
        <v>73465</v>
      </c>
    </row>
    <row r="40" spans="1:6" ht="44" customHeight="1">
      <c r="A40" s="47" t="s">
        <v>97</v>
      </c>
      <c r="B40" s="48">
        <v>7</v>
      </c>
      <c r="C40" s="49" t="s">
        <v>54</v>
      </c>
      <c r="D40" s="49" t="s">
        <v>47</v>
      </c>
      <c r="E40" s="48">
        <v>32449</v>
      </c>
      <c r="F40" s="48">
        <v>65411</v>
      </c>
    </row>
    <row r="41" spans="1:6" ht="44" customHeight="1">
      <c r="A41" s="47" t="s">
        <v>101</v>
      </c>
      <c r="B41" s="48">
        <v>5</v>
      </c>
      <c r="C41" s="49" t="s">
        <v>54</v>
      </c>
      <c r="D41" s="49" t="s">
        <v>47</v>
      </c>
      <c r="E41" s="48">
        <v>44377</v>
      </c>
      <c r="F41" s="48">
        <v>57356</v>
      </c>
    </row>
    <row r="42" spans="1:6" ht="44" customHeight="1">
      <c r="A42" s="47" t="s">
        <v>61</v>
      </c>
      <c r="B42" s="49" t="s">
        <v>106</v>
      </c>
      <c r="C42" s="49" t="s">
        <v>54</v>
      </c>
      <c r="D42" s="49" t="s">
        <v>47</v>
      </c>
      <c r="E42" s="49" t="s">
        <v>106</v>
      </c>
      <c r="F42" s="49" t="s">
        <v>106</v>
      </c>
    </row>
    <row r="43" spans="1:6" ht="44" customHeight="1">
      <c r="A43" s="47" t="s">
        <v>64</v>
      </c>
      <c r="B43" s="49" t="s">
        <v>106</v>
      </c>
      <c r="C43" s="49" t="s">
        <v>58</v>
      </c>
      <c r="D43" s="49" t="s">
        <v>47</v>
      </c>
      <c r="E43" s="49" t="s">
        <v>106</v>
      </c>
      <c r="F43" s="49" t="s">
        <v>106</v>
      </c>
    </row>
    <row r="44" spans="1:6" ht="44" customHeight="1">
      <c r="A44" s="47" t="s">
        <v>65</v>
      </c>
      <c r="B44" s="49" t="s">
        <v>106</v>
      </c>
      <c r="C44" s="49" t="s">
        <v>58</v>
      </c>
      <c r="D44" s="49" t="s">
        <v>47</v>
      </c>
      <c r="E44" s="49" t="s">
        <v>106</v>
      </c>
      <c r="F44" s="49" t="s">
        <v>106</v>
      </c>
    </row>
    <row r="45" spans="1:6" ht="44" customHeight="1">
      <c r="A45" s="47" t="s">
        <v>20</v>
      </c>
      <c r="B45" s="49" t="s">
        <v>106</v>
      </c>
      <c r="C45" s="49" t="s">
        <v>58</v>
      </c>
      <c r="D45" s="49" t="s">
        <v>47</v>
      </c>
      <c r="E45" s="49" t="s">
        <v>106</v>
      </c>
      <c r="F45" s="49" t="s">
        <v>106</v>
      </c>
    </row>
    <row r="46" spans="1:6" ht="44" customHeight="1">
      <c r="A46" s="47" t="s">
        <v>108</v>
      </c>
      <c r="B46" s="49" t="s">
        <v>106</v>
      </c>
      <c r="C46" s="49" t="s">
        <v>54</v>
      </c>
      <c r="D46" s="49" t="s">
        <v>47</v>
      </c>
      <c r="E46" s="49" t="s">
        <v>106</v>
      </c>
      <c r="F46" s="49" t="s">
        <v>106</v>
      </c>
    </row>
    <row r="47" spans="1:6" ht="44" customHeight="1">
      <c r="A47" s="47" t="s">
        <v>67</v>
      </c>
      <c r="B47" s="49" t="s">
        <v>106</v>
      </c>
      <c r="C47" s="49" t="s">
        <v>54</v>
      </c>
      <c r="D47" s="49" t="s">
        <v>47</v>
      </c>
      <c r="E47" s="49" t="s">
        <v>106</v>
      </c>
      <c r="F47" s="49" t="s">
        <v>106</v>
      </c>
    </row>
    <row r="48" spans="1:6" ht="44" customHeight="1">
      <c r="A48" s="47" t="s">
        <v>69</v>
      </c>
      <c r="B48" s="49" t="s">
        <v>106</v>
      </c>
      <c r="C48" s="49" t="s">
        <v>58</v>
      </c>
      <c r="D48" s="49" t="s">
        <v>47</v>
      </c>
      <c r="E48" s="49" t="s">
        <v>106</v>
      </c>
      <c r="F48" s="49" t="s">
        <v>106</v>
      </c>
    </row>
    <row r="49" spans="1:6" ht="44" customHeight="1">
      <c r="A49" s="47" t="s">
        <v>72</v>
      </c>
      <c r="B49" s="49" t="s">
        <v>106</v>
      </c>
      <c r="C49" s="49" t="s">
        <v>54</v>
      </c>
      <c r="D49" s="49" t="s">
        <v>47</v>
      </c>
      <c r="E49" s="49" t="s">
        <v>106</v>
      </c>
      <c r="F49" s="49" t="s">
        <v>106</v>
      </c>
    </row>
    <row r="50" spans="1:6" ht="44" customHeight="1">
      <c r="A50" s="47" t="s">
        <v>76</v>
      </c>
      <c r="B50" s="49" t="s">
        <v>106</v>
      </c>
      <c r="C50" s="49" t="s">
        <v>58</v>
      </c>
      <c r="D50" s="49" t="s">
        <v>47</v>
      </c>
      <c r="E50" s="49" t="s">
        <v>106</v>
      </c>
      <c r="F50" s="49" t="s">
        <v>106</v>
      </c>
    </row>
    <row r="51" spans="1:6" ht="44" customHeight="1">
      <c r="A51" s="47" t="s">
        <v>77</v>
      </c>
      <c r="B51" s="49" t="s">
        <v>106</v>
      </c>
      <c r="C51" s="49" t="s">
        <v>54</v>
      </c>
      <c r="D51" s="49" t="s">
        <v>47</v>
      </c>
      <c r="E51" s="49" t="s">
        <v>106</v>
      </c>
      <c r="F51" s="49" t="s">
        <v>106</v>
      </c>
    </row>
    <row r="52" spans="1:6" ht="44" customHeight="1">
      <c r="A52" s="47" t="s">
        <v>82</v>
      </c>
      <c r="B52" s="49" t="s">
        <v>106</v>
      </c>
      <c r="C52" s="49" t="s">
        <v>58</v>
      </c>
      <c r="D52" s="49" t="s">
        <v>47</v>
      </c>
      <c r="E52" s="49" t="s">
        <v>106</v>
      </c>
      <c r="F52" s="49" t="s">
        <v>106</v>
      </c>
    </row>
    <row r="53" spans="1:6" ht="44" customHeight="1">
      <c r="A53" s="47" t="s">
        <v>84</v>
      </c>
      <c r="B53" s="49" t="s">
        <v>106</v>
      </c>
      <c r="C53" s="49" t="s">
        <v>58</v>
      </c>
      <c r="D53" s="49" t="s">
        <v>47</v>
      </c>
      <c r="E53" s="49" t="s">
        <v>106</v>
      </c>
      <c r="F53" s="49" t="s">
        <v>106</v>
      </c>
    </row>
    <row r="54" spans="1:6" ht="44" customHeight="1">
      <c r="A54" s="47" t="s">
        <v>23</v>
      </c>
      <c r="B54" s="49" t="s">
        <v>106</v>
      </c>
      <c r="C54" s="49" t="s">
        <v>54</v>
      </c>
      <c r="D54" s="49" t="s">
        <v>47</v>
      </c>
      <c r="E54" s="49" t="s">
        <v>106</v>
      </c>
      <c r="F54" s="49" t="s">
        <v>106</v>
      </c>
    </row>
    <row r="55" spans="1:6" ht="44" customHeight="1">
      <c r="A55" s="47" t="s">
        <v>107</v>
      </c>
      <c r="B55" s="49" t="s">
        <v>106</v>
      </c>
      <c r="C55" s="49" t="s">
        <v>58</v>
      </c>
      <c r="D55" s="49" t="s">
        <v>47</v>
      </c>
      <c r="E55" s="49" t="s">
        <v>106</v>
      </c>
      <c r="F55" s="49" t="s">
        <v>106</v>
      </c>
    </row>
    <row r="56" spans="1:6" ht="44" customHeight="1">
      <c r="A56" s="47" t="s">
        <v>85</v>
      </c>
      <c r="B56" s="49" t="s">
        <v>106</v>
      </c>
      <c r="C56" s="49" t="s">
        <v>54</v>
      </c>
      <c r="D56" s="49" t="s">
        <v>47</v>
      </c>
      <c r="E56" s="49" t="s">
        <v>106</v>
      </c>
      <c r="F56" s="49" t="s">
        <v>106</v>
      </c>
    </row>
    <row r="57" spans="1:6" ht="44" customHeight="1">
      <c r="A57" s="47" t="s">
        <v>88</v>
      </c>
      <c r="B57" s="49" t="s">
        <v>106</v>
      </c>
      <c r="C57" s="49" t="s">
        <v>54</v>
      </c>
      <c r="D57" s="49" t="s">
        <v>47</v>
      </c>
      <c r="E57" s="49" t="s">
        <v>106</v>
      </c>
      <c r="F57" s="49" t="s">
        <v>106</v>
      </c>
    </row>
    <row r="58" spans="1:6" ht="44" customHeight="1">
      <c r="A58" s="47" t="s">
        <v>89</v>
      </c>
      <c r="B58" s="49" t="s">
        <v>106</v>
      </c>
      <c r="C58" s="49" t="s">
        <v>54</v>
      </c>
      <c r="D58" s="49" t="s">
        <v>47</v>
      </c>
      <c r="E58" s="49" t="s">
        <v>106</v>
      </c>
      <c r="F58" s="49" t="s">
        <v>106</v>
      </c>
    </row>
    <row r="59" spans="1:6" ht="44" customHeight="1">
      <c r="A59" s="47" t="s">
        <v>109</v>
      </c>
      <c r="B59" s="49" t="s">
        <v>106</v>
      </c>
      <c r="C59" s="49" t="s">
        <v>54</v>
      </c>
      <c r="D59" s="49" t="s">
        <v>57</v>
      </c>
      <c r="E59" s="49" t="s">
        <v>106</v>
      </c>
      <c r="F59" s="49" t="s">
        <v>106</v>
      </c>
    </row>
    <row r="60" spans="1:6" ht="44" customHeight="1">
      <c r="A60" s="47" t="s">
        <v>110</v>
      </c>
      <c r="B60" s="49" t="s">
        <v>106</v>
      </c>
      <c r="C60" s="49" t="s">
        <v>58</v>
      </c>
      <c r="D60" s="49" t="s">
        <v>47</v>
      </c>
      <c r="E60" s="49" t="s">
        <v>106</v>
      </c>
      <c r="F60" s="49" t="s">
        <v>106</v>
      </c>
    </row>
    <row r="61" spans="1:6" ht="44" customHeight="1">
      <c r="A61" s="47" t="s">
        <v>93</v>
      </c>
      <c r="B61" s="49" t="s">
        <v>106</v>
      </c>
      <c r="C61" s="49" t="s">
        <v>54</v>
      </c>
      <c r="D61" s="49" t="s">
        <v>47</v>
      </c>
      <c r="E61" s="49" t="s">
        <v>106</v>
      </c>
      <c r="F61" s="49" t="s">
        <v>106</v>
      </c>
    </row>
    <row r="62" spans="1:6" ht="44" customHeight="1">
      <c r="A62" s="47" t="s">
        <v>94</v>
      </c>
      <c r="B62" s="49" t="s">
        <v>106</v>
      </c>
      <c r="C62" s="49" t="s">
        <v>54</v>
      </c>
      <c r="D62" s="49" t="s">
        <v>47</v>
      </c>
      <c r="E62" s="49" t="s">
        <v>106</v>
      </c>
      <c r="F62" s="49" t="s">
        <v>106</v>
      </c>
    </row>
    <row r="63" spans="1:6" ht="44" customHeight="1">
      <c r="A63" s="47" t="s">
        <v>37</v>
      </c>
      <c r="B63" s="49" t="s">
        <v>106</v>
      </c>
      <c r="C63" s="49" t="s">
        <v>54</v>
      </c>
      <c r="D63" s="49" t="s">
        <v>47</v>
      </c>
      <c r="E63" s="49" t="s">
        <v>106</v>
      </c>
      <c r="F63" s="49" t="s">
        <v>106</v>
      </c>
    </row>
    <row r="64" spans="1:6" ht="44" customHeight="1">
      <c r="A64" s="47" t="s">
        <v>98</v>
      </c>
      <c r="B64" s="49" t="s">
        <v>106</v>
      </c>
      <c r="C64" s="49" t="s">
        <v>54</v>
      </c>
      <c r="D64" s="49" t="s">
        <v>47</v>
      </c>
      <c r="E64" s="49" t="s">
        <v>106</v>
      </c>
      <c r="F64" s="49" t="s">
        <v>106</v>
      </c>
    </row>
    <row r="65" spans="1:6" ht="44" customHeight="1">
      <c r="A65" s="47" t="s">
        <v>102</v>
      </c>
      <c r="B65" s="49" t="s">
        <v>106</v>
      </c>
      <c r="C65" s="49" t="s">
        <v>58</v>
      </c>
      <c r="D65" s="49" t="s">
        <v>47</v>
      </c>
      <c r="E65" s="49" t="s">
        <v>106</v>
      </c>
      <c r="F65" s="49" t="s">
        <v>106</v>
      </c>
    </row>
    <row r="66" spans="1:6" ht="44" customHeight="1">
      <c r="A66" s="47" t="s">
        <v>103</v>
      </c>
      <c r="B66" s="49" t="s">
        <v>106</v>
      </c>
      <c r="C66" s="49" t="s">
        <v>54</v>
      </c>
      <c r="D66" s="49" t="s">
        <v>57</v>
      </c>
      <c r="E66" s="49" t="s">
        <v>106</v>
      </c>
      <c r="F66" s="49" t="s">
        <v>106</v>
      </c>
    </row>
    <row r="67" spans="1:6" ht="44" customHeight="1">
      <c r="A67" s="47" t="s">
        <v>104</v>
      </c>
      <c r="B67" s="49" t="s">
        <v>106</v>
      </c>
      <c r="C67" s="49" t="s">
        <v>54</v>
      </c>
      <c r="D67" s="49" t="s">
        <v>57</v>
      </c>
      <c r="E67" s="49" t="s">
        <v>106</v>
      </c>
      <c r="F67" s="49" t="s">
        <v>106</v>
      </c>
    </row>
    <row r="68" spans="1:6" ht="44" customHeight="1">
      <c r="A68" s="47" t="s">
        <v>113</v>
      </c>
      <c r="B68" s="49" t="s">
        <v>106</v>
      </c>
      <c r="C68" s="49" t="s">
        <v>58</v>
      </c>
      <c r="D68" s="49" t="s">
        <v>47</v>
      </c>
      <c r="E68" s="49" t="s">
        <v>106</v>
      </c>
      <c r="F68" s="49"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showGridLines="0" workbookViewId="0"/>
  </sheetViews>
  <sheetFormatPr defaultColWidth="16.36328125" defaultRowHeight="19.899999999999999" customHeight="1"/>
  <cols>
    <col min="1" max="1" width="40.6328125" style="61" customWidth="1"/>
    <col min="2" max="7" width="16.36328125" style="61" customWidth="1"/>
    <col min="8" max="16384" width="16.36328125" style="61"/>
  </cols>
  <sheetData>
    <row r="1" spans="1:6" ht="48.65" customHeight="1">
      <c r="A1" s="62" t="s">
        <v>40</v>
      </c>
      <c r="B1" s="62" t="s">
        <v>41</v>
      </c>
      <c r="C1" s="62" t="s">
        <v>42</v>
      </c>
      <c r="D1" s="62" t="s">
        <v>43</v>
      </c>
      <c r="E1" s="84" t="s">
        <v>44</v>
      </c>
      <c r="F1" s="85"/>
    </row>
    <row r="2" spans="1:6" ht="44" customHeight="1">
      <c r="A2" s="47" t="s">
        <v>28</v>
      </c>
      <c r="B2" s="48">
        <v>211</v>
      </c>
      <c r="C2" s="49" t="s">
        <v>54</v>
      </c>
      <c r="D2" s="49" t="s">
        <v>47</v>
      </c>
      <c r="E2" s="48">
        <v>33089</v>
      </c>
      <c r="F2" s="48">
        <v>57476</v>
      </c>
    </row>
    <row r="3" spans="1:6" ht="44" customHeight="1">
      <c r="A3" s="47" t="s">
        <v>29</v>
      </c>
      <c r="B3" s="48">
        <v>169</v>
      </c>
      <c r="C3" s="49" t="s">
        <v>58</v>
      </c>
      <c r="D3" s="49" t="s">
        <v>47</v>
      </c>
      <c r="E3" s="48">
        <v>19882</v>
      </c>
      <c r="F3" s="48">
        <v>34232</v>
      </c>
    </row>
    <row r="4" spans="1:6" ht="44" customHeight="1">
      <c r="A4" s="47" t="s">
        <v>32</v>
      </c>
      <c r="B4" s="48">
        <v>167</v>
      </c>
      <c r="C4" s="49" t="s">
        <v>54</v>
      </c>
      <c r="D4" s="49" t="s">
        <v>47</v>
      </c>
      <c r="E4" s="48">
        <v>36772</v>
      </c>
      <c r="F4" s="48">
        <v>63196</v>
      </c>
    </row>
    <row r="5" spans="1:6" ht="44" customHeight="1">
      <c r="A5" s="47" t="s">
        <v>27</v>
      </c>
      <c r="B5" s="48">
        <v>148</v>
      </c>
      <c r="C5" s="49" t="s">
        <v>58</v>
      </c>
      <c r="D5" s="49" t="s">
        <v>47</v>
      </c>
      <c r="E5" s="48">
        <v>24402</v>
      </c>
      <c r="F5" s="48">
        <v>42859</v>
      </c>
    </row>
    <row r="6" spans="1:6" ht="44" customHeight="1">
      <c r="A6" s="47" t="s">
        <v>75</v>
      </c>
      <c r="B6" s="48">
        <v>111</v>
      </c>
      <c r="C6" s="49" t="s">
        <v>54</v>
      </c>
      <c r="D6" s="49" t="s">
        <v>47</v>
      </c>
      <c r="E6" s="48">
        <v>39749</v>
      </c>
      <c r="F6" s="48">
        <v>70205</v>
      </c>
    </row>
    <row r="7" spans="1:6" ht="44" customHeight="1">
      <c r="A7" s="47" t="s">
        <v>24</v>
      </c>
      <c r="B7" s="48">
        <v>85</v>
      </c>
      <c r="C7" s="49" t="s">
        <v>54</v>
      </c>
      <c r="D7" s="49" t="s">
        <v>47</v>
      </c>
      <c r="E7" s="48">
        <v>38691</v>
      </c>
      <c r="F7" s="48">
        <v>63554</v>
      </c>
    </row>
    <row r="8" spans="1:6" ht="44" customHeight="1">
      <c r="A8" s="47" t="s">
        <v>30</v>
      </c>
      <c r="B8" s="48">
        <v>78</v>
      </c>
      <c r="C8" s="49" t="s">
        <v>54</v>
      </c>
      <c r="D8" s="49" t="s">
        <v>60</v>
      </c>
      <c r="E8" s="48">
        <v>50095</v>
      </c>
      <c r="F8" s="48">
        <v>80415</v>
      </c>
    </row>
    <row r="9" spans="1:6" ht="32" customHeight="1">
      <c r="A9" s="47" t="s">
        <v>95</v>
      </c>
      <c r="B9" s="48">
        <v>59</v>
      </c>
      <c r="C9" s="49" t="s">
        <v>96</v>
      </c>
      <c r="D9" s="49" t="s">
        <v>47</v>
      </c>
      <c r="E9" s="48">
        <v>31542</v>
      </c>
      <c r="F9" s="48">
        <v>55795</v>
      </c>
    </row>
    <row r="10" spans="1:6" ht="44" customHeight="1">
      <c r="A10" s="51" t="s">
        <v>80</v>
      </c>
      <c r="B10" s="52">
        <v>48</v>
      </c>
      <c r="C10" s="53" t="s">
        <v>54</v>
      </c>
      <c r="D10" s="53" t="s">
        <v>47</v>
      </c>
      <c r="E10" s="52">
        <v>33347</v>
      </c>
      <c r="F10" s="52">
        <v>58746</v>
      </c>
    </row>
    <row r="11" spans="1:6" ht="20.25" customHeight="1">
      <c r="A11" s="55" t="s">
        <v>105</v>
      </c>
      <c r="B11" s="56">
        <v>45</v>
      </c>
      <c r="C11" s="57" t="s">
        <v>46</v>
      </c>
      <c r="D11" s="57" t="s">
        <v>47</v>
      </c>
      <c r="E11" s="56">
        <v>74222</v>
      </c>
      <c r="F11" s="56">
        <v>118378</v>
      </c>
    </row>
    <row r="12" spans="1:6" ht="20" customHeight="1">
      <c r="A12" s="47" t="s">
        <v>45</v>
      </c>
      <c r="B12" s="48">
        <v>45</v>
      </c>
      <c r="C12" s="49" t="s">
        <v>46</v>
      </c>
      <c r="D12" s="49" t="s">
        <v>47</v>
      </c>
      <c r="E12" s="48">
        <v>37088</v>
      </c>
      <c r="F12" s="48">
        <v>66969</v>
      </c>
    </row>
    <row r="13" spans="1:6" ht="44" customHeight="1">
      <c r="A13" s="47" t="s">
        <v>100</v>
      </c>
      <c r="B13" s="48">
        <v>42</v>
      </c>
      <c r="C13" s="49" t="s">
        <v>54</v>
      </c>
      <c r="D13" s="49" t="s">
        <v>47</v>
      </c>
      <c r="E13" s="48">
        <v>32989</v>
      </c>
      <c r="F13" s="48">
        <v>49129</v>
      </c>
    </row>
    <row r="14" spans="1:6" ht="44" customHeight="1">
      <c r="A14" s="47" t="s">
        <v>73</v>
      </c>
      <c r="B14" s="48">
        <v>38</v>
      </c>
      <c r="C14" s="49" t="s">
        <v>58</v>
      </c>
      <c r="D14" s="49" t="s">
        <v>47</v>
      </c>
      <c r="E14" s="48">
        <v>26904</v>
      </c>
      <c r="F14" s="48">
        <v>43157</v>
      </c>
    </row>
    <row r="15" spans="1:6" ht="44" customHeight="1">
      <c r="A15" s="47" t="s">
        <v>81</v>
      </c>
      <c r="B15" s="48">
        <v>33</v>
      </c>
      <c r="C15" s="49" t="s">
        <v>54</v>
      </c>
      <c r="D15" s="49" t="s">
        <v>47</v>
      </c>
      <c r="E15" s="48">
        <v>49277</v>
      </c>
      <c r="F15" s="48">
        <v>75366</v>
      </c>
    </row>
    <row r="16" spans="1:6" ht="20" customHeight="1">
      <c r="A16" s="47" t="s">
        <v>34</v>
      </c>
      <c r="B16" s="48">
        <v>32</v>
      </c>
      <c r="C16" s="49" t="s">
        <v>46</v>
      </c>
      <c r="D16" s="49" t="s">
        <v>47</v>
      </c>
      <c r="E16" s="48">
        <v>50819</v>
      </c>
      <c r="F16" s="48">
        <v>95022</v>
      </c>
    </row>
    <row r="17" spans="1:6" ht="44" customHeight="1">
      <c r="A17" s="47" t="s">
        <v>66</v>
      </c>
      <c r="B17" s="48">
        <v>32</v>
      </c>
      <c r="C17" s="49" t="s">
        <v>58</v>
      </c>
      <c r="D17" s="49" t="s">
        <v>47</v>
      </c>
      <c r="E17" s="48">
        <v>34083</v>
      </c>
      <c r="F17" s="48">
        <v>52831</v>
      </c>
    </row>
    <row r="18" spans="1:6" ht="44" customHeight="1">
      <c r="A18" s="47" t="s">
        <v>87</v>
      </c>
      <c r="B18" s="48">
        <v>32</v>
      </c>
      <c r="C18" s="49" t="s">
        <v>54</v>
      </c>
      <c r="D18" s="49" t="s">
        <v>47</v>
      </c>
      <c r="E18" s="48">
        <v>29342</v>
      </c>
      <c r="F18" s="48">
        <v>47200</v>
      </c>
    </row>
    <row r="19" spans="1:6" ht="44" customHeight="1">
      <c r="A19" s="47" t="s">
        <v>56</v>
      </c>
      <c r="B19" s="48">
        <v>26</v>
      </c>
      <c r="C19" s="49" t="s">
        <v>54</v>
      </c>
      <c r="D19" s="49" t="s">
        <v>57</v>
      </c>
      <c r="E19" s="48">
        <v>40639</v>
      </c>
      <c r="F19" s="48">
        <v>58919</v>
      </c>
    </row>
    <row r="20" spans="1:6" ht="44" customHeight="1">
      <c r="A20" s="47" t="s">
        <v>79</v>
      </c>
      <c r="B20" s="48">
        <v>25</v>
      </c>
      <c r="C20" s="49" t="s">
        <v>58</v>
      </c>
      <c r="D20" s="49" t="s">
        <v>47</v>
      </c>
      <c r="E20" s="48">
        <v>25701</v>
      </c>
      <c r="F20" s="48">
        <v>41200</v>
      </c>
    </row>
    <row r="21" spans="1:6" ht="44" customHeight="1">
      <c r="A21" s="47" t="s">
        <v>83</v>
      </c>
      <c r="B21" s="48">
        <v>17</v>
      </c>
      <c r="C21" s="49" t="s">
        <v>54</v>
      </c>
      <c r="D21" s="49" t="s">
        <v>47</v>
      </c>
      <c r="E21" s="48">
        <v>26931</v>
      </c>
      <c r="F21" s="48">
        <v>34670</v>
      </c>
    </row>
    <row r="22" spans="1:6" ht="44" customHeight="1">
      <c r="A22" s="47" t="s">
        <v>97</v>
      </c>
      <c r="B22" s="48">
        <v>14</v>
      </c>
      <c r="C22" s="49" t="s">
        <v>54</v>
      </c>
      <c r="D22" s="49" t="s">
        <v>47</v>
      </c>
      <c r="E22" s="48">
        <v>46427</v>
      </c>
      <c r="F22" s="48">
        <v>64198</v>
      </c>
    </row>
    <row r="23" spans="1:6" ht="44" customHeight="1">
      <c r="A23" s="47" t="s">
        <v>99</v>
      </c>
      <c r="B23" s="48">
        <v>14</v>
      </c>
      <c r="C23" s="49" t="s">
        <v>54</v>
      </c>
      <c r="D23" s="49" t="s">
        <v>47</v>
      </c>
      <c r="E23" s="48">
        <v>17849</v>
      </c>
      <c r="F23" s="48">
        <v>29296</v>
      </c>
    </row>
    <row r="24" spans="1:6" ht="44" customHeight="1">
      <c r="A24" s="47" t="s">
        <v>36</v>
      </c>
      <c r="B24" s="48">
        <v>12</v>
      </c>
      <c r="C24" s="49" t="s">
        <v>54</v>
      </c>
      <c r="D24" s="49" t="s">
        <v>47</v>
      </c>
      <c r="E24" s="48">
        <v>45658</v>
      </c>
      <c r="F24" s="48">
        <v>86390</v>
      </c>
    </row>
    <row r="25" spans="1:6" ht="20" customHeight="1">
      <c r="A25" s="47" t="s">
        <v>52</v>
      </c>
      <c r="B25" s="48">
        <v>11</v>
      </c>
      <c r="C25" s="49" t="s">
        <v>51</v>
      </c>
      <c r="D25" s="49" t="s">
        <v>47</v>
      </c>
      <c r="E25" s="48">
        <v>40547</v>
      </c>
      <c r="F25" s="48">
        <v>59553</v>
      </c>
    </row>
    <row r="26" spans="1:6" ht="44" customHeight="1">
      <c r="A26" s="47" t="s">
        <v>64</v>
      </c>
      <c r="B26" s="48">
        <v>10</v>
      </c>
      <c r="C26" s="49" t="s">
        <v>58</v>
      </c>
      <c r="D26" s="49" t="s">
        <v>47</v>
      </c>
      <c r="E26" s="48">
        <v>31998</v>
      </c>
      <c r="F26" s="48">
        <v>48239</v>
      </c>
    </row>
    <row r="27" spans="1:6" ht="44" customHeight="1">
      <c r="A27" s="47" t="s">
        <v>104</v>
      </c>
      <c r="B27" s="48">
        <v>10</v>
      </c>
      <c r="C27" s="49" t="s">
        <v>54</v>
      </c>
      <c r="D27" s="49" t="s">
        <v>57</v>
      </c>
      <c r="E27" s="48">
        <v>31659</v>
      </c>
      <c r="F27" s="48">
        <v>51366</v>
      </c>
    </row>
    <row r="28" spans="1:6" ht="44" customHeight="1">
      <c r="A28" s="47" t="s">
        <v>88</v>
      </c>
      <c r="B28" s="48">
        <v>8</v>
      </c>
      <c r="C28" s="49" t="s">
        <v>54</v>
      </c>
      <c r="D28" s="49" t="s">
        <v>47</v>
      </c>
      <c r="E28" s="48">
        <v>31413</v>
      </c>
      <c r="F28" s="48">
        <v>57554</v>
      </c>
    </row>
    <row r="29" spans="1:6" ht="44" customHeight="1">
      <c r="A29" s="47" t="s">
        <v>94</v>
      </c>
      <c r="B29" s="48">
        <v>8</v>
      </c>
      <c r="C29" s="49" t="s">
        <v>54</v>
      </c>
      <c r="D29" s="49" t="s">
        <v>47</v>
      </c>
      <c r="E29" s="48">
        <v>35624</v>
      </c>
      <c r="F29" s="48">
        <v>44464</v>
      </c>
    </row>
    <row r="30" spans="1:6" ht="44" customHeight="1">
      <c r="A30" s="47" t="s">
        <v>92</v>
      </c>
      <c r="B30" s="48">
        <v>7</v>
      </c>
      <c r="C30" s="49" t="s">
        <v>58</v>
      </c>
      <c r="D30" s="49" t="s">
        <v>47</v>
      </c>
      <c r="E30" s="48">
        <v>26774</v>
      </c>
      <c r="F30" s="48">
        <v>33406</v>
      </c>
    </row>
    <row r="31" spans="1:6" ht="20" customHeight="1">
      <c r="A31" s="47" t="s">
        <v>55</v>
      </c>
      <c r="B31" s="48">
        <v>6</v>
      </c>
      <c r="C31" s="49" t="s">
        <v>46</v>
      </c>
      <c r="D31" s="49" t="s">
        <v>47</v>
      </c>
      <c r="E31" s="48">
        <v>28876</v>
      </c>
      <c r="F31" s="48">
        <v>63524</v>
      </c>
    </row>
    <row r="32" spans="1:6" ht="44" customHeight="1">
      <c r="A32" s="47" t="s">
        <v>103</v>
      </c>
      <c r="B32" s="48">
        <v>6</v>
      </c>
      <c r="C32" s="49" t="s">
        <v>54</v>
      </c>
      <c r="D32" s="49" t="s">
        <v>57</v>
      </c>
      <c r="E32" s="48">
        <v>35879</v>
      </c>
      <c r="F32" s="48">
        <v>57554</v>
      </c>
    </row>
    <row r="33" spans="1:6" ht="44" customHeight="1">
      <c r="A33" s="47" t="s">
        <v>59</v>
      </c>
      <c r="B33" s="48">
        <v>5</v>
      </c>
      <c r="C33" s="49" t="s">
        <v>58</v>
      </c>
      <c r="D33" s="49" t="s">
        <v>47</v>
      </c>
      <c r="E33" s="48">
        <v>22274</v>
      </c>
      <c r="F33" s="48">
        <v>41779</v>
      </c>
    </row>
    <row r="34" spans="1:6" ht="44" customHeight="1">
      <c r="A34" s="47" t="s">
        <v>84</v>
      </c>
      <c r="B34" s="48">
        <v>4</v>
      </c>
      <c r="C34" s="49" t="s">
        <v>58</v>
      </c>
      <c r="D34" s="49" t="s">
        <v>47</v>
      </c>
      <c r="E34" s="48">
        <v>28305</v>
      </c>
      <c r="F34" s="48">
        <v>29883</v>
      </c>
    </row>
    <row r="35" spans="1:6" ht="20" customHeight="1">
      <c r="A35" s="47" t="s">
        <v>35</v>
      </c>
      <c r="B35" s="48">
        <v>3</v>
      </c>
      <c r="C35" s="49" t="s">
        <v>46</v>
      </c>
      <c r="D35" s="49" t="s">
        <v>47</v>
      </c>
      <c r="E35" s="48">
        <v>53746</v>
      </c>
      <c r="F35" s="48">
        <v>79982</v>
      </c>
    </row>
    <row r="36" spans="1:6" ht="44" customHeight="1">
      <c r="A36" s="47" t="s">
        <v>67</v>
      </c>
      <c r="B36" s="48">
        <v>3</v>
      </c>
      <c r="C36" s="49" t="s">
        <v>54</v>
      </c>
      <c r="D36" s="49" t="s">
        <v>47</v>
      </c>
      <c r="E36" s="48">
        <v>32574</v>
      </c>
      <c r="F36" s="48">
        <v>52192</v>
      </c>
    </row>
    <row r="37" spans="1:6" ht="44" customHeight="1">
      <c r="A37" s="47" t="s">
        <v>22</v>
      </c>
      <c r="B37" s="48">
        <v>3</v>
      </c>
      <c r="C37" s="49" t="s">
        <v>58</v>
      </c>
      <c r="D37" s="49" t="s">
        <v>47</v>
      </c>
      <c r="E37" s="48">
        <v>22643</v>
      </c>
      <c r="F37" s="48">
        <v>33954</v>
      </c>
    </row>
    <row r="38" spans="1:6" ht="44" customHeight="1">
      <c r="A38" s="47" t="s">
        <v>89</v>
      </c>
      <c r="B38" s="48">
        <v>3</v>
      </c>
      <c r="C38" s="49" t="s">
        <v>54</v>
      </c>
      <c r="D38" s="49" t="s">
        <v>47</v>
      </c>
      <c r="E38" s="48">
        <v>44530</v>
      </c>
      <c r="F38" s="48">
        <v>64752</v>
      </c>
    </row>
    <row r="39" spans="1:6" ht="44" customHeight="1">
      <c r="A39" s="47" t="s">
        <v>93</v>
      </c>
      <c r="B39" s="48">
        <v>3</v>
      </c>
      <c r="C39" s="49" t="s">
        <v>54</v>
      </c>
      <c r="D39" s="49" t="s">
        <v>47</v>
      </c>
      <c r="E39" s="48">
        <v>28275</v>
      </c>
      <c r="F39" s="48">
        <v>37741</v>
      </c>
    </row>
    <row r="40" spans="1:6" ht="44" customHeight="1">
      <c r="A40" s="47" t="s">
        <v>37</v>
      </c>
      <c r="B40" s="48">
        <v>3</v>
      </c>
      <c r="C40" s="49" t="s">
        <v>54</v>
      </c>
      <c r="D40" s="49" t="s">
        <v>47</v>
      </c>
      <c r="E40" s="48">
        <v>65357</v>
      </c>
      <c r="F40" s="48">
        <v>77320</v>
      </c>
    </row>
    <row r="41" spans="1:6" ht="20" customHeight="1">
      <c r="A41" s="47" t="s">
        <v>49</v>
      </c>
      <c r="B41" s="48">
        <v>2</v>
      </c>
      <c r="C41" s="49" t="s">
        <v>46</v>
      </c>
      <c r="D41" s="49" t="s">
        <v>47</v>
      </c>
      <c r="E41" s="48">
        <v>37384</v>
      </c>
      <c r="F41" s="48">
        <v>60518</v>
      </c>
    </row>
    <row r="42" spans="1:6" ht="44" customHeight="1">
      <c r="A42" s="47" t="s">
        <v>53</v>
      </c>
      <c r="B42" s="48">
        <v>2</v>
      </c>
      <c r="C42" s="49" t="s">
        <v>54</v>
      </c>
      <c r="D42" s="49" t="s">
        <v>47</v>
      </c>
      <c r="E42" s="48">
        <v>32453</v>
      </c>
      <c r="F42" s="48">
        <v>46352</v>
      </c>
    </row>
    <row r="43" spans="1:6" ht="20" customHeight="1">
      <c r="A43" s="47" t="s">
        <v>48</v>
      </c>
      <c r="B43" s="48">
        <v>1</v>
      </c>
      <c r="C43" s="49" t="s">
        <v>46</v>
      </c>
      <c r="D43" s="49" t="s">
        <v>47</v>
      </c>
      <c r="E43" s="48">
        <v>41472</v>
      </c>
      <c r="F43" s="48">
        <v>61676</v>
      </c>
    </row>
    <row r="44" spans="1:6" ht="20" customHeight="1">
      <c r="A44" s="47" t="s">
        <v>50</v>
      </c>
      <c r="B44" s="49" t="s">
        <v>106</v>
      </c>
      <c r="C44" s="49" t="s">
        <v>51</v>
      </c>
      <c r="D44" s="49" t="s">
        <v>47</v>
      </c>
      <c r="E44" s="49" t="s">
        <v>106</v>
      </c>
      <c r="F44" s="49" t="s">
        <v>106</v>
      </c>
    </row>
    <row r="45" spans="1:6" ht="20" customHeight="1">
      <c r="A45" s="47" t="s">
        <v>61</v>
      </c>
      <c r="B45" s="49" t="s">
        <v>106</v>
      </c>
      <c r="C45" s="49" t="s">
        <v>54</v>
      </c>
      <c r="D45" s="49" t="s">
        <v>47</v>
      </c>
      <c r="E45" s="49" t="s">
        <v>106</v>
      </c>
      <c r="F45" s="49" t="s">
        <v>106</v>
      </c>
    </row>
    <row r="46" spans="1:6" ht="20" customHeight="1">
      <c r="A46" s="47" t="s">
        <v>62</v>
      </c>
      <c r="B46" s="49" t="s">
        <v>106</v>
      </c>
      <c r="C46" s="49" t="s">
        <v>54</v>
      </c>
      <c r="D46" s="49" t="s">
        <v>47</v>
      </c>
      <c r="E46" s="49" t="s">
        <v>106</v>
      </c>
      <c r="F46" s="49" t="s">
        <v>106</v>
      </c>
    </row>
    <row r="47" spans="1:6" ht="20" customHeight="1">
      <c r="A47" s="47" t="s">
        <v>63</v>
      </c>
      <c r="B47" s="49" t="s">
        <v>106</v>
      </c>
      <c r="C47" s="49" t="s">
        <v>54</v>
      </c>
      <c r="D47" s="49" t="s">
        <v>47</v>
      </c>
      <c r="E47" s="49" t="s">
        <v>106</v>
      </c>
      <c r="F47" s="49" t="s">
        <v>106</v>
      </c>
    </row>
    <row r="48" spans="1:6" ht="20" customHeight="1">
      <c r="A48" s="47" t="s">
        <v>20</v>
      </c>
      <c r="B48" s="49" t="s">
        <v>106</v>
      </c>
      <c r="C48" s="49" t="s">
        <v>58</v>
      </c>
      <c r="D48" s="49" t="s">
        <v>47</v>
      </c>
      <c r="E48" s="49" t="s">
        <v>106</v>
      </c>
      <c r="F48" s="49" t="s">
        <v>106</v>
      </c>
    </row>
    <row r="49" spans="1:6" ht="20" customHeight="1">
      <c r="A49" s="47" t="s">
        <v>68</v>
      </c>
      <c r="B49" s="49" t="s">
        <v>106</v>
      </c>
      <c r="C49" s="49" t="s">
        <v>58</v>
      </c>
      <c r="D49" s="49" t="s">
        <v>47</v>
      </c>
      <c r="E49" s="49" t="s">
        <v>106</v>
      </c>
      <c r="F49" s="49" t="s">
        <v>106</v>
      </c>
    </row>
    <row r="50" spans="1:6" ht="20" customHeight="1">
      <c r="A50" s="47" t="s">
        <v>69</v>
      </c>
      <c r="B50" s="49" t="s">
        <v>106</v>
      </c>
      <c r="C50" s="49" t="s">
        <v>58</v>
      </c>
      <c r="D50" s="49" t="s">
        <v>47</v>
      </c>
      <c r="E50" s="49" t="s">
        <v>106</v>
      </c>
      <c r="F50" s="49" t="s">
        <v>106</v>
      </c>
    </row>
    <row r="51" spans="1:6" ht="20" customHeight="1">
      <c r="A51" s="47" t="s">
        <v>70</v>
      </c>
      <c r="B51" s="49" t="s">
        <v>106</v>
      </c>
      <c r="C51" s="49" t="s">
        <v>54</v>
      </c>
      <c r="D51" s="49" t="s">
        <v>47</v>
      </c>
      <c r="E51" s="49" t="s">
        <v>106</v>
      </c>
      <c r="F51" s="49" t="s">
        <v>106</v>
      </c>
    </row>
    <row r="52" spans="1:6" ht="20" customHeight="1">
      <c r="A52" s="47" t="s">
        <v>71</v>
      </c>
      <c r="B52" s="49" t="s">
        <v>106</v>
      </c>
      <c r="C52" s="49" t="s">
        <v>58</v>
      </c>
      <c r="D52" s="49" t="s">
        <v>47</v>
      </c>
      <c r="E52" s="49" t="s">
        <v>106</v>
      </c>
      <c r="F52" s="49" t="s">
        <v>106</v>
      </c>
    </row>
    <row r="53" spans="1:6" ht="20" customHeight="1">
      <c r="A53" s="47" t="s">
        <v>72</v>
      </c>
      <c r="B53" s="49" t="s">
        <v>106</v>
      </c>
      <c r="C53" s="49" t="s">
        <v>54</v>
      </c>
      <c r="D53" s="49" t="s">
        <v>47</v>
      </c>
      <c r="E53" s="49" t="s">
        <v>106</v>
      </c>
      <c r="F53" s="49" t="s">
        <v>106</v>
      </c>
    </row>
    <row r="54" spans="1:6" ht="20" customHeight="1">
      <c r="A54" s="47" t="s">
        <v>74</v>
      </c>
      <c r="B54" s="49" t="s">
        <v>106</v>
      </c>
      <c r="C54" s="49" t="s">
        <v>58</v>
      </c>
      <c r="D54" s="49" t="s">
        <v>47</v>
      </c>
      <c r="E54" s="49" t="s">
        <v>106</v>
      </c>
      <c r="F54" s="49" t="s">
        <v>106</v>
      </c>
    </row>
    <row r="55" spans="1:6" ht="20" customHeight="1">
      <c r="A55" s="47" t="s">
        <v>76</v>
      </c>
      <c r="B55" s="49" t="s">
        <v>106</v>
      </c>
      <c r="C55" s="49" t="s">
        <v>58</v>
      </c>
      <c r="D55" s="49" t="s">
        <v>47</v>
      </c>
      <c r="E55" s="49" t="s">
        <v>106</v>
      </c>
      <c r="F55" s="49" t="s">
        <v>106</v>
      </c>
    </row>
    <row r="56" spans="1:6" ht="20" customHeight="1">
      <c r="A56" s="47" t="s">
        <v>77</v>
      </c>
      <c r="B56" s="49" t="s">
        <v>106</v>
      </c>
      <c r="C56" s="49" t="s">
        <v>54</v>
      </c>
      <c r="D56" s="49" t="s">
        <v>47</v>
      </c>
      <c r="E56" s="49" t="s">
        <v>106</v>
      </c>
      <c r="F56" s="49" t="s">
        <v>106</v>
      </c>
    </row>
    <row r="57" spans="1:6" ht="20" customHeight="1">
      <c r="A57" s="47" t="s">
        <v>23</v>
      </c>
      <c r="B57" s="49" t="s">
        <v>106</v>
      </c>
      <c r="C57" s="49" t="s">
        <v>54</v>
      </c>
      <c r="D57" s="49" t="s">
        <v>47</v>
      </c>
      <c r="E57" s="49" t="s">
        <v>106</v>
      </c>
      <c r="F57" s="49" t="s">
        <v>106</v>
      </c>
    </row>
    <row r="58" spans="1:6" ht="20" customHeight="1">
      <c r="A58" s="47" t="s">
        <v>107</v>
      </c>
      <c r="B58" s="49" t="s">
        <v>106</v>
      </c>
      <c r="C58" s="49" t="s">
        <v>58</v>
      </c>
      <c r="D58" s="49" t="s">
        <v>47</v>
      </c>
      <c r="E58" s="49" t="s">
        <v>106</v>
      </c>
      <c r="F58" s="49" t="s">
        <v>106</v>
      </c>
    </row>
    <row r="59" spans="1:6" ht="20" customHeight="1">
      <c r="A59" s="47" t="s">
        <v>114</v>
      </c>
      <c r="B59" s="49" t="s">
        <v>106</v>
      </c>
      <c r="C59" s="49" t="s">
        <v>58</v>
      </c>
      <c r="D59" s="49" t="s">
        <v>47</v>
      </c>
      <c r="E59" s="49" t="s">
        <v>106</v>
      </c>
      <c r="F59" s="49" t="s">
        <v>106</v>
      </c>
    </row>
    <row r="60" spans="1:6" ht="20" customHeight="1">
      <c r="A60" s="47" t="s">
        <v>86</v>
      </c>
      <c r="B60" s="49" t="s">
        <v>106</v>
      </c>
      <c r="C60" s="49" t="s">
        <v>58</v>
      </c>
      <c r="D60" s="49" t="s">
        <v>47</v>
      </c>
      <c r="E60" s="49" t="s">
        <v>106</v>
      </c>
      <c r="F60" s="49" t="s">
        <v>106</v>
      </c>
    </row>
    <row r="61" spans="1:6" ht="20" customHeight="1">
      <c r="A61" s="47" t="s">
        <v>109</v>
      </c>
      <c r="B61" s="49" t="s">
        <v>106</v>
      </c>
      <c r="C61" s="49" t="s">
        <v>54</v>
      </c>
      <c r="D61" s="49" t="s">
        <v>57</v>
      </c>
      <c r="E61" s="49" t="s">
        <v>106</v>
      </c>
      <c r="F61" s="49" t="s">
        <v>106</v>
      </c>
    </row>
    <row r="62" spans="1:6" ht="20" customHeight="1">
      <c r="A62" s="47" t="s">
        <v>91</v>
      </c>
      <c r="B62" s="49" t="s">
        <v>106</v>
      </c>
      <c r="C62" s="49" t="s">
        <v>54</v>
      </c>
      <c r="D62" s="49" t="s">
        <v>47</v>
      </c>
      <c r="E62" s="48">
        <v>32187</v>
      </c>
      <c r="F62" s="48">
        <v>42385</v>
      </c>
    </row>
    <row r="63" spans="1:6" ht="20" customHeight="1">
      <c r="A63" s="47" t="s">
        <v>115</v>
      </c>
      <c r="B63" s="49" t="s">
        <v>106</v>
      </c>
      <c r="C63" s="49" t="s">
        <v>54</v>
      </c>
      <c r="D63" s="49" t="s">
        <v>47</v>
      </c>
      <c r="E63" s="49" t="s">
        <v>106</v>
      </c>
      <c r="F63" s="49" t="s">
        <v>106</v>
      </c>
    </row>
    <row r="64" spans="1:6" ht="20" customHeight="1">
      <c r="A64" s="47" t="s">
        <v>101</v>
      </c>
      <c r="B64" s="49" t="s">
        <v>106</v>
      </c>
      <c r="C64" s="49" t="s">
        <v>54</v>
      </c>
      <c r="D64" s="49" t="s">
        <v>47</v>
      </c>
      <c r="E64" s="49" t="s">
        <v>106</v>
      </c>
      <c r="F64" s="49" t="s">
        <v>106</v>
      </c>
    </row>
    <row r="65" spans="1:6" ht="20" customHeight="1">
      <c r="A65" s="47" t="s">
        <v>102</v>
      </c>
      <c r="B65" s="49" t="s">
        <v>106</v>
      </c>
      <c r="C65" s="49" t="s">
        <v>58</v>
      </c>
      <c r="D65" s="49" t="s">
        <v>47</v>
      </c>
      <c r="E65" s="48">
        <v>36019</v>
      </c>
      <c r="F65" s="48">
        <v>36151</v>
      </c>
    </row>
  </sheetData>
  <mergeCells count="1">
    <mergeCell ref="E1:F1"/>
  </mergeCells>
  <pageMargins left="1" right="1" top="1" bottom="1" header="0.25" footer="0.25"/>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workbookViewId="0"/>
  </sheetViews>
  <sheetFormatPr defaultColWidth="16.36328125" defaultRowHeight="19.899999999999999" customHeight="1"/>
  <cols>
    <col min="1" max="1" width="37.1796875" style="63" customWidth="1"/>
    <col min="2" max="7" width="16.36328125" style="63" customWidth="1"/>
    <col min="8" max="16384" width="16.36328125" style="63"/>
  </cols>
  <sheetData>
    <row r="1" spans="1:6" ht="37.9" customHeight="1">
      <c r="A1" s="46" t="s">
        <v>40</v>
      </c>
      <c r="B1" s="46" t="s">
        <v>41</v>
      </c>
      <c r="C1" s="46" t="s">
        <v>42</v>
      </c>
      <c r="D1" s="46" t="s">
        <v>43</v>
      </c>
      <c r="E1" s="82" t="s">
        <v>44</v>
      </c>
      <c r="F1" s="83"/>
    </row>
    <row r="2" spans="1:6" ht="27.65" customHeight="1">
      <c r="A2" s="78" t="s">
        <v>4</v>
      </c>
      <c r="B2" s="79"/>
      <c r="C2" s="80"/>
      <c r="D2" s="80"/>
      <c r="E2" s="80"/>
      <c r="F2" s="81"/>
    </row>
    <row r="3" spans="1:6" ht="44" customHeight="1">
      <c r="A3" s="47" t="s">
        <v>29</v>
      </c>
      <c r="B3" s="48">
        <v>441</v>
      </c>
      <c r="C3" s="49" t="s">
        <v>58</v>
      </c>
      <c r="D3" s="49" t="s">
        <v>47</v>
      </c>
      <c r="E3" s="48">
        <v>18923</v>
      </c>
      <c r="F3" s="48">
        <v>31904</v>
      </c>
    </row>
    <row r="4" spans="1:6" ht="44" customHeight="1">
      <c r="A4" s="47" t="s">
        <v>28</v>
      </c>
      <c r="B4" s="48">
        <v>365</v>
      </c>
      <c r="C4" s="49" t="s">
        <v>54</v>
      </c>
      <c r="D4" s="49" t="s">
        <v>47</v>
      </c>
      <c r="E4" s="48">
        <v>34393</v>
      </c>
      <c r="F4" s="48">
        <v>55862</v>
      </c>
    </row>
    <row r="5" spans="1:6" ht="44" customHeight="1">
      <c r="A5" s="47" t="s">
        <v>27</v>
      </c>
      <c r="B5" s="48">
        <v>330</v>
      </c>
      <c r="C5" s="49" t="s">
        <v>58</v>
      </c>
      <c r="D5" s="49" t="s">
        <v>47</v>
      </c>
      <c r="E5" s="48">
        <v>26939</v>
      </c>
      <c r="F5" s="48">
        <v>46156</v>
      </c>
    </row>
    <row r="6" spans="1:6" ht="44" customHeight="1">
      <c r="A6" s="47" t="s">
        <v>32</v>
      </c>
      <c r="B6" s="48">
        <v>243</v>
      </c>
      <c r="C6" s="49" t="s">
        <v>54</v>
      </c>
      <c r="D6" s="49" t="s">
        <v>47</v>
      </c>
      <c r="E6" s="48">
        <v>38565</v>
      </c>
      <c r="F6" s="48">
        <v>65761</v>
      </c>
    </row>
    <row r="7" spans="1:6" ht="44" customHeight="1">
      <c r="A7" s="47" t="s">
        <v>75</v>
      </c>
      <c r="B7" s="48">
        <v>207</v>
      </c>
      <c r="C7" s="49" t="s">
        <v>54</v>
      </c>
      <c r="D7" s="49" t="s">
        <v>47</v>
      </c>
      <c r="E7" s="48">
        <v>40092</v>
      </c>
      <c r="F7" s="48">
        <v>75804</v>
      </c>
    </row>
    <row r="8" spans="1:6" ht="44" customHeight="1">
      <c r="A8" s="47" t="s">
        <v>30</v>
      </c>
      <c r="B8" s="48">
        <v>159</v>
      </c>
      <c r="C8" s="49" t="s">
        <v>54</v>
      </c>
      <c r="D8" s="49" t="s">
        <v>60</v>
      </c>
      <c r="E8" s="48">
        <v>49254</v>
      </c>
      <c r="F8" s="48">
        <v>73998</v>
      </c>
    </row>
    <row r="9" spans="1:6" ht="32" customHeight="1">
      <c r="A9" s="47" t="s">
        <v>95</v>
      </c>
      <c r="B9" s="48">
        <v>147</v>
      </c>
      <c r="C9" s="49" t="s">
        <v>96</v>
      </c>
      <c r="D9" s="49" t="s">
        <v>47</v>
      </c>
      <c r="E9" s="48">
        <v>31736</v>
      </c>
      <c r="F9" s="48">
        <v>57541</v>
      </c>
    </row>
    <row r="10" spans="1:6" ht="44" customHeight="1">
      <c r="A10" s="47" t="s">
        <v>24</v>
      </c>
      <c r="B10" s="48">
        <v>146</v>
      </c>
      <c r="C10" s="49" t="s">
        <v>54</v>
      </c>
      <c r="D10" s="49" t="s">
        <v>47</v>
      </c>
      <c r="E10" s="48">
        <v>39276</v>
      </c>
      <c r="F10" s="48">
        <v>69012</v>
      </c>
    </row>
    <row r="11" spans="1:6" ht="44" customHeight="1">
      <c r="A11" s="47" t="s">
        <v>66</v>
      </c>
      <c r="B11" s="48">
        <v>141</v>
      </c>
      <c r="C11" s="49" t="s">
        <v>58</v>
      </c>
      <c r="D11" s="49" t="s">
        <v>47</v>
      </c>
      <c r="E11" s="48">
        <v>33525</v>
      </c>
      <c r="F11" s="48">
        <v>53492</v>
      </c>
    </row>
    <row r="12" spans="1:6" ht="44" customHeight="1">
      <c r="A12" s="47" t="s">
        <v>87</v>
      </c>
      <c r="B12" s="48">
        <v>127</v>
      </c>
      <c r="C12" s="49" t="s">
        <v>54</v>
      </c>
      <c r="D12" s="49" t="s">
        <v>47</v>
      </c>
      <c r="E12" s="48">
        <v>30548</v>
      </c>
      <c r="F12" s="48">
        <v>46091</v>
      </c>
    </row>
    <row r="13" spans="1:6" ht="44" customHeight="1">
      <c r="A13" s="47" t="s">
        <v>100</v>
      </c>
      <c r="B13" s="48">
        <v>117</v>
      </c>
      <c r="C13" s="49" t="s">
        <v>54</v>
      </c>
      <c r="D13" s="49" t="s">
        <v>47</v>
      </c>
      <c r="E13" s="48">
        <v>34946</v>
      </c>
      <c r="F13" s="48">
        <v>47490</v>
      </c>
    </row>
    <row r="14" spans="1:6" ht="20" customHeight="1">
      <c r="A14" s="47" t="s">
        <v>45</v>
      </c>
      <c r="B14" s="48">
        <v>103</v>
      </c>
      <c r="C14" s="49" t="s">
        <v>46</v>
      </c>
      <c r="D14" s="49" t="s">
        <v>47</v>
      </c>
      <c r="E14" s="48">
        <v>38484</v>
      </c>
      <c r="F14" s="48">
        <v>66947</v>
      </c>
    </row>
    <row r="15" spans="1:6" ht="20" customHeight="1">
      <c r="A15" s="47" t="s">
        <v>34</v>
      </c>
      <c r="B15" s="48">
        <v>83</v>
      </c>
      <c r="C15" s="49" t="s">
        <v>46</v>
      </c>
      <c r="D15" s="49" t="s">
        <v>47</v>
      </c>
      <c r="E15" s="48">
        <v>55161</v>
      </c>
      <c r="F15" s="48">
        <v>92341</v>
      </c>
    </row>
    <row r="16" spans="1:6" ht="44" customHeight="1">
      <c r="A16" s="47" t="s">
        <v>80</v>
      </c>
      <c r="B16" s="48">
        <v>83</v>
      </c>
      <c r="C16" s="49" t="s">
        <v>54</v>
      </c>
      <c r="D16" s="49" t="s">
        <v>47</v>
      </c>
      <c r="E16" s="48">
        <v>31664</v>
      </c>
      <c r="F16" s="48">
        <v>59979</v>
      </c>
    </row>
    <row r="17" spans="1:6" ht="44" customHeight="1">
      <c r="A17" s="51" t="s">
        <v>56</v>
      </c>
      <c r="B17" s="52">
        <v>82</v>
      </c>
      <c r="C17" s="53" t="s">
        <v>54</v>
      </c>
      <c r="D17" s="53" t="s">
        <v>57</v>
      </c>
      <c r="E17" s="52">
        <v>29154</v>
      </c>
      <c r="F17" s="52">
        <v>51156</v>
      </c>
    </row>
    <row r="18" spans="1:6" ht="20.25" customHeight="1">
      <c r="A18" s="55" t="s">
        <v>105</v>
      </c>
      <c r="B18" s="56">
        <v>72</v>
      </c>
      <c r="C18" s="57" t="s">
        <v>46</v>
      </c>
      <c r="D18" s="57" t="s">
        <v>47</v>
      </c>
      <c r="E18" s="56">
        <v>62693</v>
      </c>
      <c r="F18" s="56">
        <v>130826</v>
      </c>
    </row>
    <row r="19" spans="1:6" ht="44" customHeight="1">
      <c r="A19" s="47" t="s">
        <v>73</v>
      </c>
      <c r="B19" s="48">
        <v>56</v>
      </c>
      <c r="C19" s="49" t="s">
        <v>58</v>
      </c>
      <c r="D19" s="49" t="s">
        <v>47</v>
      </c>
      <c r="E19" s="48">
        <v>33252</v>
      </c>
      <c r="F19" s="48">
        <v>47550</v>
      </c>
    </row>
    <row r="20" spans="1:6" ht="20" customHeight="1">
      <c r="A20" s="47" t="s">
        <v>50</v>
      </c>
      <c r="B20" s="48">
        <v>44</v>
      </c>
      <c r="C20" s="49" t="s">
        <v>51</v>
      </c>
      <c r="D20" s="49" t="s">
        <v>47</v>
      </c>
      <c r="E20" s="48">
        <v>35576</v>
      </c>
      <c r="F20" s="48">
        <v>55369</v>
      </c>
    </row>
    <row r="21" spans="1:6" ht="44" customHeight="1">
      <c r="A21" s="47" t="s">
        <v>68</v>
      </c>
      <c r="B21" s="48">
        <v>41</v>
      </c>
      <c r="C21" s="49" t="s">
        <v>58</v>
      </c>
      <c r="D21" s="49" t="s">
        <v>47</v>
      </c>
      <c r="E21" s="48">
        <v>36011</v>
      </c>
      <c r="F21" s="48">
        <v>68114</v>
      </c>
    </row>
    <row r="22" spans="1:6" ht="44" customHeight="1">
      <c r="A22" s="47" t="s">
        <v>81</v>
      </c>
      <c r="B22" s="48">
        <v>41</v>
      </c>
      <c r="C22" s="49" t="s">
        <v>54</v>
      </c>
      <c r="D22" s="49" t="s">
        <v>47</v>
      </c>
      <c r="E22" s="48">
        <v>46017</v>
      </c>
      <c r="F22" s="48">
        <v>67528</v>
      </c>
    </row>
    <row r="23" spans="1:6" ht="44" customHeight="1">
      <c r="A23" s="47" t="s">
        <v>104</v>
      </c>
      <c r="B23" s="48">
        <v>35</v>
      </c>
      <c r="C23" s="49" t="s">
        <v>54</v>
      </c>
      <c r="D23" s="49" t="s">
        <v>57</v>
      </c>
      <c r="E23" s="48">
        <v>38771</v>
      </c>
      <c r="F23" s="48">
        <v>63558</v>
      </c>
    </row>
    <row r="24" spans="1:6" ht="44" customHeight="1">
      <c r="A24" s="47" t="s">
        <v>62</v>
      </c>
      <c r="B24" s="48">
        <v>34</v>
      </c>
      <c r="C24" s="49" t="s">
        <v>54</v>
      </c>
      <c r="D24" s="49" t="s">
        <v>47</v>
      </c>
      <c r="E24" s="48">
        <v>40767</v>
      </c>
      <c r="F24" s="48">
        <v>54386</v>
      </c>
    </row>
    <row r="25" spans="1:6" ht="20" customHeight="1">
      <c r="A25" s="47" t="s">
        <v>55</v>
      </c>
      <c r="B25" s="48">
        <v>33</v>
      </c>
      <c r="C25" s="49" t="s">
        <v>46</v>
      </c>
      <c r="D25" s="49" t="s">
        <v>47</v>
      </c>
      <c r="E25" s="48">
        <v>30607</v>
      </c>
      <c r="F25" s="48">
        <v>55716</v>
      </c>
    </row>
    <row r="26" spans="1:6" ht="44" customHeight="1">
      <c r="A26" s="47" t="s">
        <v>83</v>
      </c>
      <c r="B26" s="48">
        <v>32</v>
      </c>
      <c r="C26" s="49" t="s">
        <v>54</v>
      </c>
      <c r="D26" s="49" t="s">
        <v>47</v>
      </c>
      <c r="E26" s="48">
        <v>25966</v>
      </c>
      <c r="F26" s="48">
        <v>40473</v>
      </c>
    </row>
    <row r="27" spans="1:6" ht="44" customHeight="1">
      <c r="A27" s="47" t="s">
        <v>79</v>
      </c>
      <c r="B27" s="48">
        <v>29</v>
      </c>
      <c r="C27" s="49" t="s">
        <v>58</v>
      </c>
      <c r="D27" s="49" t="s">
        <v>47</v>
      </c>
      <c r="E27" s="48">
        <v>26829</v>
      </c>
      <c r="F27" s="48">
        <v>50713</v>
      </c>
    </row>
    <row r="28" spans="1:6" ht="20" customHeight="1">
      <c r="A28" s="47" t="s">
        <v>52</v>
      </c>
      <c r="B28" s="48">
        <v>24</v>
      </c>
      <c r="C28" s="49" t="s">
        <v>51</v>
      </c>
      <c r="D28" s="49" t="s">
        <v>47</v>
      </c>
      <c r="E28" s="48">
        <v>38602</v>
      </c>
      <c r="F28" s="48">
        <v>58845</v>
      </c>
    </row>
    <row r="29" spans="1:6" ht="44" customHeight="1">
      <c r="A29" s="47" t="s">
        <v>97</v>
      </c>
      <c r="B29" s="48">
        <v>23</v>
      </c>
      <c r="C29" s="49" t="s">
        <v>54</v>
      </c>
      <c r="D29" s="49" t="s">
        <v>47</v>
      </c>
      <c r="E29" s="48">
        <v>47878</v>
      </c>
      <c r="F29" s="48">
        <v>70780</v>
      </c>
    </row>
    <row r="30" spans="1:6" ht="44" customHeight="1">
      <c r="A30" s="47" t="s">
        <v>99</v>
      </c>
      <c r="B30" s="48">
        <v>20</v>
      </c>
      <c r="C30" s="49" t="s">
        <v>54</v>
      </c>
      <c r="D30" s="49" t="s">
        <v>47</v>
      </c>
      <c r="E30" s="48">
        <v>19515</v>
      </c>
      <c r="F30" s="48">
        <v>33471</v>
      </c>
    </row>
    <row r="31" spans="1:6" ht="20" customHeight="1">
      <c r="A31" s="47" t="s">
        <v>35</v>
      </c>
      <c r="B31" s="48">
        <v>19</v>
      </c>
      <c r="C31" s="49" t="s">
        <v>46</v>
      </c>
      <c r="D31" s="49" t="s">
        <v>47</v>
      </c>
      <c r="E31" s="48">
        <v>31329</v>
      </c>
      <c r="F31" s="48">
        <v>86044</v>
      </c>
    </row>
    <row r="32" spans="1:6" ht="44" customHeight="1">
      <c r="A32" s="47" t="s">
        <v>71</v>
      </c>
      <c r="B32" s="48">
        <v>19</v>
      </c>
      <c r="C32" s="49" t="s">
        <v>58</v>
      </c>
      <c r="D32" s="49" t="s">
        <v>47</v>
      </c>
      <c r="E32" s="48">
        <v>33712</v>
      </c>
      <c r="F32" s="48">
        <v>40235</v>
      </c>
    </row>
    <row r="33" spans="1:6" ht="44" customHeight="1">
      <c r="A33" s="47" t="s">
        <v>64</v>
      </c>
      <c r="B33" s="48">
        <v>18</v>
      </c>
      <c r="C33" s="49" t="s">
        <v>58</v>
      </c>
      <c r="D33" s="49" t="s">
        <v>47</v>
      </c>
      <c r="E33" s="48">
        <v>22091</v>
      </c>
      <c r="F33" s="48">
        <v>41761</v>
      </c>
    </row>
    <row r="34" spans="1:6" ht="44" customHeight="1">
      <c r="A34" s="47" t="s">
        <v>74</v>
      </c>
      <c r="B34" s="48">
        <v>18</v>
      </c>
      <c r="C34" s="49" t="s">
        <v>58</v>
      </c>
      <c r="D34" s="49" t="s">
        <v>47</v>
      </c>
      <c r="E34" s="48">
        <v>50954</v>
      </c>
      <c r="F34" s="48">
        <v>66636</v>
      </c>
    </row>
    <row r="35" spans="1:6" ht="44" customHeight="1">
      <c r="A35" s="47" t="s">
        <v>76</v>
      </c>
      <c r="B35" s="48">
        <v>17</v>
      </c>
      <c r="C35" s="49" t="s">
        <v>58</v>
      </c>
      <c r="D35" s="49" t="s">
        <v>47</v>
      </c>
      <c r="E35" s="48">
        <v>31414</v>
      </c>
      <c r="F35" s="48">
        <v>43530</v>
      </c>
    </row>
    <row r="36" spans="1:6" ht="44" customHeight="1">
      <c r="A36" s="47" t="s">
        <v>20</v>
      </c>
      <c r="B36" s="48">
        <v>16</v>
      </c>
      <c r="C36" s="49" t="s">
        <v>58</v>
      </c>
      <c r="D36" s="49" t="s">
        <v>47</v>
      </c>
      <c r="E36" s="48">
        <v>35213</v>
      </c>
      <c r="F36" s="48">
        <v>60859</v>
      </c>
    </row>
    <row r="37" spans="1:6" ht="44" customHeight="1">
      <c r="A37" s="47" t="s">
        <v>23</v>
      </c>
      <c r="B37" s="48">
        <v>16</v>
      </c>
      <c r="C37" s="49" t="s">
        <v>54</v>
      </c>
      <c r="D37" s="49" t="s">
        <v>47</v>
      </c>
      <c r="E37" s="48">
        <v>26140</v>
      </c>
      <c r="F37" s="48">
        <v>34947</v>
      </c>
    </row>
    <row r="38" spans="1:6" ht="44" customHeight="1">
      <c r="A38" s="47" t="s">
        <v>36</v>
      </c>
      <c r="B38" s="48">
        <v>16</v>
      </c>
      <c r="C38" s="49" t="s">
        <v>54</v>
      </c>
      <c r="D38" s="49" t="s">
        <v>47</v>
      </c>
      <c r="E38" s="48">
        <v>43451</v>
      </c>
      <c r="F38" s="48">
        <v>82475</v>
      </c>
    </row>
    <row r="39" spans="1:6" ht="44" customHeight="1">
      <c r="A39" s="47" t="s">
        <v>103</v>
      </c>
      <c r="B39" s="48">
        <v>12</v>
      </c>
      <c r="C39" s="49" t="s">
        <v>54</v>
      </c>
      <c r="D39" s="49" t="s">
        <v>57</v>
      </c>
      <c r="E39" s="48">
        <v>31196</v>
      </c>
      <c r="F39" s="48">
        <v>59910</v>
      </c>
    </row>
    <row r="40" spans="1:6" ht="44" customHeight="1">
      <c r="A40" s="47" t="s">
        <v>82</v>
      </c>
      <c r="B40" s="48">
        <v>11</v>
      </c>
      <c r="C40" s="49" t="s">
        <v>58</v>
      </c>
      <c r="D40" s="49" t="s">
        <v>47</v>
      </c>
      <c r="E40" s="48">
        <v>26803</v>
      </c>
      <c r="F40" s="48">
        <v>45169</v>
      </c>
    </row>
    <row r="41" spans="1:6" ht="44" customHeight="1">
      <c r="A41" s="47" t="s">
        <v>94</v>
      </c>
      <c r="B41" s="48">
        <v>11</v>
      </c>
      <c r="C41" s="49" t="s">
        <v>54</v>
      </c>
      <c r="D41" s="49" t="s">
        <v>47</v>
      </c>
      <c r="E41" s="48">
        <v>23786</v>
      </c>
      <c r="F41" s="48">
        <v>41818</v>
      </c>
    </row>
    <row r="42" spans="1:6" ht="44" customHeight="1">
      <c r="A42" s="47" t="s">
        <v>21</v>
      </c>
      <c r="B42" s="48">
        <v>10</v>
      </c>
      <c r="C42" s="49" t="s">
        <v>58</v>
      </c>
      <c r="D42" s="49" t="s">
        <v>47</v>
      </c>
      <c r="E42" s="48">
        <v>31409</v>
      </c>
      <c r="F42" s="48">
        <v>49839</v>
      </c>
    </row>
    <row r="43" spans="1:6" ht="20" customHeight="1">
      <c r="A43" s="47" t="s">
        <v>49</v>
      </c>
      <c r="B43" s="48">
        <v>9</v>
      </c>
      <c r="C43" s="49" t="s">
        <v>46</v>
      </c>
      <c r="D43" s="49" t="s">
        <v>47</v>
      </c>
      <c r="E43" s="48">
        <v>47760</v>
      </c>
      <c r="F43" s="48">
        <v>68289</v>
      </c>
    </row>
    <row r="44" spans="1:6" ht="44" customHeight="1">
      <c r="A44" s="47" t="s">
        <v>70</v>
      </c>
      <c r="B44" s="48">
        <v>9</v>
      </c>
      <c r="C44" s="49" t="s">
        <v>54</v>
      </c>
      <c r="D44" s="49" t="s">
        <v>47</v>
      </c>
      <c r="E44" s="48">
        <v>34698</v>
      </c>
      <c r="F44" s="48">
        <v>56424</v>
      </c>
    </row>
    <row r="45" spans="1:6" ht="44" customHeight="1">
      <c r="A45" s="47" t="s">
        <v>67</v>
      </c>
      <c r="B45" s="48">
        <v>8</v>
      </c>
      <c r="C45" s="49" t="s">
        <v>54</v>
      </c>
      <c r="D45" s="49" t="s">
        <v>47</v>
      </c>
      <c r="E45" s="48">
        <v>33309</v>
      </c>
      <c r="F45" s="48">
        <v>47695</v>
      </c>
    </row>
    <row r="46" spans="1:6" ht="44" customHeight="1">
      <c r="A46" s="47" t="s">
        <v>101</v>
      </c>
      <c r="B46" s="48">
        <v>6</v>
      </c>
      <c r="C46" s="49" t="s">
        <v>54</v>
      </c>
      <c r="D46" s="49" t="s">
        <v>47</v>
      </c>
      <c r="E46" s="48">
        <v>45587</v>
      </c>
      <c r="F46" s="48">
        <v>56543</v>
      </c>
    </row>
    <row r="47" spans="1:6" ht="20" customHeight="1">
      <c r="A47" s="47" t="s">
        <v>48</v>
      </c>
      <c r="B47" s="48">
        <v>5</v>
      </c>
      <c r="C47" s="49" t="s">
        <v>46</v>
      </c>
      <c r="D47" s="49" t="s">
        <v>47</v>
      </c>
      <c r="E47" s="48">
        <v>44243</v>
      </c>
      <c r="F47" s="48">
        <v>57387</v>
      </c>
    </row>
    <row r="48" spans="1:6" ht="44" customHeight="1">
      <c r="A48" s="47" t="s">
        <v>72</v>
      </c>
      <c r="B48" s="48">
        <v>5</v>
      </c>
      <c r="C48" s="49" t="s">
        <v>54</v>
      </c>
      <c r="D48" s="49" t="s">
        <v>47</v>
      </c>
      <c r="E48" s="48">
        <v>40182</v>
      </c>
      <c r="F48" s="48">
        <v>74481</v>
      </c>
    </row>
    <row r="49" spans="1:6" ht="44" customHeight="1">
      <c r="A49" s="47" t="s">
        <v>98</v>
      </c>
      <c r="B49" s="48">
        <v>3</v>
      </c>
      <c r="C49" s="49" t="s">
        <v>54</v>
      </c>
      <c r="D49" s="49" t="s">
        <v>47</v>
      </c>
      <c r="E49" s="48">
        <v>27645</v>
      </c>
      <c r="F49" s="48">
        <v>48314</v>
      </c>
    </row>
    <row r="50" spans="1:6" ht="44" customHeight="1">
      <c r="A50" s="47" t="s">
        <v>53</v>
      </c>
      <c r="B50" s="49" t="s">
        <v>106</v>
      </c>
      <c r="C50" s="49" t="s">
        <v>54</v>
      </c>
      <c r="D50" s="49" t="s">
        <v>47</v>
      </c>
      <c r="E50" s="49" t="s">
        <v>106</v>
      </c>
      <c r="F50" s="49" t="s">
        <v>106</v>
      </c>
    </row>
    <row r="51" spans="1:6" ht="44" customHeight="1">
      <c r="A51" s="47" t="s">
        <v>59</v>
      </c>
      <c r="B51" s="49" t="s">
        <v>106</v>
      </c>
      <c r="C51" s="49" t="s">
        <v>58</v>
      </c>
      <c r="D51" s="49" t="s">
        <v>47</v>
      </c>
      <c r="E51" s="49" t="s">
        <v>106</v>
      </c>
      <c r="F51" s="49" t="s">
        <v>106</v>
      </c>
    </row>
    <row r="52" spans="1:6" ht="44" customHeight="1">
      <c r="A52" s="47" t="s">
        <v>61</v>
      </c>
      <c r="B52" s="49" t="s">
        <v>106</v>
      </c>
      <c r="C52" s="49" t="s">
        <v>54</v>
      </c>
      <c r="D52" s="49" t="s">
        <v>47</v>
      </c>
      <c r="E52" s="49" t="s">
        <v>106</v>
      </c>
      <c r="F52" s="49" t="s">
        <v>106</v>
      </c>
    </row>
    <row r="53" spans="1:6" ht="44" customHeight="1">
      <c r="A53" s="47" t="s">
        <v>63</v>
      </c>
      <c r="B53" s="49" t="s">
        <v>106</v>
      </c>
      <c r="C53" s="49" t="s">
        <v>54</v>
      </c>
      <c r="D53" s="49" t="s">
        <v>47</v>
      </c>
      <c r="E53" s="49" t="s">
        <v>106</v>
      </c>
      <c r="F53" s="49" t="s">
        <v>106</v>
      </c>
    </row>
    <row r="54" spans="1:6" ht="44" customHeight="1">
      <c r="A54" s="47" t="s">
        <v>65</v>
      </c>
      <c r="B54" s="49" t="s">
        <v>106</v>
      </c>
      <c r="C54" s="49" t="s">
        <v>58</v>
      </c>
      <c r="D54" s="49" t="s">
        <v>47</v>
      </c>
      <c r="E54" s="49" t="s">
        <v>106</v>
      </c>
      <c r="F54" s="49" t="s">
        <v>106</v>
      </c>
    </row>
    <row r="55" spans="1:6" ht="44" customHeight="1">
      <c r="A55" s="47" t="s">
        <v>116</v>
      </c>
      <c r="B55" s="49" t="s">
        <v>106</v>
      </c>
      <c r="C55" s="49" t="s">
        <v>54</v>
      </c>
      <c r="D55" s="49" t="s">
        <v>47</v>
      </c>
      <c r="E55" s="49" t="s">
        <v>106</v>
      </c>
      <c r="F55" s="49" t="s">
        <v>106</v>
      </c>
    </row>
    <row r="56" spans="1:6" ht="44" customHeight="1">
      <c r="A56" s="47" t="s">
        <v>69</v>
      </c>
      <c r="B56" s="49" t="s">
        <v>106</v>
      </c>
      <c r="C56" s="49" t="s">
        <v>58</v>
      </c>
      <c r="D56" s="49" t="s">
        <v>47</v>
      </c>
      <c r="E56" s="49" t="s">
        <v>106</v>
      </c>
      <c r="F56" s="49" t="s">
        <v>106</v>
      </c>
    </row>
    <row r="57" spans="1:6" ht="44" customHeight="1">
      <c r="A57" s="47" t="s">
        <v>117</v>
      </c>
      <c r="B57" s="49" t="s">
        <v>106</v>
      </c>
      <c r="C57" s="49" t="s">
        <v>58</v>
      </c>
      <c r="D57" s="49" t="s">
        <v>47</v>
      </c>
      <c r="E57" s="49" t="s">
        <v>106</v>
      </c>
      <c r="F57" s="49" t="s">
        <v>106</v>
      </c>
    </row>
    <row r="58" spans="1:6" ht="44" customHeight="1">
      <c r="A58" s="47" t="s">
        <v>22</v>
      </c>
      <c r="B58" s="49" t="s">
        <v>106</v>
      </c>
      <c r="C58" s="49" t="s">
        <v>58</v>
      </c>
      <c r="D58" s="49" t="s">
        <v>47</v>
      </c>
      <c r="E58" s="49" t="s">
        <v>106</v>
      </c>
      <c r="F58" s="49" t="s">
        <v>106</v>
      </c>
    </row>
    <row r="59" spans="1:6" ht="44" customHeight="1">
      <c r="A59" s="47" t="s">
        <v>84</v>
      </c>
      <c r="B59" s="49" t="s">
        <v>106</v>
      </c>
      <c r="C59" s="49" t="s">
        <v>58</v>
      </c>
      <c r="D59" s="49" t="s">
        <v>47</v>
      </c>
      <c r="E59" s="49" t="s">
        <v>106</v>
      </c>
      <c r="F59" s="49" t="s">
        <v>106</v>
      </c>
    </row>
    <row r="60" spans="1:6" ht="44" customHeight="1">
      <c r="A60" s="47" t="s">
        <v>107</v>
      </c>
      <c r="B60" s="49" t="s">
        <v>106</v>
      </c>
      <c r="C60" s="49" t="s">
        <v>58</v>
      </c>
      <c r="D60" s="49" t="s">
        <v>47</v>
      </c>
      <c r="E60" s="49" t="s">
        <v>106</v>
      </c>
      <c r="F60" s="49" t="s">
        <v>106</v>
      </c>
    </row>
    <row r="61" spans="1:6" ht="44" customHeight="1">
      <c r="A61" s="47" t="s">
        <v>114</v>
      </c>
      <c r="B61" s="49" t="s">
        <v>106</v>
      </c>
      <c r="C61" s="49" t="s">
        <v>58</v>
      </c>
      <c r="D61" s="49" t="s">
        <v>47</v>
      </c>
      <c r="E61" s="49" t="s">
        <v>106</v>
      </c>
      <c r="F61" s="49" t="s">
        <v>106</v>
      </c>
    </row>
    <row r="62" spans="1:6" ht="44" customHeight="1">
      <c r="A62" s="47" t="s">
        <v>85</v>
      </c>
      <c r="B62" s="49" t="s">
        <v>106</v>
      </c>
      <c r="C62" s="49" t="s">
        <v>54</v>
      </c>
      <c r="D62" s="49" t="s">
        <v>47</v>
      </c>
      <c r="E62" s="49" t="s">
        <v>106</v>
      </c>
      <c r="F62" s="49" t="s">
        <v>106</v>
      </c>
    </row>
    <row r="63" spans="1:6" ht="44" customHeight="1">
      <c r="A63" s="47" t="s">
        <v>88</v>
      </c>
      <c r="B63" s="49" t="s">
        <v>106</v>
      </c>
      <c r="C63" s="49" t="s">
        <v>54</v>
      </c>
      <c r="D63" s="49" t="s">
        <v>47</v>
      </c>
      <c r="E63" s="49" t="s">
        <v>106</v>
      </c>
      <c r="F63" s="49" t="s">
        <v>106</v>
      </c>
    </row>
    <row r="64" spans="1:6" ht="44" customHeight="1">
      <c r="A64" s="47" t="s">
        <v>89</v>
      </c>
      <c r="B64" s="49" t="s">
        <v>106</v>
      </c>
      <c r="C64" s="49" t="s">
        <v>54</v>
      </c>
      <c r="D64" s="49" t="s">
        <v>47</v>
      </c>
      <c r="E64" s="49" t="s">
        <v>106</v>
      </c>
      <c r="F64" s="49" t="s">
        <v>106</v>
      </c>
    </row>
    <row r="65" spans="1:6" ht="44" customHeight="1">
      <c r="A65" s="47" t="s">
        <v>109</v>
      </c>
      <c r="B65" s="49" t="s">
        <v>106</v>
      </c>
      <c r="C65" s="49" t="s">
        <v>54</v>
      </c>
      <c r="D65" s="49" t="s">
        <v>57</v>
      </c>
      <c r="E65" s="49" t="s">
        <v>106</v>
      </c>
      <c r="F65" s="49" t="s">
        <v>106</v>
      </c>
    </row>
    <row r="66" spans="1:6" ht="44" customHeight="1">
      <c r="A66" s="47" t="s">
        <v>92</v>
      </c>
      <c r="B66" s="49" t="s">
        <v>106</v>
      </c>
      <c r="C66" s="49" t="s">
        <v>58</v>
      </c>
      <c r="D66" s="49" t="s">
        <v>47</v>
      </c>
      <c r="E66" s="49" t="s">
        <v>106</v>
      </c>
      <c r="F66" s="49" t="s">
        <v>106</v>
      </c>
    </row>
    <row r="67" spans="1:6" ht="44" customHeight="1">
      <c r="A67" s="47" t="s">
        <v>110</v>
      </c>
      <c r="B67" s="49" t="s">
        <v>106</v>
      </c>
      <c r="C67" s="49" t="s">
        <v>58</v>
      </c>
      <c r="D67" s="49" t="s">
        <v>47</v>
      </c>
      <c r="E67" s="49" t="s">
        <v>106</v>
      </c>
      <c r="F67" s="49" t="s">
        <v>106</v>
      </c>
    </row>
    <row r="68" spans="1:6" ht="44" customHeight="1">
      <c r="A68" s="47" t="s">
        <v>37</v>
      </c>
      <c r="B68" s="49" t="s">
        <v>106</v>
      </c>
      <c r="C68" s="49" t="s">
        <v>54</v>
      </c>
      <c r="D68" s="49" t="s">
        <v>47</v>
      </c>
      <c r="E68" s="49" t="s">
        <v>106</v>
      </c>
      <c r="F68" s="49" t="s">
        <v>106</v>
      </c>
    </row>
    <row r="69" spans="1:6" ht="44" customHeight="1">
      <c r="A69" s="47" t="s">
        <v>115</v>
      </c>
      <c r="B69" s="49" t="s">
        <v>106</v>
      </c>
      <c r="C69" s="49" t="s">
        <v>54</v>
      </c>
      <c r="D69" s="49" t="s">
        <v>47</v>
      </c>
      <c r="E69" s="49" t="s">
        <v>106</v>
      </c>
      <c r="F69" s="49" t="s">
        <v>106</v>
      </c>
    </row>
    <row r="70" spans="1:6" ht="44" customHeight="1">
      <c r="A70" s="47" t="s">
        <v>102</v>
      </c>
      <c r="B70" s="49" t="s">
        <v>106</v>
      </c>
      <c r="C70" s="49" t="s">
        <v>58</v>
      </c>
      <c r="D70" s="49" t="s">
        <v>47</v>
      </c>
      <c r="E70" s="49" t="s">
        <v>106</v>
      </c>
      <c r="F70" s="49" t="s">
        <v>106</v>
      </c>
    </row>
  </sheetData>
  <mergeCells count="2">
    <mergeCell ref="A2:F2"/>
    <mergeCell ref="E1:F1"/>
  </mergeCells>
  <pageMargins left="1" right="1" top="1" bottom="1" header="0.25" footer="0.25"/>
  <pageSetup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showGridLines="0" workbookViewId="0"/>
  </sheetViews>
  <sheetFormatPr defaultColWidth="16.36328125" defaultRowHeight="19.899999999999999" customHeight="1"/>
  <cols>
    <col min="1" max="1" width="40.81640625" style="64" customWidth="1"/>
    <col min="2" max="7" width="16.36328125" style="64" customWidth="1"/>
    <col min="8" max="16384" width="16.36328125" style="64"/>
  </cols>
  <sheetData>
    <row r="1" spans="1:6" ht="27.65" customHeight="1">
      <c r="A1" s="72" t="s">
        <v>4</v>
      </c>
      <c r="B1" s="86"/>
      <c r="C1" s="73"/>
      <c r="D1" s="73"/>
      <c r="E1" s="73"/>
      <c r="F1" s="74"/>
    </row>
    <row r="2" spans="1:6" ht="20.25" customHeight="1">
      <c r="A2" s="62" t="s">
        <v>40</v>
      </c>
      <c r="B2" s="62" t="s">
        <v>118</v>
      </c>
      <c r="C2" s="62" t="s">
        <v>42</v>
      </c>
      <c r="D2" s="62" t="s">
        <v>43</v>
      </c>
      <c r="E2" s="84" t="s">
        <v>44</v>
      </c>
      <c r="F2" s="85"/>
    </row>
    <row r="3" spans="1:6" ht="44" customHeight="1">
      <c r="A3" s="47" t="s">
        <v>29</v>
      </c>
      <c r="B3" s="48">
        <v>225</v>
      </c>
      <c r="C3" s="49" t="s">
        <v>58</v>
      </c>
      <c r="D3" s="49" t="s">
        <v>47</v>
      </c>
      <c r="E3" s="50">
        <v>21542</v>
      </c>
      <c r="F3" s="50">
        <v>32743</v>
      </c>
    </row>
    <row r="4" spans="1:6" ht="44" customHeight="1">
      <c r="A4" s="47" t="s">
        <v>28</v>
      </c>
      <c r="B4" s="48">
        <v>171</v>
      </c>
      <c r="C4" s="49" t="s">
        <v>54</v>
      </c>
      <c r="D4" s="49" t="s">
        <v>47</v>
      </c>
      <c r="E4" s="50">
        <v>31839</v>
      </c>
      <c r="F4" s="50">
        <v>46697</v>
      </c>
    </row>
    <row r="5" spans="1:6" ht="44" customHeight="1">
      <c r="A5" s="47" t="s">
        <v>27</v>
      </c>
      <c r="B5" s="48">
        <v>153</v>
      </c>
      <c r="C5" s="49" t="s">
        <v>58</v>
      </c>
      <c r="D5" s="49" t="s">
        <v>47</v>
      </c>
      <c r="E5" s="50">
        <v>28529</v>
      </c>
      <c r="F5" s="50">
        <v>46017</v>
      </c>
    </row>
    <row r="6" spans="1:6" ht="44" customHeight="1">
      <c r="A6" s="47" t="s">
        <v>32</v>
      </c>
      <c r="B6" s="48">
        <v>102</v>
      </c>
      <c r="C6" s="49" t="s">
        <v>54</v>
      </c>
      <c r="D6" s="49" t="s">
        <v>47</v>
      </c>
      <c r="E6" s="50">
        <v>42142</v>
      </c>
      <c r="F6" s="50">
        <v>66988</v>
      </c>
    </row>
    <row r="7" spans="1:6" ht="44" customHeight="1">
      <c r="A7" s="47" t="s">
        <v>87</v>
      </c>
      <c r="B7" s="48">
        <v>78</v>
      </c>
      <c r="C7" s="49" t="s">
        <v>54</v>
      </c>
      <c r="D7" s="49" t="s">
        <v>47</v>
      </c>
      <c r="E7" s="50">
        <v>30980</v>
      </c>
      <c r="F7" s="50">
        <v>47268</v>
      </c>
    </row>
    <row r="8" spans="1:6" ht="44" customHeight="1">
      <c r="A8" s="47" t="s">
        <v>30</v>
      </c>
      <c r="B8" s="48">
        <v>78</v>
      </c>
      <c r="C8" s="49" t="s">
        <v>54</v>
      </c>
      <c r="D8" s="49" t="s">
        <v>60</v>
      </c>
      <c r="E8" s="50">
        <v>49353</v>
      </c>
      <c r="F8" s="50">
        <v>74562</v>
      </c>
    </row>
    <row r="9" spans="1:6" ht="44" customHeight="1">
      <c r="A9" s="47" t="s">
        <v>24</v>
      </c>
      <c r="B9" s="48">
        <v>77</v>
      </c>
      <c r="C9" s="49" t="s">
        <v>54</v>
      </c>
      <c r="D9" s="49" t="s">
        <v>47</v>
      </c>
      <c r="E9" s="50">
        <v>36573</v>
      </c>
      <c r="F9" s="50">
        <v>63821</v>
      </c>
    </row>
    <row r="10" spans="1:6" ht="32" customHeight="1">
      <c r="A10" s="47" t="s">
        <v>95</v>
      </c>
      <c r="B10" s="48">
        <v>57</v>
      </c>
      <c r="C10" s="49" t="s">
        <v>96</v>
      </c>
      <c r="D10" s="49" t="s">
        <v>47</v>
      </c>
      <c r="E10" s="50">
        <v>31719</v>
      </c>
      <c r="F10" s="50">
        <v>52318</v>
      </c>
    </row>
    <row r="11" spans="1:6" ht="44" customHeight="1">
      <c r="A11" s="47" t="s">
        <v>100</v>
      </c>
      <c r="B11" s="48">
        <v>37</v>
      </c>
      <c r="C11" s="49" t="s">
        <v>54</v>
      </c>
      <c r="D11" s="49" t="s">
        <v>47</v>
      </c>
      <c r="E11" s="50">
        <v>33649</v>
      </c>
      <c r="F11" s="50">
        <v>46990</v>
      </c>
    </row>
    <row r="12" spans="1:6" ht="44" customHeight="1">
      <c r="A12" s="47" t="s">
        <v>66</v>
      </c>
      <c r="B12" s="48">
        <v>45</v>
      </c>
      <c r="C12" s="49" t="s">
        <v>58</v>
      </c>
      <c r="D12" s="49" t="s">
        <v>47</v>
      </c>
      <c r="E12" s="50">
        <v>28856</v>
      </c>
      <c r="F12" s="50">
        <v>49701</v>
      </c>
    </row>
    <row r="13" spans="1:6" ht="20" customHeight="1">
      <c r="A13" s="47" t="s">
        <v>34</v>
      </c>
      <c r="B13" s="48">
        <v>32</v>
      </c>
      <c r="C13" s="49" t="s">
        <v>46</v>
      </c>
      <c r="D13" s="49" t="s">
        <v>47</v>
      </c>
      <c r="E13" s="50">
        <v>54664</v>
      </c>
      <c r="F13" s="50">
        <v>82092</v>
      </c>
    </row>
    <row r="14" spans="1:6" ht="44" customHeight="1">
      <c r="A14" s="47" t="s">
        <v>75</v>
      </c>
      <c r="B14" s="48">
        <v>51</v>
      </c>
      <c r="C14" s="49" t="s">
        <v>54</v>
      </c>
      <c r="D14" s="49" t="s">
        <v>47</v>
      </c>
      <c r="E14" s="50">
        <v>28768</v>
      </c>
      <c r="F14" s="50">
        <v>62211</v>
      </c>
    </row>
    <row r="15" spans="1:6" ht="44" customHeight="1">
      <c r="A15" s="47" t="s">
        <v>80</v>
      </c>
      <c r="B15" s="48">
        <v>47</v>
      </c>
      <c r="C15" s="49" t="s">
        <v>54</v>
      </c>
      <c r="D15" s="49" t="s">
        <v>47</v>
      </c>
      <c r="E15" s="50">
        <v>35267</v>
      </c>
      <c r="F15" s="50">
        <v>73394</v>
      </c>
    </row>
    <row r="16" spans="1:6" ht="20" customHeight="1">
      <c r="A16" s="51" t="s">
        <v>45</v>
      </c>
      <c r="B16" s="52">
        <v>39</v>
      </c>
      <c r="C16" s="53" t="s">
        <v>46</v>
      </c>
      <c r="D16" s="53" t="s">
        <v>47</v>
      </c>
      <c r="E16" s="54">
        <v>39016</v>
      </c>
      <c r="F16" s="54">
        <v>61596</v>
      </c>
    </row>
    <row r="17" spans="1:6" ht="20.25" customHeight="1">
      <c r="A17" s="55" t="s">
        <v>105</v>
      </c>
      <c r="B17" s="56">
        <v>29</v>
      </c>
      <c r="C17" s="57" t="s">
        <v>46</v>
      </c>
      <c r="D17" s="57" t="s">
        <v>47</v>
      </c>
      <c r="E17" s="58">
        <v>74686</v>
      </c>
      <c r="F17" s="58">
        <v>193688</v>
      </c>
    </row>
    <row r="18" spans="1:6" ht="44" customHeight="1">
      <c r="A18" s="47" t="s">
        <v>73</v>
      </c>
      <c r="B18" s="48">
        <v>31</v>
      </c>
      <c r="C18" s="49" t="s">
        <v>58</v>
      </c>
      <c r="D18" s="49" t="s">
        <v>47</v>
      </c>
      <c r="E18" s="50">
        <v>32906</v>
      </c>
      <c r="F18" s="50">
        <v>51071</v>
      </c>
    </row>
    <row r="19" spans="1:6" ht="44" customHeight="1">
      <c r="A19" s="47" t="s">
        <v>79</v>
      </c>
      <c r="B19" s="48">
        <v>26</v>
      </c>
      <c r="C19" s="49" t="s">
        <v>58</v>
      </c>
      <c r="D19" s="49" t="s">
        <v>47</v>
      </c>
      <c r="E19" s="50">
        <v>28848</v>
      </c>
      <c r="F19" s="50">
        <v>51705</v>
      </c>
    </row>
    <row r="20" spans="1:6" ht="44" customHeight="1">
      <c r="A20" s="47" t="s">
        <v>56</v>
      </c>
      <c r="B20" s="48">
        <v>22</v>
      </c>
      <c r="C20" s="49" t="s">
        <v>54</v>
      </c>
      <c r="D20" s="49" t="s">
        <v>57</v>
      </c>
      <c r="E20" s="50">
        <v>30526</v>
      </c>
      <c r="F20" s="50">
        <v>43721</v>
      </c>
    </row>
    <row r="21" spans="1:6" ht="44" customHeight="1">
      <c r="A21" s="47" t="s">
        <v>36</v>
      </c>
      <c r="B21" s="48">
        <v>13</v>
      </c>
      <c r="C21" s="49" t="s">
        <v>54</v>
      </c>
      <c r="D21" s="49" t="s">
        <v>47</v>
      </c>
      <c r="E21" s="50">
        <v>72853</v>
      </c>
      <c r="F21" s="50">
        <v>85484</v>
      </c>
    </row>
    <row r="22" spans="1:6" ht="44" customHeight="1">
      <c r="A22" s="47" t="s">
        <v>83</v>
      </c>
      <c r="B22" s="48">
        <v>21</v>
      </c>
      <c r="C22" s="49" t="s">
        <v>54</v>
      </c>
      <c r="D22" s="49" t="s">
        <v>47</v>
      </c>
      <c r="E22" s="50">
        <v>26317</v>
      </c>
      <c r="F22" s="50">
        <v>38454</v>
      </c>
    </row>
    <row r="23" spans="1:6" ht="20" customHeight="1">
      <c r="A23" s="47" t="s">
        <v>52</v>
      </c>
      <c r="B23" s="48">
        <v>14</v>
      </c>
      <c r="C23" s="49" t="s">
        <v>51</v>
      </c>
      <c r="D23" s="49" t="s">
        <v>47</v>
      </c>
      <c r="E23" s="50">
        <v>41548</v>
      </c>
      <c r="F23" s="50">
        <v>58122</v>
      </c>
    </row>
    <row r="24" spans="1:6" ht="44" customHeight="1">
      <c r="A24" s="47" t="s">
        <v>97</v>
      </c>
      <c r="B24" s="48">
        <v>13</v>
      </c>
      <c r="C24" s="49" t="s">
        <v>54</v>
      </c>
      <c r="D24" s="49" t="s">
        <v>47</v>
      </c>
      <c r="E24" s="50">
        <v>43862</v>
      </c>
      <c r="F24" s="50">
        <v>68099</v>
      </c>
    </row>
    <row r="25" spans="1:6" ht="20" customHeight="1">
      <c r="A25" s="47" t="s">
        <v>50</v>
      </c>
      <c r="B25" s="48">
        <v>13</v>
      </c>
      <c r="C25" s="49" t="s">
        <v>51</v>
      </c>
      <c r="D25" s="49" t="s">
        <v>47</v>
      </c>
      <c r="E25" s="50">
        <v>33974</v>
      </c>
      <c r="F25" s="50">
        <v>46702</v>
      </c>
    </row>
    <row r="26" spans="1:6" ht="44" customHeight="1">
      <c r="A26" s="47" t="s">
        <v>99</v>
      </c>
      <c r="B26" s="48">
        <v>15</v>
      </c>
      <c r="C26" s="49" t="s">
        <v>54</v>
      </c>
      <c r="D26" s="49" t="s">
        <v>47</v>
      </c>
      <c r="E26" s="50">
        <v>17360</v>
      </c>
      <c r="F26" s="50">
        <v>26665</v>
      </c>
    </row>
    <row r="27" spans="1:6" ht="44" customHeight="1">
      <c r="A27" s="47" t="s">
        <v>88</v>
      </c>
      <c r="B27" s="48">
        <v>14</v>
      </c>
      <c r="C27" s="49" t="s">
        <v>54</v>
      </c>
      <c r="D27" s="49" t="s">
        <v>47</v>
      </c>
      <c r="E27" s="50">
        <v>27712</v>
      </c>
      <c r="F27" s="50">
        <v>39369</v>
      </c>
    </row>
    <row r="28" spans="1:6" ht="44" customHeight="1">
      <c r="A28" s="47" t="s">
        <v>62</v>
      </c>
      <c r="B28" s="48">
        <v>9</v>
      </c>
      <c r="C28" s="49" t="s">
        <v>54</v>
      </c>
      <c r="D28" s="49" t="s">
        <v>47</v>
      </c>
      <c r="E28" s="50">
        <v>47334</v>
      </c>
      <c r="F28" s="50">
        <v>66875</v>
      </c>
    </row>
    <row r="29" spans="1:6" ht="20" customHeight="1">
      <c r="A29" s="47" t="s">
        <v>35</v>
      </c>
      <c r="B29" s="48">
        <v>6</v>
      </c>
      <c r="C29" s="49" t="s">
        <v>46</v>
      </c>
      <c r="D29" s="49" t="s">
        <v>47</v>
      </c>
      <c r="E29" s="50">
        <v>44610</v>
      </c>
      <c r="F29" s="50">
        <v>116563</v>
      </c>
    </row>
    <row r="30" spans="1:6" ht="44" customHeight="1">
      <c r="A30" s="47" t="s">
        <v>68</v>
      </c>
      <c r="B30" s="48">
        <v>7</v>
      </c>
      <c r="C30" s="49" t="s">
        <v>58</v>
      </c>
      <c r="D30" s="49" t="s">
        <v>47</v>
      </c>
      <c r="E30" s="50">
        <v>25149</v>
      </c>
      <c r="F30" s="50">
        <v>44345</v>
      </c>
    </row>
    <row r="31" spans="1:6" ht="44" customHeight="1">
      <c r="A31" s="47" t="s">
        <v>104</v>
      </c>
      <c r="B31" s="48">
        <v>6</v>
      </c>
      <c r="C31" s="49" t="s">
        <v>54</v>
      </c>
      <c r="D31" s="49" t="s">
        <v>57</v>
      </c>
      <c r="E31" s="50">
        <v>28570</v>
      </c>
      <c r="F31" s="50">
        <v>43093</v>
      </c>
    </row>
    <row r="32" spans="1:6" ht="44" customHeight="1">
      <c r="A32" s="47" t="s">
        <v>74</v>
      </c>
      <c r="B32" s="48">
        <v>7</v>
      </c>
      <c r="C32" s="49" t="s">
        <v>58</v>
      </c>
      <c r="D32" s="49" t="s">
        <v>47</v>
      </c>
      <c r="E32" s="50">
        <v>38582</v>
      </c>
      <c r="F32" s="50">
        <v>63069</v>
      </c>
    </row>
    <row r="33" spans="1:6" ht="44" customHeight="1">
      <c r="A33" s="47" t="s">
        <v>37</v>
      </c>
      <c r="B33" s="48">
        <v>3</v>
      </c>
      <c r="C33" s="49" t="s">
        <v>54</v>
      </c>
      <c r="D33" s="49" t="s">
        <v>47</v>
      </c>
      <c r="E33" s="50">
        <v>22013</v>
      </c>
      <c r="F33" s="50">
        <v>71302</v>
      </c>
    </row>
    <row r="34" spans="1:6" ht="20" customHeight="1">
      <c r="A34" s="47" t="s">
        <v>49</v>
      </c>
      <c r="B34" s="48">
        <v>3</v>
      </c>
      <c r="C34" s="49" t="s">
        <v>46</v>
      </c>
      <c r="D34" s="49" t="s">
        <v>47</v>
      </c>
      <c r="E34" s="50">
        <v>47479</v>
      </c>
      <c r="F34" s="50">
        <v>64304</v>
      </c>
    </row>
    <row r="35" spans="1:6" ht="44" customHeight="1">
      <c r="A35" s="47" t="s">
        <v>22</v>
      </c>
      <c r="B35" s="48">
        <v>6</v>
      </c>
      <c r="C35" s="49" t="s">
        <v>58</v>
      </c>
      <c r="D35" s="49" t="s">
        <v>47</v>
      </c>
      <c r="E35" s="50">
        <v>22398</v>
      </c>
      <c r="F35" s="50">
        <v>26312</v>
      </c>
    </row>
    <row r="36" spans="1:6" ht="44" customHeight="1">
      <c r="A36" s="47" t="s">
        <v>53</v>
      </c>
      <c r="B36" s="48">
        <v>4</v>
      </c>
      <c r="C36" s="49" t="s">
        <v>54</v>
      </c>
      <c r="D36" s="49" t="s">
        <v>47</v>
      </c>
      <c r="E36" s="50">
        <v>22201</v>
      </c>
      <c r="F36" s="50">
        <v>38677</v>
      </c>
    </row>
    <row r="37" spans="1:6" ht="44" customHeight="1">
      <c r="A37" s="47" t="s">
        <v>101</v>
      </c>
      <c r="B37" s="48">
        <v>3</v>
      </c>
      <c r="C37" s="49" t="s">
        <v>54</v>
      </c>
      <c r="D37" s="49" t="s">
        <v>47</v>
      </c>
      <c r="E37" s="50">
        <v>55881</v>
      </c>
      <c r="F37" s="50">
        <v>60354</v>
      </c>
    </row>
    <row r="38" spans="1:6" ht="20" customHeight="1">
      <c r="A38" s="47" t="s">
        <v>48</v>
      </c>
      <c r="B38" s="48">
        <v>2</v>
      </c>
      <c r="C38" s="49" t="s">
        <v>46</v>
      </c>
      <c r="D38" s="49" t="s">
        <v>47</v>
      </c>
      <c r="E38" s="50">
        <v>50430</v>
      </c>
      <c r="F38" s="50">
        <v>81033</v>
      </c>
    </row>
    <row r="39" spans="1:6" ht="20" customHeight="1">
      <c r="A39" s="47" t="s">
        <v>55</v>
      </c>
      <c r="B39" s="49" t="s">
        <v>106</v>
      </c>
      <c r="C39" s="49" t="s">
        <v>46</v>
      </c>
      <c r="D39" s="49" t="s">
        <v>47</v>
      </c>
      <c r="E39" s="49" t="s">
        <v>106</v>
      </c>
      <c r="F39" s="49" t="s">
        <v>106</v>
      </c>
    </row>
    <row r="40" spans="1:6" ht="20" customHeight="1">
      <c r="A40" s="47" t="s">
        <v>59</v>
      </c>
      <c r="B40" s="49" t="s">
        <v>106</v>
      </c>
      <c r="C40" s="49" t="s">
        <v>58</v>
      </c>
      <c r="D40" s="49" t="s">
        <v>47</v>
      </c>
      <c r="E40" s="49" t="s">
        <v>106</v>
      </c>
      <c r="F40" s="49" t="s">
        <v>106</v>
      </c>
    </row>
    <row r="41" spans="1:6" ht="20" customHeight="1">
      <c r="A41" s="47" t="s">
        <v>61</v>
      </c>
      <c r="B41" s="49" t="s">
        <v>106</v>
      </c>
      <c r="C41" s="49" t="s">
        <v>54</v>
      </c>
      <c r="D41" s="49" t="s">
        <v>47</v>
      </c>
      <c r="E41" s="49" t="s">
        <v>106</v>
      </c>
      <c r="F41" s="49" t="s">
        <v>106</v>
      </c>
    </row>
    <row r="42" spans="1:6" ht="20" customHeight="1">
      <c r="A42" s="47" t="s">
        <v>63</v>
      </c>
      <c r="B42" s="49" t="s">
        <v>106</v>
      </c>
      <c r="C42" s="49" t="s">
        <v>54</v>
      </c>
      <c r="D42" s="49" t="s">
        <v>47</v>
      </c>
      <c r="E42" s="49" t="s">
        <v>106</v>
      </c>
      <c r="F42" s="49" t="s">
        <v>106</v>
      </c>
    </row>
    <row r="43" spans="1:6" ht="20" customHeight="1">
      <c r="A43" s="47" t="s">
        <v>64</v>
      </c>
      <c r="B43" s="49" t="s">
        <v>106</v>
      </c>
      <c r="C43" s="49" t="s">
        <v>58</v>
      </c>
      <c r="D43" s="49" t="s">
        <v>47</v>
      </c>
      <c r="E43" s="49" t="s">
        <v>106</v>
      </c>
      <c r="F43" s="49" t="s">
        <v>106</v>
      </c>
    </row>
    <row r="44" spans="1:6" ht="20" customHeight="1">
      <c r="A44" s="47" t="s">
        <v>21</v>
      </c>
      <c r="B44" s="49" t="s">
        <v>106</v>
      </c>
      <c r="C44" s="49" t="s">
        <v>58</v>
      </c>
      <c r="D44" s="49" t="s">
        <v>47</v>
      </c>
      <c r="E44" s="49" t="s">
        <v>106</v>
      </c>
      <c r="F44" s="49" t="s">
        <v>106</v>
      </c>
    </row>
    <row r="45" spans="1:6" ht="20" customHeight="1">
      <c r="A45" s="47" t="s">
        <v>20</v>
      </c>
      <c r="B45" s="49" t="s">
        <v>106</v>
      </c>
      <c r="C45" s="49" t="s">
        <v>58</v>
      </c>
      <c r="D45" s="49" t="s">
        <v>47</v>
      </c>
      <c r="E45" s="49" t="s">
        <v>106</v>
      </c>
      <c r="F45" s="49" t="s">
        <v>106</v>
      </c>
    </row>
    <row r="46" spans="1:6" ht="20" customHeight="1">
      <c r="A46" s="47" t="s">
        <v>67</v>
      </c>
      <c r="B46" s="49" t="s">
        <v>106</v>
      </c>
      <c r="C46" s="49" t="s">
        <v>54</v>
      </c>
      <c r="D46" s="49" t="s">
        <v>47</v>
      </c>
      <c r="E46" s="49" t="s">
        <v>106</v>
      </c>
      <c r="F46" s="49" t="s">
        <v>106</v>
      </c>
    </row>
    <row r="47" spans="1:6" ht="20" customHeight="1">
      <c r="A47" s="47" t="s">
        <v>70</v>
      </c>
      <c r="B47" s="49" t="s">
        <v>106</v>
      </c>
      <c r="C47" s="49" t="s">
        <v>54</v>
      </c>
      <c r="D47" s="49" t="s">
        <v>47</v>
      </c>
      <c r="E47" s="49" t="s">
        <v>106</v>
      </c>
      <c r="F47" s="49" t="s">
        <v>106</v>
      </c>
    </row>
    <row r="48" spans="1:6" ht="20" customHeight="1">
      <c r="A48" s="47" t="s">
        <v>72</v>
      </c>
      <c r="B48" s="49" t="s">
        <v>106</v>
      </c>
      <c r="C48" s="49" t="s">
        <v>54</v>
      </c>
      <c r="D48" s="49" t="s">
        <v>47</v>
      </c>
      <c r="E48" s="49" t="s">
        <v>106</v>
      </c>
      <c r="F48" s="49" t="s">
        <v>106</v>
      </c>
    </row>
    <row r="49" spans="1:6" ht="20" customHeight="1">
      <c r="A49" s="47" t="s">
        <v>76</v>
      </c>
      <c r="B49" s="49" t="s">
        <v>106</v>
      </c>
      <c r="C49" s="49" t="s">
        <v>58</v>
      </c>
      <c r="D49" s="49" t="s">
        <v>47</v>
      </c>
      <c r="E49" s="49" t="s">
        <v>106</v>
      </c>
      <c r="F49" s="49" t="s">
        <v>106</v>
      </c>
    </row>
    <row r="50" spans="1:6" ht="20" customHeight="1">
      <c r="A50" s="47" t="s">
        <v>81</v>
      </c>
      <c r="B50" s="49" t="s">
        <v>106</v>
      </c>
      <c r="C50" s="49" t="s">
        <v>54</v>
      </c>
      <c r="D50" s="49" t="s">
        <v>47</v>
      </c>
      <c r="E50" s="49" t="s">
        <v>106</v>
      </c>
      <c r="F50" s="49" t="s">
        <v>106</v>
      </c>
    </row>
    <row r="51" spans="1:6" ht="20" customHeight="1">
      <c r="A51" s="47" t="s">
        <v>119</v>
      </c>
      <c r="B51" s="49" t="s">
        <v>106</v>
      </c>
      <c r="C51" s="49" t="s">
        <v>54</v>
      </c>
      <c r="D51" s="49" t="s">
        <v>47</v>
      </c>
      <c r="E51" s="49" t="s">
        <v>106</v>
      </c>
      <c r="F51" s="49" t="s">
        <v>106</v>
      </c>
    </row>
    <row r="52" spans="1:6" ht="20" customHeight="1">
      <c r="A52" s="47" t="s">
        <v>23</v>
      </c>
      <c r="B52" s="49" t="s">
        <v>106</v>
      </c>
      <c r="C52" s="49" t="s">
        <v>54</v>
      </c>
      <c r="D52" s="49" t="s">
        <v>47</v>
      </c>
      <c r="E52" s="49" t="s">
        <v>106</v>
      </c>
      <c r="F52" s="49" t="s">
        <v>106</v>
      </c>
    </row>
    <row r="53" spans="1:6" ht="20" customHeight="1">
      <c r="A53" s="47" t="s">
        <v>107</v>
      </c>
      <c r="B53" s="49" t="s">
        <v>106</v>
      </c>
      <c r="C53" s="49" t="s">
        <v>58</v>
      </c>
      <c r="D53" s="49" t="s">
        <v>47</v>
      </c>
      <c r="E53" s="49" t="s">
        <v>106</v>
      </c>
      <c r="F53" s="49" t="s">
        <v>106</v>
      </c>
    </row>
    <row r="54" spans="1:6" ht="20" customHeight="1">
      <c r="A54" s="47" t="s">
        <v>86</v>
      </c>
      <c r="B54" s="49" t="s">
        <v>106</v>
      </c>
      <c r="C54" s="49" t="s">
        <v>58</v>
      </c>
      <c r="D54" s="49" t="s">
        <v>47</v>
      </c>
      <c r="E54" s="49" t="s">
        <v>106</v>
      </c>
      <c r="F54" s="49" t="s">
        <v>106</v>
      </c>
    </row>
    <row r="55" spans="1:6" ht="20" customHeight="1">
      <c r="A55" s="47" t="s">
        <v>89</v>
      </c>
      <c r="B55" s="49" t="s">
        <v>106</v>
      </c>
      <c r="C55" s="49" t="s">
        <v>54</v>
      </c>
      <c r="D55" s="49" t="s">
        <v>47</v>
      </c>
      <c r="E55" s="49" t="s">
        <v>106</v>
      </c>
      <c r="F55" s="49" t="s">
        <v>106</v>
      </c>
    </row>
    <row r="56" spans="1:6" ht="20" customHeight="1">
      <c r="A56" s="47" t="s">
        <v>109</v>
      </c>
      <c r="B56" s="49" t="s">
        <v>106</v>
      </c>
      <c r="C56" s="49" t="s">
        <v>54</v>
      </c>
      <c r="D56" s="49" t="s">
        <v>57</v>
      </c>
      <c r="E56" s="49" t="s">
        <v>106</v>
      </c>
      <c r="F56" s="49" t="s">
        <v>106</v>
      </c>
    </row>
    <row r="57" spans="1:6" ht="20" customHeight="1">
      <c r="A57" s="47" t="s">
        <v>90</v>
      </c>
      <c r="B57" s="49" t="s">
        <v>106</v>
      </c>
      <c r="C57" s="49" t="s">
        <v>58</v>
      </c>
      <c r="D57" s="49" t="s">
        <v>47</v>
      </c>
      <c r="E57" s="49" t="s">
        <v>106</v>
      </c>
      <c r="F57" s="49" t="s">
        <v>106</v>
      </c>
    </row>
    <row r="58" spans="1:6" ht="20" customHeight="1">
      <c r="A58" s="47" t="s">
        <v>92</v>
      </c>
      <c r="B58" s="49" t="s">
        <v>106</v>
      </c>
      <c r="C58" s="49" t="s">
        <v>58</v>
      </c>
      <c r="D58" s="49" t="s">
        <v>47</v>
      </c>
      <c r="E58" s="49" t="s">
        <v>106</v>
      </c>
      <c r="F58" s="49" t="s">
        <v>106</v>
      </c>
    </row>
    <row r="59" spans="1:6" ht="20" customHeight="1">
      <c r="A59" s="47" t="s">
        <v>110</v>
      </c>
      <c r="B59" s="49" t="s">
        <v>106</v>
      </c>
      <c r="C59" s="49" t="s">
        <v>58</v>
      </c>
      <c r="D59" s="49" t="s">
        <v>47</v>
      </c>
      <c r="E59" s="49" t="s">
        <v>106</v>
      </c>
      <c r="F59" s="49" t="s">
        <v>106</v>
      </c>
    </row>
    <row r="60" spans="1:6" ht="20" customHeight="1">
      <c r="A60" s="47" t="s">
        <v>94</v>
      </c>
      <c r="B60" s="49" t="s">
        <v>106</v>
      </c>
      <c r="C60" s="49" t="s">
        <v>54</v>
      </c>
      <c r="D60" s="49" t="s">
        <v>47</v>
      </c>
      <c r="E60" s="49" t="s">
        <v>106</v>
      </c>
      <c r="F60" s="49" t="s">
        <v>106</v>
      </c>
    </row>
    <row r="61" spans="1:6" ht="20" customHeight="1">
      <c r="A61" s="47" t="s">
        <v>98</v>
      </c>
      <c r="B61" s="49" t="s">
        <v>106</v>
      </c>
      <c r="C61" s="49" t="s">
        <v>54</v>
      </c>
      <c r="D61" s="49" t="s">
        <v>47</v>
      </c>
      <c r="E61" s="49" t="s">
        <v>106</v>
      </c>
      <c r="F61" s="49" t="s">
        <v>106</v>
      </c>
    </row>
    <row r="62" spans="1:6" ht="20" customHeight="1">
      <c r="A62" s="47" t="s">
        <v>102</v>
      </c>
      <c r="B62" s="49" t="s">
        <v>106</v>
      </c>
      <c r="C62" s="49" t="s">
        <v>58</v>
      </c>
      <c r="D62" s="49" t="s">
        <v>47</v>
      </c>
      <c r="E62" s="49" t="s">
        <v>106</v>
      </c>
      <c r="F62" s="49" t="s">
        <v>106</v>
      </c>
    </row>
    <row r="63" spans="1:6" ht="20" customHeight="1">
      <c r="A63" s="47" t="s">
        <v>103</v>
      </c>
      <c r="B63" s="49" t="s">
        <v>106</v>
      </c>
      <c r="C63" s="49" t="s">
        <v>54</v>
      </c>
      <c r="D63" s="49" t="s">
        <v>57</v>
      </c>
      <c r="E63" s="49" t="s">
        <v>106</v>
      </c>
      <c r="F63" s="49" t="s">
        <v>106</v>
      </c>
    </row>
  </sheetData>
  <mergeCells count="2">
    <mergeCell ref="A1:F1"/>
    <mergeCell ref="E2:F2"/>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Export Summary</vt:lpstr>
      <vt:lpstr>Cluster Summary</vt:lpstr>
      <vt:lpstr>Wisconsin - Architecture_Constr</vt:lpstr>
      <vt:lpstr>Southeast</vt:lpstr>
      <vt:lpstr>Milwaukee</vt:lpstr>
      <vt:lpstr>WOW</vt:lpstr>
      <vt:lpstr>Fox Valley</vt:lpstr>
      <vt:lpstr>Bay Area</vt:lpstr>
      <vt:lpstr>NorthCentral</vt:lpstr>
      <vt:lpstr>Northwest</vt:lpstr>
      <vt:lpstr>West Central</vt:lpstr>
      <vt:lpstr>Western </vt:lpstr>
      <vt:lpstr>SouthCentral</vt:lpstr>
      <vt:lpstr>Southwest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Hutchison, Carol S.   DPI</dc:creator>
  <cp:lastModifiedBy>Hutchison, Carol S.   DPI</cp:lastModifiedBy>
  <dcterms:created xsi:type="dcterms:W3CDTF">2021-03-30T16:58:44Z</dcterms:created>
  <dcterms:modified xsi:type="dcterms:W3CDTF">2021-03-30T16:58:44Z</dcterms:modified>
</cp:coreProperties>
</file>