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CTE\BMIT\Microsoft IT Academy\"/>
    </mc:Choice>
  </mc:AlternateContent>
  <xr:revisionPtr revIDLastSave="0" documentId="8_{D40EDA80-E7D0-440B-9846-8061A7B1F63E}" xr6:coauthVersionLast="45" xr6:coauthVersionMax="45" xr10:uidLastSave="{00000000-0000-0000-0000-000000000000}"/>
  <bookViews>
    <workbookView xWindow="-120" yWindow="-120" windowWidth="20730" windowHeight="11160" xr2:uid="{1736FD67-061F-4519-9C10-17E855273AFB}"/>
  </bookViews>
  <sheets>
    <sheet name="Details to Understand Mapping" sheetId="52" r:id="rId1"/>
    <sheet name="CS Mapping Guide CS Pathway" sheetId="1" state="hidden" r:id="rId2"/>
    <sheet name="CS Mapping Guide CS_Pathway" sheetId="57" r:id="rId3"/>
    <sheet name="Course List" sheetId="55" r:id="rId4"/>
    <sheet name="Learning Priority Name" sheetId="5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<sst xmlns="http://schemas.openxmlformats.org/spreadsheetml/2006/main" count="1769" uniqueCount="808">
  <si>
    <t>Learning Priority</t>
  </si>
  <si>
    <t>K-2 (e)</t>
  </si>
  <si>
    <t>3-5 (i)</t>
  </si>
  <si>
    <t>6-8 (m)</t>
  </si>
  <si>
    <t>9-12 (h)</t>
  </si>
  <si>
    <t>AP1.a:</t>
  </si>
  <si>
    <t>Develop algorithms.</t>
  </si>
  <si>
    <t>AP1.a.1.e</t>
  </si>
  <si>
    <t xml:space="preserve">Construct and execute algorithms (sets of step-by-step instructions), which include sequencing and simple loops to accomplish a task, both independently and collaboratively, with or without a computing device. </t>
  </si>
  <si>
    <t>AP1.a.4.i</t>
  </si>
  <si>
    <t>Construct and execute algorithms (sets of step-by-step instructions), which include sequencing, loops, and conditionals to accomplish a task, both independently and collaboratively, with or without a computing device.</t>
  </si>
  <si>
    <t>AP1.a.6.m</t>
  </si>
  <si>
    <t>AP1.a.8.h</t>
  </si>
  <si>
    <t>Analyze a problem and design and implement an algorithmic solution using sequence, selection, and iteration.</t>
  </si>
  <si>
    <t>AP1.a.2.e</t>
  </si>
  <si>
    <t>Decompose a larger computational problem into smaller sub-problems independently or with teacher guidance (e.g., to draw a snowman, we can draw several different, simpler shapes).</t>
  </si>
  <si>
    <t>AP1.a.5.i</t>
  </si>
  <si>
    <t>Decompose a larger computational problem into smaller sub-problems independently or in a collaborative group.</t>
  </si>
  <si>
    <t>AP1.a.7.m</t>
  </si>
  <si>
    <t>Identify how sub-problems could be recombined to create something new (e.g., break down the individual parts that would be needed to program a certain type of game and then show how the parts could be reused in other types of games).</t>
  </si>
  <si>
    <t>AP1.a.9.h</t>
  </si>
  <si>
    <t>Explain and demonstrate how modeling and simulation can be used to explore natural phenomena (e.g., flocking behaviors, queueing, life cycles).</t>
  </si>
  <si>
    <t>AP1.a.3.e</t>
  </si>
  <si>
    <t>Categorize a group of items based on the attributes of actions of each item, with or without a computing device.</t>
  </si>
  <si>
    <t>AP1.a.10.h</t>
  </si>
  <si>
    <t>(+) Provide examples of computationally solvable problems and difficult-to-solve problems.</t>
  </si>
  <si>
    <r>
      <t>L</t>
    </r>
    <r>
      <rPr>
        <b/>
        <sz val="11"/>
        <color rgb="FF000000"/>
        <rFont val="Arial"/>
        <family val="2"/>
      </rPr>
      <t>earning Priority</t>
    </r>
  </si>
  <si>
    <r>
      <t>Decompose (break down) a computational problem into parts and create solutions for one or more parts.</t>
    </r>
    <r>
      <rPr>
        <sz val="10"/>
        <color rgb="FF000000"/>
        <rFont val="Times New Roman"/>
        <family val="1"/>
      </rPr>
      <t xml:space="preserve"> </t>
    </r>
  </si>
  <si>
    <t>AP1.a.11.h</t>
  </si>
  <si>
    <t>(+) Decompose a large-scale computational problem by identifying generalizable patterns and applying them in a solution.</t>
  </si>
  <si>
    <t>AP1.a.12.h</t>
  </si>
  <si>
    <t>(+) Illustrate the flow of execution of a recursive algorithm.</t>
  </si>
  <si>
    <t>AP1.a.13.h</t>
  </si>
  <si>
    <t>(+) Describe how parallel processing can be used to solve large computational problems (e.g., SETI at Home, FoldIt).</t>
  </si>
  <si>
    <t>AP1.a.14.h</t>
  </si>
  <si>
    <t>(+) Develop and use a series of test cases to verify that a program performs according to its design specifications.</t>
  </si>
  <si>
    <t>AP1.a.15.h</t>
  </si>
  <si>
    <t>(+) Explain the value of heuristic algorithms (discovery methods) to approximate solutions for difficult-to-solve computational problems.</t>
  </si>
  <si>
    <t>Standard AP1: Students will recognize and define computational problems using algorithms and programming</t>
  </si>
  <si>
    <t>Standard AP2: Students will create computational artifacts using algorithms and programming</t>
  </si>
  <si>
    <t>AP2.a:</t>
  </si>
  <si>
    <t>Develop and implement an artifact.</t>
  </si>
  <si>
    <t>AP2.a.1.e</t>
  </si>
  <si>
    <t>Construct programs to accomplish a task or as a means of creative expression, which include sequencing, events, and simple loops, using a block-based visual programming language, both independently and collaboratively (e.g., pair programming).</t>
  </si>
  <si>
    <t>AP2.a.3.i</t>
  </si>
  <si>
    <t>Construct programs to solve a problem or for creative expression, which include sequencing, events, loops, conditionals, parallelism, and variables, using a block-based visual programming language or text-based language, both independently and collaboratively (e.g., pair programming).</t>
  </si>
  <si>
    <t>AP2.a.6.m</t>
  </si>
  <si>
    <t>Develop programs, both independently and collaboratively, which include sequencing with nested loops and multiple branches [Clarification At this level, students may use block-based and/or text-based languages].</t>
  </si>
  <si>
    <t>AP2.a.10.h</t>
  </si>
  <si>
    <t>Use user-centered research and design techniques (e.g., surveys, interviews) to create software solutions.</t>
  </si>
  <si>
    <t>AP2.a.2.e</t>
  </si>
  <si>
    <t>Plan and create a design document to illustrate thoughts, ideas, and stories in a sequential (step-by-step) manner (e.g., story map, storyboard, sequential graphic organizer).</t>
  </si>
  <si>
    <t>AP2.a.4.i</t>
  </si>
  <si>
    <t>Create a plan as part of the iterative design process, both independently and with diverse collaborative teams (e.g., storyboard, flowchart, pseudo-code, story map).</t>
  </si>
  <si>
    <t>AP2.a.7.m</t>
  </si>
  <si>
    <t>Produce computational artifacts with broad accessibility and usability through careful consideration of diverse needs and wants of the community.</t>
  </si>
  <si>
    <t>AP2.a.11.h</t>
  </si>
  <si>
    <t>Integrate grade-level appropriate mathematical techniques, concepts, and processes in the creation of computational artifacts.</t>
  </si>
  <si>
    <t>AP2.a.5.i</t>
  </si>
  <si>
    <t>Use mathematical operations to change a value stored in a variable.</t>
  </si>
  <si>
    <t>AP2.a.8.m</t>
  </si>
  <si>
    <t>Use an iterative design process (e.g., define the problem; generate ideas; build, test, and improve solutions) to solve computational problems, both independently and collaboratively.</t>
  </si>
  <si>
    <t>AP2.a.12.h</t>
  </si>
  <si>
    <t>Design, develop, and implement a computing artifact that responds to an event (e.g., robot that responds to a sensor, mobile app that responds to a text message, sprite that responds to a broadcast).</t>
  </si>
  <si>
    <t>AP2.a.9.m</t>
  </si>
  <si>
    <t>Create variables that represent different types of data and manipulate their values.</t>
  </si>
  <si>
    <t>AP2.a.13.h</t>
  </si>
  <si>
    <t>(+) Decompose a computational problem by creating new data types, functions, or classes.</t>
  </si>
  <si>
    <t>AP2.a.14.h</t>
  </si>
  <si>
    <t xml:space="preserve">(+) Develop programs for multiple computing platforms (e.g., computer desktop, web, mobile). </t>
  </si>
  <si>
    <t>AP2.a.15.h</t>
  </si>
  <si>
    <t>(+) Implement an Artificial Intelligence (AI) algorithm to play a game against a human opponent or solve a problem.</t>
  </si>
  <si>
    <t>AP2.a.16.h</t>
  </si>
  <si>
    <t>(+) Demonstrate code reuse by creating programming solutions using libraries and application program interfaces (APIs) (e.g., graphics libraries, maps, API).</t>
  </si>
  <si>
    <t>Standard AP3: Students will communicate about computing ideas</t>
  </si>
  <si>
    <t>AP3.a: Recognize and cite sources.</t>
  </si>
  <si>
    <t>AP3.a.1.e</t>
  </si>
  <si>
    <t>Give credit to the source when using code, music, or pictures that were created by others.</t>
  </si>
  <si>
    <t>AP3.a.2.i</t>
  </si>
  <si>
    <t>Use proper citations and document when ideas are borrowed and changed for their own use (e.g., using pictures created by others, using music created by others, remixing programming projects).</t>
  </si>
  <si>
    <t>AP3.a.3.m</t>
  </si>
  <si>
    <t>Provide proper attribution when code is borrowed or built upon.</t>
  </si>
  <si>
    <t>AP3.a.4.h</t>
  </si>
  <si>
    <t>Compare and contrast various software licensing schemes (e.g., open source, freeware, commercial).</t>
  </si>
  <si>
    <t>AP3.b: Communicate about technical and social issues.</t>
  </si>
  <si>
    <t>AP3.b.1.e</t>
  </si>
  <si>
    <t>Follow simple instructions to complete a task, such as a simple visual tutorial.</t>
  </si>
  <si>
    <t>AP3.b.2.i</t>
  </si>
  <si>
    <t>Understand that algorithms have impacted society in both beneficial and harmful ways.</t>
  </si>
  <si>
    <t>AP3.b.5.m</t>
  </si>
  <si>
    <t>Discuss how algorithms have impacted society—both the beneficial and harmful effects.</t>
  </si>
  <si>
    <t>AP3.b.8.h</t>
  </si>
  <si>
    <t>Evaluate and analyze how algorithms have impacted our society and discuss the benefits and harmful impacts of a variety of technological innovations.</t>
  </si>
  <si>
    <t>AP3.b.3.i</t>
  </si>
  <si>
    <t>Compare different problem-solving techniques.</t>
  </si>
  <si>
    <t>AP3.b.6.m</t>
  </si>
  <si>
    <t>Compare different algorithms that may be used to solve the same problem in terms of their speed, clarity, and size (e.g., different algorithms solve the same problem, but one might be faster than the other). [Clarification Students are not expected to quantify these differences].</t>
  </si>
  <si>
    <t>AP3.b.9.h</t>
  </si>
  <si>
    <t>(+) Compare a variety of programming languages and identify features that make them useful for solving different types of problems and developing different kinds of systems (e.g., declarative, logic, parallel, functional, compiled, interpreted, real-time).</t>
  </si>
  <si>
    <t>AP3.b.4.i</t>
  </si>
  <si>
    <t>Modify a set of instructions (e.g., in dancing, cooking, or other areas) and discuss how many paths can lead to the same result.</t>
  </si>
  <si>
    <t>AP3.b.7.m</t>
  </si>
  <si>
    <t>Modify existing code to change its functionality and discuss the variety of ways in which to do this.</t>
  </si>
  <si>
    <t>AP3.b.10.h</t>
  </si>
  <si>
    <t>(+) Modify an existing program to add additional functionality and discuss intended and unintended implications (e.g., breaking other functionality).</t>
  </si>
  <si>
    <t>AP3.c:</t>
  </si>
  <si>
    <t>Document code.</t>
  </si>
  <si>
    <t>AP3.c.1.m</t>
  </si>
  <si>
    <t>Interpret the flow of execution of algorithms and predict their outcomes. [Clarification Algorithms can be expressed using natural language, flow and control diagrams, comments within code, and pseudocode].</t>
  </si>
  <si>
    <t>AP3.c.3.h</t>
  </si>
  <si>
    <t>(+) Describe how Artificial Intelligence (AI) drives many software and physical systems (e.g., autonomous robots, computer vision, pattern recognition, text analysis).</t>
  </si>
  <si>
    <t>AP3.c.2.m</t>
  </si>
  <si>
    <t>Use documentation regarding code to modify programs.</t>
  </si>
  <si>
    <t>AP3.c.4.h</t>
  </si>
  <si>
    <t>Write appropriate documentation for programs.</t>
  </si>
  <si>
    <t>AP3.c.5.h</t>
  </si>
  <si>
    <t>(+) Use application programming interface (APIs) documentation resources.</t>
  </si>
  <si>
    <t>AP3.c.6.h</t>
  </si>
  <si>
    <t>Use online resources to answer technical questions.</t>
  </si>
  <si>
    <t>Standard AP4: Students will develop and use abstractions</t>
  </si>
  <si>
    <t>AP4.a:</t>
  </si>
  <si>
    <t>Create and use abstractions (representations) to solve complex computational problems.</t>
  </si>
  <si>
    <t>AP4.a.1.e</t>
  </si>
  <si>
    <t>Use numbers or other symbols to represent data (e.g., thumbs up or down for yes or no, color by number, arrows for direction, encoding or decoding a word using numbers or pictographs).</t>
  </si>
  <si>
    <t>AP4.a.2.i</t>
  </si>
  <si>
    <t>Use several existing functions or procedures to solve a problem (e.g., using several square, circle, and triangle drawing functions to create a larger picture).</t>
  </si>
  <si>
    <t>AP4.a.3.m</t>
  </si>
  <si>
    <t>Define and use functions/ procedures that hide the complexity of a task and can be reused to solve similar tasks. [Clarification Students use and modify, but do not necessarily create, functions or procedures with parameters].</t>
  </si>
  <si>
    <t>AP4.a.4.h</t>
  </si>
  <si>
    <t>Demonstrate the value of abstraction for managing problem complexity (e.g., using a list instead of discrete variables).</t>
  </si>
  <si>
    <t>AP4.a.5.h</t>
  </si>
  <si>
    <t>Understand the notion of hierarchy and abstraction in high-level languages, translation, instruction sets, and logic circuits.</t>
  </si>
  <si>
    <t>AP4.a.6.h</t>
  </si>
  <si>
    <t>Deconstruct a complex problem into simpler parts using predefined constructs (e.g., functions and parameters and/or classes).</t>
  </si>
  <si>
    <t>AP4.a.7.h</t>
  </si>
  <si>
    <t>(+) Compare and contrast fundamental data structures and their uses (e.g., lists, maps, arrays, stacks, queues, trees, graphs).</t>
  </si>
  <si>
    <t>AP4.a.8.h</t>
  </si>
  <si>
    <t>(+) Critically analyze and evaluate classic algorithms (e.g., sorting, searching) and use in different contexts, adapting as appropriate.</t>
  </si>
  <si>
    <t>AP4.a.9.h</t>
  </si>
  <si>
    <t>(+) Discuss issues that arise when breaking large-scale problems down into parts that must be processed simultaneously on separate systems (e.g., cloud computing, parallelization, concurrency).</t>
  </si>
  <si>
    <t>AP4.a.10.h</t>
  </si>
  <si>
    <t>(+) Define the functionality of an abstraction without implementing the abstraction.</t>
  </si>
  <si>
    <t>AP4.a.11.h</t>
  </si>
  <si>
    <t>(+) Evaluate algorithms (e.g., sorting, searching) in terms of their efficiency, correctness, and clarity.</t>
  </si>
  <si>
    <t>AP4.a.12.h</t>
  </si>
  <si>
    <t>(+) Identify programming language features that can be used to define or specify an abstraction.</t>
  </si>
  <si>
    <t>AP4.a.13.h</t>
  </si>
  <si>
    <t>(+) Identify abstractions used in a solution (program or software artifact) and reuse those abstractions to solve a different problem.</t>
  </si>
  <si>
    <t>AP5.a:</t>
  </si>
  <si>
    <t>Work together to solve computational problems using a variety of resources.</t>
  </si>
  <si>
    <t>AP5.a.1.e</t>
  </si>
  <si>
    <t>Work together with a team to create a solution to a computational problem.</t>
  </si>
  <si>
    <t>AP5.a.3.i</t>
  </si>
  <si>
    <r>
      <t>Apply collaboration strategies to support problem solving</t>
    </r>
    <r>
      <rPr>
        <strike/>
        <sz val="10"/>
        <color theme="1"/>
        <rFont val="Arial"/>
        <family val="2"/>
      </rPr>
      <t xml:space="preserve"> </t>
    </r>
    <r>
      <rPr>
        <sz val="10"/>
        <color theme="1"/>
        <rFont val="Arial"/>
        <family val="2"/>
      </rPr>
      <t>within the design cycle of a program.</t>
    </r>
  </si>
  <si>
    <t>AP5.a.5.m</t>
  </si>
  <si>
    <t>Solicit and integrate peer feedback as appropriate to develop or refine a program.</t>
  </si>
  <si>
    <t>AP5.a.6.h</t>
  </si>
  <si>
    <t>Design and develop a software artifact working in a team.</t>
  </si>
  <si>
    <t>AP5.a.2.e</t>
  </si>
  <si>
    <t>Use teachers, parents, and other resources to solve a computational problem.</t>
  </si>
  <si>
    <t>AP5.a.4.i</t>
  </si>
  <si>
    <t>Understand there are many resources that can be used or tapped to solve a problem.</t>
  </si>
  <si>
    <t>AP5.a.7.h</t>
  </si>
  <si>
    <t>Demonstrate how diverse collaborating impacts the design and development of software products (e.g., discussing real-world examples of products that have been improved through having a diverse design team or reflecting on their own team's development experience).</t>
  </si>
  <si>
    <t>AP5.a.8.h</t>
  </si>
  <si>
    <t>(+) Demonstrate software life cycle processes (e.g., spiral, waterfall) by participating on software project teams (e.g., community service project with real-world clients).</t>
  </si>
  <si>
    <t>Standard AP5: Students will collaborate with diverse teams</t>
  </si>
  <si>
    <t>AP5.a.9.h</t>
  </si>
  <si>
    <t>(+) Use version control systems, integrated development environments (IDEs), and collaboration tools and practices (code documentation) in a group software project.</t>
  </si>
  <si>
    <t>AP5.b:</t>
  </si>
  <si>
    <t>Foster an inclusive computing culture.</t>
  </si>
  <si>
    <t>AP5.b.1.e</t>
  </si>
  <si>
    <t>Understand the value for teams to include members with different perspectives, experiences, and backgrounds, including race, gender, ethnicity, language, ability, sexual orientation, family background, and/or family income.</t>
  </si>
  <si>
    <t>AP5.b.2.m</t>
  </si>
  <si>
    <t>Analyze team members’ strengths and use them to foster an inclusive computing culture.</t>
  </si>
  <si>
    <t>AP5.b.3.h</t>
  </si>
  <si>
    <t>Create design teams taking into account the strengths and perspectives of potential team members.</t>
  </si>
  <si>
    <t>Standard AP6: Students will test and refine computational solutions</t>
  </si>
  <si>
    <t>AP6.a:</t>
  </si>
  <si>
    <t>Test and debug computational solutions.</t>
  </si>
  <si>
    <t>AP6.a.1.e</t>
  </si>
  <si>
    <t>Analyze and debug (fix) an algorithm, which includes sequencing and simple loops, with or without a computing device.</t>
  </si>
  <si>
    <t>AP6.a.2.i</t>
  </si>
  <si>
    <t>Analyze and debug an algorithm, which includes sequencing, events, loops, conditionals, parallelism, and variables.</t>
  </si>
  <si>
    <t>AP6.a.3.m</t>
  </si>
  <si>
    <t>Use testing and debugging methods to ensure program correctness and completeness.</t>
  </si>
  <si>
    <t>AP6.a.4.h</t>
  </si>
  <si>
    <t>Use a systematic approach and debugging tools to independently debug a program (e.g., setting breakpoints, inspecting variables with a debugger).</t>
  </si>
  <si>
    <t>AP6.b:</t>
  </si>
  <si>
    <t>Develop and apply success criteria.</t>
  </si>
  <si>
    <t>AP6.b.1.i</t>
  </si>
  <si>
    <t>Determine the correctness of a computational problem solution by listening to a classmate describe the solution.</t>
  </si>
  <si>
    <t>AP6.b.2.m</t>
  </si>
  <si>
    <t>Apply a rubric to determine if and how well a program meets objectives.</t>
  </si>
  <si>
    <t>AP6.b.3.h</t>
  </si>
  <si>
    <t>(+) Evaluate key qualities of a program (e.g., correctness, usability, readability, efficiency, portability, scalability) through a process such as a code review.</t>
  </si>
  <si>
    <t>Standard CS1: Students will communicate about computing systems</t>
  </si>
  <si>
    <t>CS1.a:</t>
  </si>
  <si>
    <t>Identify hardware and software components.</t>
  </si>
  <si>
    <t>CS1.a.1.e</t>
  </si>
  <si>
    <t>Identify and use software that controls computational devices to accomplish a task (e.g., use an app to draw on the screen, use software to write a story or control robots).</t>
  </si>
  <si>
    <t>CS1.a.3.i</t>
  </si>
  <si>
    <t>Select and operate appropriate software to perform a variety of tasks and recognize that users have different needs and preferences for the technology they use.</t>
  </si>
  <si>
    <t xml:space="preserve">CS1.a.5.m </t>
  </si>
  <si>
    <t>Justify the suitability of hardware and software chosen to accomplish a task (e.g., comparison of the features of a tablet vs. desktop, selecting which sensors and platform to use in building a robot or developing a mobile app).</t>
  </si>
  <si>
    <t xml:space="preserve">CS1.a.6.h </t>
  </si>
  <si>
    <t>Develop and apply criteria (e.g., power consumption, processing speed, storage space, battery life, cost, operating system) for evaluating a computer system for a given purpose (e.g., system specification needed to run a game, web browsing, graphic design, or video editing).</t>
  </si>
  <si>
    <t>CS1.a.2.e</t>
  </si>
  <si>
    <t>Use appropriate terminology in naming and describing the function of common computing devices and components (e.g., desktop computer, laptop computer, tablet device, monitor, keyboard, mouse, printer).</t>
  </si>
  <si>
    <t>CS1.a.4.i</t>
  </si>
  <si>
    <t>Use appropriate terminology in naming internal and external components of computing devices and describing their relationships, capabilities, and limitations.</t>
  </si>
  <si>
    <t>CS1.a.7.h</t>
  </si>
  <si>
    <t>(+) Identify the functionality of various categories of hardware components and communication between them (e.g., physical layers, logic gates, chips, input and output devices).</t>
  </si>
  <si>
    <t>CS1.b:</t>
  </si>
  <si>
    <t>Understand how the components of a computer system work together.</t>
  </si>
  <si>
    <t>CS1.b.1.e</t>
  </si>
  <si>
    <t>Identify the components of a computer system and what the basic functions are (e.g., hard drive, and memory) as well as external features and their uses (e.g., printers, scanners, external hard drives, and cloud storage).</t>
  </si>
  <si>
    <t>CS1.b.2.i</t>
  </si>
  <si>
    <t>Model how a computer system works. [Clarification Only includes basic elements of a computer system, such as input, output, processor, sensors, and storage].</t>
  </si>
  <si>
    <t>CS1.b.3.h</t>
  </si>
  <si>
    <t>(+) Explain the role of operating systems (e.g., how programs are stored in memory, how data is organized and retrieved, how processes are managed and multi-tasked).</t>
  </si>
  <si>
    <t>Standard CS2: Students will test and refine computing systems</t>
  </si>
  <si>
    <t>CS2.a:</t>
  </si>
  <si>
    <t>Problem solve and debug.</t>
  </si>
  <si>
    <t>CS2.a.1.e</t>
  </si>
  <si>
    <t>Identify, using accurate terminology, simple hardware and software problems that may occur during use (e.g., app or program not working as expected, no sound, device won't turn on).</t>
  </si>
  <si>
    <t>CS2.a.2.i</t>
  </si>
  <si>
    <t>Identify, using accurate terminology, simple hardware and software problems that may occur during use, and apply strategies for solving problems (e.g., reboot device, check for power, check network availability, close and reopen app).</t>
  </si>
  <si>
    <t>CS2.a.3.m</t>
  </si>
  <si>
    <t>Use a systematic process to identify the source of a problem within individual and connected devices (e.g., follow a troubleshooting flow diagram, make changes to software to see if hardware will work, restart device, check connections, swap in working components).</t>
  </si>
  <si>
    <t>CS2.a.4.h</t>
  </si>
  <si>
    <t>Devise a systematic process to identify the source of a problem within individual and connected devices (e.g., research, investigate, problem solve).</t>
  </si>
  <si>
    <t>Standard CS3: Students will develop and use abstractions in computing systems</t>
  </si>
  <si>
    <t xml:space="preserve">CS3.a: </t>
  </si>
  <si>
    <t>Generalize in computer systems.</t>
  </si>
  <si>
    <t xml:space="preserve">CS3.a.1.m </t>
  </si>
  <si>
    <t>Analyze the relationship between a device's computational components and its capabilities. (e.g., computing systems include not only computers, but also cars, microwaves, smartphones, traffic lights, and flash drives).</t>
  </si>
  <si>
    <t>CS3.a.2.h</t>
  </si>
  <si>
    <t>Demonstrate the role and interaction of a computer embedded within a physical system, such as a consumer electronic, biological system, or vehicle, by creating a diagram, model, simulation, or prototype.</t>
  </si>
  <si>
    <t xml:space="preserve">CS3.a.3.h </t>
  </si>
  <si>
    <t>(+) Describe the steps necessary for a computer to execute high-level source code (e.g., compilation to machine language, interpretation, fetch-decode-execute cycle).</t>
  </si>
  <si>
    <t>Standard CS4: Students will create and modify computing systems</t>
  </si>
  <si>
    <t>CS4.a:</t>
  </si>
  <si>
    <t>Modify and create computational artifacts.</t>
  </si>
  <si>
    <t>CS4.a.1.m</t>
  </si>
  <si>
    <t>Extend or modify existing programs to add simple features and behaviors using different forms of inputs and outputs (e.g., inputs such as sensors, mouse clicks, data sets; outputs such as text, graphics, sounds).</t>
  </si>
  <si>
    <t>CS4.a.2.h</t>
  </si>
  <si>
    <t>Create, extend, or modify existing programs to add new features and behaviors using different forms of inputs and outputs (e.g., inputs such as sensors, mouse clicks, data sets; outputs such as text, graphics, sounds).</t>
  </si>
  <si>
    <t>CS4.a.3.h</t>
  </si>
  <si>
    <t>(+) Create a new artifact that uses a variety of forms of inputs and outputs (e.g., inputs such as sensors, mouse clicks, data sets; outputs such as text, graphics, sounds).</t>
  </si>
  <si>
    <t>Standard DA1: Students will create computational artifacts using data and analysis</t>
  </si>
  <si>
    <t>DA1.a: Represent and manipulate data.</t>
  </si>
  <si>
    <t>DA1.a.1.i</t>
  </si>
  <si>
    <t>Use numeric values to represent non-numeric ideas in the computer (e.g., binary, American Standard Code for Information Interchange (ASCII), pixel attributes such as Red Green Blue (RGB)).</t>
  </si>
  <si>
    <t xml:space="preserve">DA1.a.3.m </t>
  </si>
  <si>
    <t>Represent data using different encoding schemes (e.g., binary, Unicode, Morse code, shorthand, student-created codes).</t>
  </si>
  <si>
    <t xml:space="preserve">DA1.a.4.h </t>
  </si>
  <si>
    <t>Convert between binary, decimal, and hexadecimal representations of data (e.g., convert hexadecimal color codes to decimal percentages, ASCII/ Unicode representation).</t>
  </si>
  <si>
    <t>DA1.a.2.i</t>
  </si>
  <si>
    <t>Answer a question by using a computer to manipulate (e.g., sort, total and/or average, chart, graph) and analyze data that has been collected by the class or student.</t>
  </si>
  <si>
    <t>DA1.a.5.h</t>
  </si>
  <si>
    <t>Analyze the representation tradeoffs among various forms of digital information (e.g., lossy vs. lossless compression, encrypted vs. unencrypted, various image representations).</t>
  </si>
  <si>
    <t xml:space="preserve">DA1.a.6.h </t>
  </si>
  <si>
    <t>(+) Discuss how data sequences (e.g., binary, hexadecimal, octal) can be interpreted in a variety of forms (e.g., instructions, numbers, text, sound, image).</t>
  </si>
  <si>
    <t>Standard DA2: Students will recognize and define data in computational problems</t>
  </si>
  <si>
    <t>DA2.a:</t>
  </si>
  <si>
    <t>Gather data to support computational problem solving.</t>
  </si>
  <si>
    <t>DA2.a.1.e</t>
  </si>
  <si>
    <t>Collect simple quantitative data over time (e.g., daily temperatures or sunrise time).</t>
  </si>
  <si>
    <t>DA2.a.2.i</t>
  </si>
  <si>
    <t>Collect quantitative data over time from multiple sources (e.g., class or group pools, individual observations of street traffic).</t>
  </si>
  <si>
    <t>DA2.a.3.m</t>
  </si>
  <si>
    <t>Gather and organize multiple quantitative data elements using a computational tool (e.g., spreadsheet software).</t>
  </si>
  <si>
    <t xml:space="preserve">DA2.a.4.h </t>
  </si>
  <si>
    <t>Discuss techniques used to store, process, and retrieve different amounts of information (e.g., files, databases, data warehouses).</t>
  </si>
  <si>
    <t xml:space="preserve">DA2.a.5.h </t>
  </si>
  <si>
    <r>
      <t>(+)</t>
    </r>
    <r>
      <rPr>
        <sz val="10"/>
        <color rgb="FFFF0000"/>
        <rFont val="Arial"/>
        <family val="2"/>
      </rPr>
      <t xml:space="preserve"> </t>
    </r>
    <r>
      <rPr>
        <sz val="10"/>
        <color rgb="FF000000"/>
        <rFont val="Arial"/>
        <family val="2"/>
      </rPr>
      <t>Use various data collection techniques for different types of computational problems (e.g., mobile device Global Positioning System (GPS), user surveys, embedded system sensors, open data sets, social media data sets).</t>
    </r>
  </si>
  <si>
    <t>DA2.b:</t>
  </si>
  <si>
    <t>Categorize and analyze data.</t>
  </si>
  <si>
    <t>DA2.b.1.e</t>
  </si>
  <si>
    <t>Sort objects into buckets, recognizing relevant and/or irrelevant data (e.g., one of these things is not like the other).</t>
  </si>
  <si>
    <t>DA2.b.2.i</t>
  </si>
  <si>
    <t>Choose appropriate classifications or grouping for data by shape, color, size, or other attributes.</t>
  </si>
  <si>
    <t>DA2.b.3.m</t>
  </si>
  <si>
    <t>Develop a strategy to answer a question by using a computer to manipulate (e.g., sort, total and/or average, chart, graph) and analyze data that has been collected by the class or student.</t>
  </si>
  <si>
    <t>DA2.b.4.h</t>
  </si>
  <si>
    <t>Apply basic techniques for locating and collecting small- and large-scale data sets (e.g., creating and distributing user surveys, accessing real-world data sets).</t>
  </si>
  <si>
    <t>Standard DA3: Students will communicate about data in computing</t>
  </si>
  <si>
    <t>DA3.a: Communicate about data.</t>
  </si>
  <si>
    <t>DA3.a.1.e</t>
  </si>
  <si>
    <t>Collect data over time and organize it in a chart or graph in order to make and communicate a prediction.</t>
  </si>
  <si>
    <t>DA3.a.2.i</t>
  </si>
  <si>
    <t xml:space="preserve">Organize data into new subsets to provide different views or commonalities and present insights gained using visual representations. </t>
  </si>
  <si>
    <t xml:space="preserve">DA3.a.4.m </t>
  </si>
  <si>
    <t>Describe how different formats of stored data represent tradeoffs between quality and size. [Clarification compare examples of music, text and/or image formats].</t>
  </si>
  <si>
    <t>DA3.a.6.h</t>
  </si>
  <si>
    <t>Use computational tools to collect, transform, and organize data about a problem to explain to others.</t>
  </si>
  <si>
    <t>DA3.a.3.i</t>
  </si>
  <si>
    <t>Organize and evaluate data for its sufficiency and relevance to making accurate inferences or predictions.</t>
  </si>
  <si>
    <t xml:space="preserve">DA3.a.5.m </t>
  </si>
  <si>
    <t>Explain the processes used to collect, transform, and analyze data to solve a problem using computational tools (e.g., use an app or spreadsheet form to collect data, decide which data to use or ignore, and choose a visualization method).</t>
  </si>
  <si>
    <t>Standard DA4: Students will develop and use data abstractions</t>
  </si>
  <si>
    <t>DA4.a:</t>
  </si>
  <si>
    <t>Model with data.</t>
  </si>
  <si>
    <t>DA4.a.1.e</t>
  </si>
  <si>
    <t>Use a computing device to store, search, retrieve, modify, and delete information and define the information stored as data.</t>
  </si>
  <si>
    <t>DA4.a.3.i</t>
  </si>
  <si>
    <t>Create a computational artifact to model the attributes and behaviors associated with a concept (e.g., solar system, life cycle of a plant).</t>
  </si>
  <si>
    <t>DA4.a.4.m</t>
  </si>
  <si>
    <t>Revise computational models to more accurately reflect real-world systems (e.g., ecosystems, epidemics, spread of ideas).</t>
  </si>
  <si>
    <t xml:space="preserve">DA4.a.6.h </t>
  </si>
  <si>
    <t>Create computational models that simulate real-world systems (e.g., ecosystems, epidemics, spread of ideas).</t>
  </si>
  <si>
    <t>DA4.a.2.e</t>
  </si>
  <si>
    <t>Create a model of an object or process in order to identify patterns and essential elements (e.g., water cycle, butterfly life cycle, seasonal weather patterns).</t>
  </si>
  <si>
    <t>DA4.a.5.m</t>
  </si>
  <si>
    <t>Modify an existing computational model to emphasize key features and relationships within a system. (A model can be used to simulate events, examine theories and inferences, or make predictions).</t>
  </si>
  <si>
    <t>DA4.a.7.h</t>
  </si>
  <si>
    <t>(+) Evaluate the ability of models and simulations to formulate, refine, and test hypotheses.</t>
  </si>
  <si>
    <t>DA4.b:</t>
  </si>
  <si>
    <t>Identify patterns.</t>
  </si>
  <si>
    <t>DA4.b.1.h</t>
  </si>
  <si>
    <t>(+) Use data analysis to identify significant patterns in complex systems (e.g., take existing data sets and make sense of them).</t>
  </si>
  <si>
    <t>DA4.b.2.h</t>
  </si>
  <si>
    <t>(+) Identify mathematical and computational patterns through modeling and simulation (e.g., regression, queueing theory, discrete event simulation).</t>
  </si>
  <si>
    <t>Standard IC1: Students will understand the impact and effect computing technology has on our everyday lives</t>
  </si>
  <si>
    <t>IC1.a:</t>
  </si>
  <si>
    <t>Understand the impact technology has on our everyday lives and the effects of computing on the economy and culture.</t>
  </si>
  <si>
    <t>IC1.a.1.e</t>
  </si>
  <si>
    <t>Compare and contrast examples of how computing technology has changed the way people live, work, and interact.</t>
  </si>
  <si>
    <t>IC1.a.2.i</t>
  </si>
  <si>
    <t>Discuss computing technologies that have changed the world and express how those technologies influence, and are influenced by, cultural practices.</t>
  </si>
  <si>
    <t>IC1.a.4.m</t>
  </si>
  <si>
    <t>Provide examples of how computational artifacts and devices impact health and wellbeing, both positively and negatively, locally and globally (e.g., effects of globalization, and automation).</t>
  </si>
  <si>
    <t>IC1.a.6.h</t>
  </si>
  <si>
    <t>Debate the social and economic implications associated with ethical and unethical computing practices (e.g., intellectual property rights, hacktivism, software piracy, new computers shipped with malware).</t>
  </si>
  <si>
    <t>IC1.a.3.i</t>
  </si>
  <si>
    <t>Generate examples of how computing can affect society, and also how societal values can shape computing choices.</t>
  </si>
  <si>
    <t>IC1.a.5.m</t>
  </si>
  <si>
    <t>Explain how computer science fosters innovation and can enhance careers and disciplines.</t>
  </si>
  <si>
    <t>IC1.a.7.h</t>
  </si>
  <si>
    <t>Discuss implications of the collection and large-scale analysis of information about individuals (e.g., how businesses, social media, and government collect and use personal data).</t>
  </si>
  <si>
    <t>IC1.a.8.h</t>
  </si>
  <si>
    <t>Compare and debate the positive and negative impacts of computing on behavior and culture (e.g., evolution from hitchhiking to ride-sharing apps, online accommodation rental services).</t>
  </si>
  <si>
    <t>IC1.a.9.h</t>
  </si>
  <si>
    <t>Describe how computation shares features with art and music by translating human intention into an artifact.</t>
  </si>
  <si>
    <t>IC1.a.10.h</t>
  </si>
  <si>
    <t>(+) Develop criteria to evaluate the beneficial and harmful effects of computing innovations on people and society.</t>
  </si>
  <si>
    <t>IC1.b:</t>
  </si>
  <si>
    <t>Understand the effects of computing on communication and relationships.</t>
  </si>
  <si>
    <t>IC1.b.1.e</t>
  </si>
  <si>
    <t>Explain the differences between communicating electronically and communicating in person.</t>
  </si>
  <si>
    <t>IC1.b.2.i</t>
  </si>
  <si>
    <t>Compare and contrast the effects of communicating electronically to communicating in person.</t>
  </si>
  <si>
    <t>IC1.b.3.m</t>
  </si>
  <si>
    <t xml:space="preserve">Analyze and present beneficial and harmful effects of personal electronic communication and social electronic communication. </t>
  </si>
  <si>
    <t>IC1.b.5.h</t>
  </si>
  <si>
    <t>Evaluate the negative impacts of electronic communication on personal relationships and evaluate differences between face-to-face and electronic communication.</t>
  </si>
  <si>
    <t>IC1.b.4.m</t>
  </si>
  <si>
    <t>Describe ways in which the internet impacts global communication and collaborating.</t>
  </si>
  <si>
    <t>IC1.b.6.h</t>
  </si>
  <si>
    <t>(+) Create a list of practices that individuals and organizations can use to encourage proper use of both electronic and face-to-face communication.</t>
  </si>
  <si>
    <t>IC1.b.7.h</t>
  </si>
  <si>
    <t>(+) Evaluate the negative impacts on societal discourse caused by social media and electronic communities.</t>
  </si>
  <si>
    <t>Standard IC2: Students will experience learning within a collaborative, inclusive computing culture and explain the steps needed to ensure that all people have access to computing</t>
  </si>
  <si>
    <t>IC2.a:</t>
  </si>
  <si>
    <t>Understand the effects of the digital divide.</t>
  </si>
  <si>
    <t>IC2.a.1.i</t>
  </si>
  <si>
    <t>Brainstorm and advocate for ways in which computing devices and the internet could be made more available to all people.</t>
  </si>
  <si>
    <t>IC2.a.2.m</t>
  </si>
  <si>
    <t>Explain the impact of the digital divide (i.e., uneven access to computing, computing education, and interfaces) on access to critical information.</t>
  </si>
  <si>
    <t>IC2.a.3.h</t>
  </si>
  <si>
    <t>(+) Evaluate the impact of equity, access, and influence on the distribution of computing resources in a global society.</t>
  </si>
  <si>
    <t>IC2.b:</t>
  </si>
  <si>
    <t>Test and refine digital artifacts for accessibility.</t>
  </si>
  <si>
    <t>IC2.b.1.i</t>
  </si>
  <si>
    <t>Brainstorm ways in which computing devices could be made more accessible to all users.</t>
  </si>
  <si>
    <t>IC2.b.2.m</t>
  </si>
  <si>
    <t>Critically evaluate and redesign a computational artifact to remove barriers to universal access (e.g., using captions on images, high contrast colors, and/or larger font sizes).</t>
  </si>
  <si>
    <t xml:space="preserve">IC2.b.3.h </t>
  </si>
  <si>
    <t>Design a user interface (e.g., web pages, mobile applications, animations) to be more inclusive and accessible, minimizing the impact of the designer's inherent bias.</t>
  </si>
  <si>
    <t xml:space="preserve">IC2.c: </t>
  </si>
  <si>
    <t>Collaborate ethically in the creation of digital artifacts.</t>
  </si>
  <si>
    <t>IC2.c.1.e</t>
  </si>
  <si>
    <t>Work with others as co-learners to solve a problem or reach a goal.</t>
  </si>
  <si>
    <t>IC2.c.2.i</t>
  </si>
  <si>
    <t>Use online collaborative spaces ethically and safely to work with another student to solve a problem or reach a goal.</t>
  </si>
  <si>
    <t>IC2.c.4.m</t>
  </si>
  <si>
    <t xml:space="preserve">Use the internet ethically and safely to work with a group of people who are not physically near to solve a problem or reach a goal. </t>
  </si>
  <si>
    <t>IC2.c.5.h</t>
  </si>
  <si>
    <t>Ethically and safely select, observe, and contribute to global collaboration in the development of a computational artifact (e.g., contribute the resolution of a bug in an open-source project platform, or contribute an online article).</t>
  </si>
  <si>
    <t>IC2.c.3.i</t>
  </si>
  <si>
    <t>Seek out and compare diverse perspectives, synchronously or asynchronously, to improve a project.</t>
  </si>
  <si>
    <t>IC2.c.6.h</t>
  </si>
  <si>
    <t>Demonstrate how computing enables new forms of experience, expression, communication, and collaboration.</t>
  </si>
  <si>
    <t>Standard IC3: Students will understand the importance of proper use of data and information in a computing society</t>
  </si>
  <si>
    <t>IC3.a:</t>
  </si>
  <si>
    <t>Understand intellectual property and fair use.</t>
  </si>
  <si>
    <t>IC3.a.1.i</t>
  </si>
  <si>
    <t>Use resources from the World Wide Web in making artifacts and recognize that the work came from others.</t>
  </si>
  <si>
    <t>IC3.a.2.m</t>
  </si>
  <si>
    <t>Understand laws associated with digital information (e.g., intellectual property, fair use, and Creative Commons).</t>
  </si>
  <si>
    <t>IC3.a.4.h</t>
  </si>
  <si>
    <t>Compare and contrast information access and distribution rights.</t>
  </si>
  <si>
    <t>IC3.a.3.m</t>
  </si>
  <si>
    <t>Describe ethical issues that relate to computing devices and networks (e.g., equity of access, security, hacking, intellectual property, copyright, Creative Commons licensing, and plagiarism).</t>
  </si>
  <si>
    <t>IC3.b:</t>
  </si>
  <si>
    <t>Assess the practice of digital privacy.</t>
  </si>
  <si>
    <t>IC3.b.1.e</t>
  </si>
  <si>
    <t>Respect other students’ information and refrain from accessing others’ devices or accounts without permission.</t>
  </si>
  <si>
    <t>IC3.b.3.i</t>
  </si>
  <si>
    <t>Explain problems that relate to using computing devices and networks (e.g., logging out to deter others from using your account, cyberbullying, privacy of personal information, and ownership).</t>
  </si>
  <si>
    <t>IC3.b.4.m</t>
  </si>
  <si>
    <t>Analyze and summarize negative and positive impacts of using data and information to categorize people, predict behavior, and make recommenda­tions based on those predictions (e.g., customizing search results or targeted advertising based on previous browsing history can save search time and limit options at the same time).</t>
  </si>
  <si>
    <t>IC3.b.5.h</t>
  </si>
  <si>
    <t xml:space="preserve">Research and understand misuses of private digital information in our society. </t>
  </si>
  <si>
    <t>IC3.b.2.e</t>
  </si>
  <si>
    <t>Understand what kinds of digital information is considered private, take steps to keep their information private, and respect the privacy of other students’ information.</t>
  </si>
  <si>
    <t>IC3.b.6.h</t>
  </si>
  <si>
    <t>Debate laws regarding an individual’s digital privacy and be able to explain the main arguments from multiple perspectives.</t>
  </si>
  <si>
    <t>IC3.c</t>
  </si>
  <si>
    <t>Assess interrelationship between computing and society.</t>
  </si>
  <si>
    <t>IC3.c.1.h</t>
  </si>
  <si>
    <t>(+) Design and implement a study that evaluates how computation has revolutionized an aspect of our culture or predicts how an aspect might evolve (e.g., education, healthcare, art/entertainment, energy).</t>
  </si>
  <si>
    <t>IC3.c.2.h</t>
  </si>
  <si>
    <t>(+) Debate laws and regulations that impact the development and use of software and be able to explain the main arguments from multiple perspectives.</t>
  </si>
  <si>
    <t>Standard NI1: Students will understand the importance of security when using technology</t>
  </si>
  <si>
    <t>NI1.a:</t>
  </si>
  <si>
    <t>Use secure practices for personal computing.</t>
  </si>
  <si>
    <t>NI1.a.1.e</t>
  </si>
  <si>
    <t>Use secure practices (such as passwords) to protect private information and discuss the effects of misuse.</t>
  </si>
  <si>
    <t>NI1.a.2.i</t>
  </si>
  <si>
    <t>Create examples of strong passwords, explain why strong passwords should be used, and demonstrate proper use and protection of personal passwords.</t>
  </si>
  <si>
    <t xml:space="preserve">NI1.a.4.m </t>
  </si>
  <si>
    <t>Analyze and summarize security risks associated with weak passwords, lack of encryption, insecure transactions, and persistence of data.</t>
  </si>
  <si>
    <t xml:space="preserve">NI1.a.6.h </t>
  </si>
  <si>
    <t>Provide examples of personal data that should be kept secure and the methods by which individuals keep their private data secure.</t>
  </si>
  <si>
    <t>NI1.a.3.i</t>
  </si>
  <si>
    <t>Remember basic concepts and facts regarding security issues with general computer use.</t>
  </si>
  <si>
    <t>NI1.a.5.m</t>
  </si>
  <si>
    <t>Understand security issues with general computer use.</t>
  </si>
  <si>
    <t>NI1.a.7.h</t>
  </si>
  <si>
    <t>(+) Explain security issues that might lead to compromised computer programs (e.g., circular references, ambiguous program calls, lack of error checking, and field size checking).</t>
  </si>
  <si>
    <t>NI1.b:</t>
  </si>
  <si>
    <t>Understand the importance of institutional security.</t>
  </si>
  <si>
    <t>NI1.b.1.i</t>
  </si>
  <si>
    <t>Give examples of information that organizations keep private as opposed to information that they make public.</t>
  </si>
  <si>
    <t xml:space="preserve">NI1.b.2.m </t>
  </si>
  <si>
    <t>Explain the principles of information security (confidentiality, integrity, availability) and authentication techniques.</t>
  </si>
  <si>
    <t xml:space="preserve">NI1.b.3.h </t>
  </si>
  <si>
    <t>Compare and contrast multiple viewpoints on cybersecurity (e.g., from the perspective of security experts, privacy advocates, national security).</t>
  </si>
  <si>
    <t>NI1.b.4.h</t>
  </si>
  <si>
    <t>Identify digital and physical strategies to secure networks and discuss the tradeoffs between ease of access and need for security.</t>
  </si>
  <si>
    <t>Standard NI2: Students will understand how information is sent by the internet</t>
  </si>
  <si>
    <t>NI2.a: Demonstrate how the internet works at the physical layer.</t>
  </si>
  <si>
    <t>NI2.a.1.e</t>
  </si>
  <si>
    <t>Use a physical tool (e.g. flashlight, string) to communicate with another student.</t>
  </si>
  <si>
    <t>NI2.a.3.i</t>
  </si>
  <si>
    <t>Model how a device on a network sends a message from one device (sender) to another (receiver) while following specific rules.</t>
  </si>
  <si>
    <t>NI2.a.6.m</t>
  </si>
  <si>
    <t>Simulate how information is transmitted as packets through multiple devices over the internet and networks.</t>
  </si>
  <si>
    <t xml:space="preserve">NI2.a.8.h </t>
  </si>
  <si>
    <t>Illustrate the basic components of computer networks (e.g., draw logical and topological diagrams of networks including routers, switches, servers, and end user devices; create model with string and paper).</t>
  </si>
  <si>
    <t>NI2.a.2.e</t>
  </si>
  <si>
    <t>Provide examples of computer use that involve the internet.</t>
  </si>
  <si>
    <t>NI2.a.4.i</t>
  </si>
  <si>
    <t xml:space="preserve">Differentiate between using the internet and not using the internet (e.g. identify difference between local and remote computation, such as collaborating on a Google Doc in “the cloud” versus editing a local document). </t>
  </si>
  <si>
    <t>NI2.a.7.m</t>
  </si>
  <si>
    <t xml:space="preserve">Explain, using basic terms, how a wireless or cellular network allows internet information to be transmitted from a server to a user device. </t>
  </si>
  <si>
    <t>NI2.a.9.h</t>
  </si>
  <si>
    <t>(+) Explain ways in which the internet is decentralized and fault-tolerant.</t>
  </si>
  <si>
    <t>NI2.a.5.i</t>
  </si>
  <si>
    <t>Illustrate how information travels on the internet.</t>
  </si>
  <si>
    <t>NI2.a.10.h</t>
  </si>
  <si>
    <t>(+) Simulate and discuss the issues (e.g., bandwidth, load, delay, topology) that impact network functionality (e.g., use free network simulators).</t>
  </si>
  <si>
    <t>NI2.b.1.i</t>
  </si>
  <si>
    <t>Act out a protocol that people use in common everyday communications (e.g., checking out a book from the library, meeting a new person, making an appointment, playing a class game, or calling a friend on the phone to invite them over).</t>
  </si>
  <si>
    <t>NI2.b.2.m</t>
  </si>
  <si>
    <t>Define the term protocol, provide an example of protocols in daily life, and explain their use on the internet.</t>
  </si>
  <si>
    <t xml:space="preserve">NI2.b.3.h </t>
  </si>
  <si>
    <t>Describe key protocols and underlying processes of internet-based services (e.g., http/https and Simple Mail Transfer Protocol (SMTP) or Internet Message Access Protocol (IMAP), routing protocols).</t>
  </si>
  <si>
    <t>NI2.c:</t>
  </si>
  <si>
    <t>Demonstrate how the internet works at the addressing layer.</t>
  </si>
  <si>
    <t>NI2.c.1.e</t>
  </si>
  <si>
    <t>Devise a system for sending a physical message to anyone in their school by using addressing techniques (e.g., address envelopes by student first name and teacher, grade, or room).</t>
  </si>
  <si>
    <t>NI2.c.2.i</t>
  </si>
  <si>
    <t>Devise a system for sending a physical message to anyone in their school by using addressing techniques, and then draw a tree or visual representation of their addressing system, and finally act out their addressing system by sending messages.</t>
  </si>
  <si>
    <t>NI2.c.3.m</t>
  </si>
  <si>
    <t xml:space="preserve">Explain the hierarchical structure of the Internet Domain Name System (IDNS). </t>
  </si>
  <si>
    <t>NI2.c.4.h</t>
  </si>
  <si>
    <t>(+) Evaluate how the hierarchical nature of the Domain Name System helps the internet work efficiently.</t>
  </si>
  <si>
    <t>NI2.d:</t>
  </si>
  <si>
    <t>Demonstrate and explain encryption methods.</t>
  </si>
  <si>
    <t>NI2.d.1.i</t>
  </si>
  <si>
    <t>Communicate across a classroom using a secure method of their own design (e.g., pictures, physical movement, text).</t>
  </si>
  <si>
    <t xml:space="preserve">NI2.d.2.m </t>
  </si>
  <si>
    <t>Encode and decode text-based messages using basic algorithms (e.g., shift cipher, substitution cipher).</t>
  </si>
  <si>
    <t>NI2.d.3.h</t>
  </si>
  <si>
    <t xml:space="preserve">Write a program that performs basic encryption (e.g., shift cipher, substitution cipher). </t>
  </si>
  <si>
    <t>NI2.d.4.h</t>
  </si>
  <si>
    <t>(+) Explain the features of public key cryptography.</t>
  </si>
  <si>
    <t>NI2.d.5.h</t>
  </si>
  <si>
    <t>(+) Explore security policies by implementing and comparing encryption and authentication strategies (e.g., secure coding, safeguarding keys).</t>
  </si>
  <si>
    <t>Course Name</t>
  </si>
  <si>
    <t>Technopreneurship</t>
  </si>
  <si>
    <t>Data Science</t>
  </si>
  <si>
    <t>Excel Associate 2019</t>
  </si>
  <si>
    <t>Excel Expert 2019</t>
  </si>
  <si>
    <t>Intro to Data Science</t>
  </si>
  <si>
    <t>Working with Non-Relational Data</t>
  </si>
  <si>
    <t>Using Data in Software Applications</t>
  </si>
  <si>
    <t>Analyze and Visualize Data with Excel</t>
  </si>
  <si>
    <t>Database Fundamentals</t>
  </si>
  <si>
    <t>Mobility &amp; Devices Fundamentals</t>
  </si>
  <si>
    <t>Networking Fundamentals</t>
  </si>
  <si>
    <t>Security Fundamentals</t>
  </si>
  <si>
    <t>Windows Operating System Fundamentals</t>
  </si>
  <si>
    <t>Administering Windows Server 2012</t>
  </si>
  <si>
    <t>Configuring Windows Server 2012</t>
  </si>
  <si>
    <t>Windows Server Administration Fundamentals</t>
  </si>
  <si>
    <t>Course Mapping MSIA</t>
  </si>
  <si>
    <t>6-8</t>
  </si>
  <si>
    <t>9-12</t>
  </si>
  <si>
    <r>
      <rPr>
        <b/>
        <sz val="10"/>
        <color theme="1"/>
        <rFont val="Arial"/>
        <family val="2"/>
      </rPr>
      <t>Intro to WD</t>
    </r>
    <r>
      <rPr>
        <sz val="10"/>
        <color theme="1"/>
        <rFont val="Arial"/>
        <family val="2"/>
      </rPr>
      <t xml:space="preserve"> - HTML Tables</t>
    </r>
  </si>
  <si>
    <r>
      <rPr>
        <b/>
        <sz val="10"/>
        <color theme="1"/>
        <rFont val="Arial"/>
        <family val="2"/>
      </rPr>
      <t xml:space="preserve">Intro to WD </t>
    </r>
    <r>
      <rPr>
        <sz val="10"/>
        <color theme="1"/>
        <rFont val="Arial"/>
        <family val="2"/>
      </rPr>
      <t>- HTML Tables</t>
    </r>
  </si>
  <si>
    <r>
      <rPr>
        <b/>
        <sz val="10"/>
        <color theme="1"/>
        <rFont val="Arial"/>
        <family val="2"/>
      </rPr>
      <t xml:space="preserve">Intro to WD </t>
    </r>
    <r>
      <rPr>
        <sz val="10"/>
        <color theme="1"/>
        <rFont val="Arial"/>
        <family val="2"/>
      </rPr>
      <t>- HTML Forms</t>
    </r>
  </si>
  <si>
    <r>
      <rPr>
        <b/>
        <sz val="10"/>
        <color theme="1"/>
        <rFont val="Arial"/>
        <family val="2"/>
      </rPr>
      <t xml:space="preserve">Intro to WD </t>
    </r>
    <r>
      <rPr>
        <sz val="10"/>
        <color theme="1"/>
        <rFont val="Arial"/>
        <family val="2"/>
      </rPr>
      <t>- HTML5/CSS The WEB</t>
    </r>
  </si>
  <si>
    <r>
      <rPr>
        <b/>
        <sz val="10"/>
        <color theme="1"/>
        <rFont val="Arial"/>
        <family val="2"/>
      </rPr>
      <t>Intro to WD</t>
    </r>
    <r>
      <rPr>
        <sz val="10"/>
        <color theme="1"/>
        <rFont val="Arial"/>
        <family val="2"/>
      </rPr>
      <t xml:space="preserve"> - HTML5/CSS The WEB</t>
    </r>
  </si>
  <si>
    <r>
      <rPr>
        <b/>
        <sz val="10"/>
        <color theme="1"/>
        <rFont val="Arial"/>
        <family val="2"/>
      </rPr>
      <t>Intro to WD</t>
    </r>
    <r>
      <rPr>
        <sz val="10"/>
        <color theme="1"/>
        <rFont val="Arial"/>
        <family val="2"/>
      </rPr>
      <t xml:space="preserve"> - Multimedia</t>
    </r>
  </si>
  <si>
    <r>
      <rPr>
        <b/>
        <sz val="10"/>
        <color theme="1"/>
        <rFont val="Arial"/>
        <family val="2"/>
      </rPr>
      <t xml:space="preserve">Intro to WD </t>
    </r>
    <r>
      <rPr>
        <sz val="10"/>
        <color theme="1"/>
        <rFont val="Arial"/>
        <family val="2"/>
      </rPr>
      <t>- Multimedia</t>
    </r>
  </si>
  <si>
    <r>
      <rPr>
        <b/>
        <sz val="10"/>
        <color theme="1"/>
        <rFont val="Arial"/>
        <family val="2"/>
      </rPr>
      <t xml:space="preserve">Intro to WD </t>
    </r>
    <r>
      <rPr>
        <sz val="10"/>
        <color theme="1"/>
        <rFont val="Arial"/>
        <family val="2"/>
      </rPr>
      <t>- HTML5/CSS The WEB, Multimedia</t>
    </r>
  </si>
  <si>
    <t>Intro to WD - CSS Basics</t>
  </si>
  <si>
    <r>
      <rPr>
        <b/>
        <sz val="10"/>
        <color theme="1"/>
        <rFont val="Arial"/>
        <family val="2"/>
      </rPr>
      <t>Intro to WD</t>
    </r>
    <r>
      <rPr>
        <sz val="10"/>
        <color theme="1"/>
        <rFont val="Arial"/>
        <family val="2"/>
      </rPr>
      <t xml:space="preserve"> - HTML Tables, CSS Layout</t>
    </r>
  </si>
  <si>
    <r>
      <rPr>
        <b/>
        <sz val="10"/>
        <color theme="1"/>
        <rFont val="Arial"/>
        <family val="2"/>
      </rPr>
      <t>Intro to WD</t>
    </r>
    <r>
      <rPr>
        <sz val="10"/>
        <color theme="1"/>
        <rFont val="Arial"/>
        <family val="2"/>
      </rPr>
      <t xml:space="preserve"> - Multimedia, CSS Basics, CSS Color, CSS Layout</t>
    </r>
  </si>
  <si>
    <t>Grade Band Standard  and Course Mapping</t>
  </si>
  <si>
    <t xml:space="preserve">Course Name </t>
  </si>
  <si>
    <t>Introduction to Programming using Java - Introduction</t>
  </si>
  <si>
    <t>Introduction to Programming using Java - Operations</t>
  </si>
  <si>
    <t>Introduction to Programming using Java - Iteration, Logic</t>
  </si>
  <si>
    <t>Introduction to Programming using Java - Errors and Troubleshooting</t>
  </si>
  <si>
    <t>Reference regarding standards</t>
  </si>
  <si>
    <r>
      <rPr>
        <b/>
        <sz val="10"/>
        <color theme="1"/>
        <rFont val="Arial"/>
        <family val="2"/>
      </rPr>
      <t xml:space="preserve">Intro to WD </t>
    </r>
    <r>
      <rPr>
        <sz val="10"/>
        <color theme="1"/>
        <rFont val="Arial"/>
        <family val="2"/>
      </rPr>
      <t>- HTML Tables, CSS Color, CSS Elements, CSS Layout
Introduction to Programming using Java - Objects and Classes</t>
    </r>
  </si>
  <si>
    <r>
      <rPr>
        <b/>
        <sz val="10"/>
        <color theme="1"/>
        <rFont val="Arial"/>
        <family val="2"/>
      </rPr>
      <t>Intro to WD</t>
    </r>
    <r>
      <rPr>
        <sz val="10"/>
        <color theme="1"/>
        <rFont val="Arial"/>
        <family val="2"/>
      </rPr>
      <t xml:space="preserve"> - HTML Tables
</t>
    </r>
  </si>
  <si>
    <r>
      <rPr>
        <b/>
        <sz val="10"/>
        <color theme="1"/>
        <rFont val="Arial"/>
        <family val="2"/>
      </rPr>
      <t>Intro to WD</t>
    </r>
    <r>
      <rPr>
        <sz val="10"/>
        <color theme="1"/>
        <rFont val="Arial"/>
        <family val="2"/>
      </rPr>
      <t xml:space="preserve"> - HTML5/CSS The WEB
Introduction to Programming using Java - Objects and Classes</t>
    </r>
  </si>
  <si>
    <t>Introduction to Programming using Java - Errors and Troubleshooting, Exceptions</t>
  </si>
  <si>
    <r>
      <rPr>
        <b/>
        <sz val="10"/>
        <color theme="1"/>
        <rFont val="Arial"/>
        <family val="2"/>
      </rPr>
      <t xml:space="preserve">Intro to WD </t>
    </r>
    <r>
      <rPr>
        <sz val="10"/>
        <color theme="1"/>
        <rFont val="Arial"/>
        <family val="2"/>
      </rPr>
      <t>- HTML Forms, Multimedia
Introduction to Programming using Java - Return Values, Objects and Classes, Accessing Data</t>
    </r>
  </si>
  <si>
    <r>
      <rPr>
        <b/>
        <sz val="10"/>
        <color theme="1"/>
        <rFont val="Arial"/>
        <family val="2"/>
      </rPr>
      <t>Intro to WD</t>
    </r>
    <r>
      <rPr>
        <sz val="10"/>
        <color theme="1"/>
        <rFont val="Arial"/>
        <family val="2"/>
      </rPr>
      <t xml:space="preserve"> - HTML Tables, HTML Forms
Introduction to Programming using Java - Onjects and Classes, Accessing Data</t>
    </r>
  </si>
  <si>
    <r>
      <rPr>
        <b/>
        <sz val="10"/>
        <color theme="1"/>
        <rFont val="Arial"/>
        <family val="2"/>
      </rPr>
      <t xml:space="preserve">Intro to WD </t>
    </r>
    <r>
      <rPr>
        <sz val="10"/>
        <color theme="1"/>
        <rFont val="Arial"/>
        <family val="2"/>
      </rPr>
      <t>- HTML Forms
Introduction to Programming using Java - Objects and Classes, Single-Dimensional Arrays</t>
    </r>
  </si>
  <si>
    <t>Intro to Python U1-Module 1.1</t>
  </si>
  <si>
    <t>Introduction to Programming using Java - Errors and Troubleshooting, Accessing Data
Intro to Python U2-Module 1.2</t>
  </si>
  <si>
    <t>MakeCode Arcade - 1.2  Orientation</t>
  </si>
  <si>
    <t xml:space="preserve">MakeCode Arcade - 1.4 Sprites, 1.5 Math Operators with Variables, 1.6 Math Operators with Variables, 4.1 Loops Intro, 4.2 Loops Intro, 4.3 Increment Loop </t>
  </si>
  <si>
    <t>MakeCode Arcade - 3.1 Sprite Motion Event, 3.3 Sprite Overlap and Events, 3.5 Sprite Overlap and Events, 4.1 Loops Intro, 5.4 Asteroid Blaster</t>
  </si>
  <si>
    <t>MakeCode Arcade - 1.4 Sprites, 1.5 Math Operators with Variables, 1.6 Math Operators with Variables, 3.1 Sprite Motion Event, 3.2 Sprite Motion Event, 3.3 Sprite Overlap and Events, 4.2 Loops Intro, 4.3 Increment Loop, 5.4 Asteroid Blaster</t>
  </si>
  <si>
    <t>MakeCode Arcade - 3.5 Sprite Overlap and Events, 3.7-3.11 Motion Project</t>
  </si>
  <si>
    <t xml:space="preserve">MakeCode Arcade - 3.4 Random, 4.4 Projectiles, 4.5 Projectiles from Sprites, 4.6 Sprites Physics, 4.7-4.11 Loops Project, 5.5 Baseball Catching, 5.6 Dodgey Duck 
</t>
  </si>
  <si>
    <t xml:space="preserve">MakeCode Arcade - 1.3 Birthday Algorithm </t>
  </si>
  <si>
    <t>MakeCode Arcade - 1.3 Birthday Algorithm 
Intro to Python U1-Module 1.1</t>
  </si>
  <si>
    <t xml:space="preserve">MakeCode Arcade - 1.3 Birthday Algorithm, 3.7-3.11 Motion Project </t>
  </si>
  <si>
    <t xml:space="preserve">MakeCode Arcade - 3.6 On Created, 3.7-3.11 Motion Project </t>
  </si>
  <si>
    <t>MakeCode Arcade - Unit 1 Project</t>
  </si>
  <si>
    <t xml:space="preserve">MakeCode Arcade - 1.3 Birthday Algorithm, 1.4 Sprites, 1.6 Math Operators with Variables, 5.3 Paparazzi  </t>
  </si>
  <si>
    <t xml:space="preserve">MakeCode Arcade - 1.4 Sprites, 1.5 Math Operators with Variables, 1.6 Math Operators with Variables, 1.7 Info Category Variable Properties, 4.2 Loops Intro, 4.3 Increment Loop, 5.3 Paparazzi 
</t>
  </si>
  <si>
    <t>MakeCode Arcade - 1.4 Sprites, 1.6 Math Operators with Variables, 1.7 Info Category Variable Properties, 5.3 Paparazzi  
Intro to WD - HTML Links
Introduction to Programming using Java - Operations, Flow Control, Errors and Troubleshooting, Exceptions
Intro to Python U1-Module 1.4
Intro to Python U2-Module 1.4</t>
  </si>
  <si>
    <t>MakeCode Arcade - (Entire Curriculum)
Intro to WD - (Entire Curriculum)
Introduction to Programming using Java - (Entire Curriculum)</t>
  </si>
  <si>
    <t xml:space="preserve"> </t>
  </si>
  <si>
    <r>
      <rPr>
        <b/>
        <sz val="10"/>
        <color theme="1"/>
        <rFont val="Arial"/>
        <family val="2"/>
      </rPr>
      <t>Intro to WD</t>
    </r>
    <r>
      <rPr>
        <sz val="10"/>
        <color theme="1"/>
        <rFont val="Arial"/>
        <family val="2"/>
      </rPr>
      <t xml:space="preserve"> - HTML5/CSS The WEB
Intro to Python U1-Module 2.2, Module 2.3</t>
    </r>
  </si>
  <si>
    <t xml:space="preserve">MakeCode Arcade - 3.6 On Created, 3.7-3.11 Motion Project
Introduction to Programming using Java - Methods, Return Value
Intro to Python U1-Module 1.1, Module 1.5, Module 2.1, Module 2.2
Intro to Python U2-Module 1.2, Module 2.3, Module 2.4, Module 4
</t>
  </si>
  <si>
    <t>Introduction to Programming using Java - Operations
Intro to Python U3-Module 1</t>
  </si>
  <si>
    <t>Intro to Python U3-Module 1</t>
  </si>
  <si>
    <t xml:space="preserve">MakeCode Arcade - 3.1 Sprite Motion Event, 3.2 Sprite Motion Event, 3.3 Sprite Overlap and Events, 4.3 Increment Loop, 4.4 Projectiles, 4.7-4.11 Loops Project, 
Intro to WD - HTML Lists
Introduction to Programming using Java - Iteration, Flow Control, Logic
Intro to Python U1-Module 2.3, Module 4.1
Intro to Python U2-Module 3.1, Module 3.2, Module 4
Intro to Python U3-Module 2
</t>
  </si>
  <si>
    <t>MakeCode Arcade - 5.4 Asteroid Blaster, 5.5 Baseball Catching, 5.6 Dodgey Duck</t>
  </si>
  <si>
    <t>MakeCode Arcade - 4.4 Projectiles, 4.7-4.11 Loops Project, 5.3 Paparazzi , 5.4 Asteroid Blaster
Introduction to Programming using Java - Iteration, Logic, Strings
Intro to Python U1-Module 1.6, Module 3.1, Module 3.2, Module 4.1
Intro to Python U2-Module 4
Intro to Python U3-Module 3</t>
  </si>
  <si>
    <t>MakeCode Arcade - 1.1 Orientation, 1.2 Orientation, 1.3 Birthday Algorithm, 4.4 Projectiles, 4.7-4.11 Loops Project, 5.3 Paparazzi , 5.4 Asteroid Blaster 
Introduction to Programming using Java - Iteration, Logic
Intro to Python U1-Module 4.1
Intro to Python U2-Module 4
Intro to Python U3-Module 3</t>
  </si>
  <si>
    <t>Intro to WD - HTML Tables, CSS Layout
Introduction to Programming using Java - Java Basics, Objects and Classes, Strings, Single-Dimensional Arrays, Two-Dimensional Arrays
Intro to Python U1-Module 1.2, Module 1.5, Module 1.6
Intro to Python U3-Module 3</t>
  </si>
  <si>
    <t>MakeCode Arcade - 1.4 Sprites, 1.6 Math Operators with Variables, 4.6 Sprites Physics, 4.7-4.11 Loops Project, 5.4 Asteroid Blaster, 5.5 Baseball Catching, 5.6 Dodgey Duck
Intro to WD - HTML Links
Introduction to Programming using Java - Operations, Iteration, Logic
Intro to Python U1-Module 1.8, Module 1.9, Module 4.1
Intro to Python U2-Module 1.2, Module 4
Intro to Python U3-Module 4</t>
  </si>
  <si>
    <t>MakeCode Arcade - - 3.5 Sprite Overlap and Events, 3.7-3.11 Motion Project 
Introduction to Programming using Java - Variables and Data Types, Strings
Intro to Python U1-Module 1.2, Module 1.5, Module 1.6
Intro to Python U2-Module 1.1, Module 1.2, Module 2.3, Module 2.4
Intro to Python U3-Module 1, Module 4</t>
  </si>
  <si>
    <t>MakeCode Arcade - 1.4 Sprites, 1.5 Math Operators with Variables, 1.6 Math Operators wth Variables  
Intro to WD - CSS Basics
Introduction to Programming using Java - Variables and Data Types, Operations, Flow Control
Intro to Python U1-Module 1.1, Module 1.7, Module 1.8, Module 1.9, Module 2.3
Intro to Python U2-Module 3.1, Module 3.2, Module 3.3, Module 3.4
Intro to Python U3-Module 4</t>
  </si>
  <si>
    <t>MakeCode Arcade - Unit 1 Project
Introduction to Programming using Java - Mini-Project
Technopreneurship - Unit 1</t>
  </si>
  <si>
    <t>Technopreneurship - Unit 1</t>
  </si>
  <si>
    <t>Technopreneurship - Unit 1, Unit 2, Unit 3</t>
  </si>
  <si>
    <t>Intro to Python U1-Module 1.1
Technopreneurship - Unit 1</t>
  </si>
  <si>
    <t>Technopreneurship - Unit 2</t>
  </si>
  <si>
    <t>Technopreneurship - Unit 1, Unit 2</t>
  </si>
  <si>
    <t>Introduction to Programming using Java - Java Basics
Intro to Python U1-Module 3.1, Module 3.2, Module 3.3
Intro to Python U2-Module 2.1, Module 2.2, Module 2.3, Module 4
Intro to Python U3-Module 3
Technopreneurship - Unit 1, Unit 2</t>
  </si>
  <si>
    <t>Course List</t>
  </si>
  <si>
    <t>Course Orientation</t>
  </si>
  <si>
    <t>Computer Science</t>
  </si>
  <si>
    <t>Grade Band Alignment</t>
  </si>
  <si>
    <t>Intro to Python Unit 1</t>
  </si>
  <si>
    <t>Intro to Python Unit 2</t>
  </si>
  <si>
    <t>Intro to Python Unit 3</t>
  </si>
  <si>
    <t>MakeCode Arcade</t>
  </si>
  <si>
    <t>Introduction to Web Development (HTML/CSS)</t>
  </si>
  <si>
    <t>Introduction to Programming Using Java</t>
  </si>
  <si>
    <t>HTML5 App Development Fundamentals</t>
  </si>
  <si>
    <t>Software Development Fundamentals</t>
  </si>
  <si>
    <t>Data Science Machine Learning</t>
  </si>
  <si>
    <t>Installing and Configuting Windows Server 2012</t>
  </si>
  <si>
    <t>IT Infrastructure</t>
  </si>
  <si>
    <t>CST912</t>
  </si>
  <si>
    <t>CSIP168</t>
  </si>
  <si>
    <t>CSIP2912</t>
  </si>
  <si>
    <t>CSIP3912</t>
  </si>
  <si>
    <t>CSMCA68</t>
  </si>
  <si>
    <t>CSSDF912</t>
  </si>
  <si>
    <t>DSIDS912</t>
  </si>
  <si>
    <t>CSIWD912</t>
  </si>
  <si>
    <t>CSIPJVA912</t>
  </si>
  <si>
    <t>CSHTML912</t>
  </si>
  <si>
    <t>DSDSML912</t>
  </si>
  <si>
    <t>DSExcelA68</t>
  </si>
  <si>
    <t>DSExcelEx912</t>
  </si>
  <si>
    <t>DSWNRELD912</t>
  </si>
  <si>
    <t>DSDSA912</t>
  </si>
  <si>
    <t>DSAVDEXC912</t>
  </si>
  <si>
    <t>DSDF912</t>
  </si>
  <si>
    <t>ITMnDF912</t>
  </si>
  <si>
    <t>ITNF912</t>
  </si>
  <si>
    <t>ITSF912</t>
  </si>
  <si>
    <t>ITWOSF912</t>
  </si>
  <si>
    <t>ITAWS912</t>
  </si>
  <si>
    <t>ITCWS912</t>
  </si>
  <si>
    <t>ITInCS912</t>
  </si>
  <si>
    <t>ITWSAF912</t>
  </si>
  <si>
    <t>Introduction to Programming using Java - Mini-Project
Technopreneurship - Unit 1
HTML5 Application Development Fundametals - Lesson 1</t>
  </si>
  <si>
    <t>Technopreneurship - Unit 1
HTML5 Application Development Fundametals - Lesson 1</t>
  </si>
  <si>
    <t>Intro to Python U1-Module 1.1, Module 1.4, Module 3.1
Intro to Python U2-Module 2.1, Module 2.2, Module 2.3, Module 4
Intro to Python U3-Module 3
HTML5 Application Development Fundametals - Lesson 1</t>
  </si>
  <si>
    <t>Introduction to Programming using Java - Errors and Troubleshooting, Exceptions
HTML5 Application Development Fundametals - Lesson 1</t>
  </si>
  <si>
    <t>HTML5 Application Development Fundametals - Lesson 2</t>
  </si>
  <si>
    <t>Introduction to Programming using Java - Errors and Troubleshooting 
Intro to Python U1-Module 1.1
Technopreneurship - Unit 1, Unit 2
HTML5 Application Development Fundametals - Lesson 2</t>
  </si>
  <si>
    <r>
      <t xml:space="preserve">Introduction to Programming using Java - Variables and Data Types, Objects and Classes, Strings
Intro to Python U1-Module 1.2, Module 1.5, Module 3.1, Module 3.2, Module 3.3, Module 3.4, Module 3.5
Intro to Python U2-Module 1.1, Module 1.2
Intro to Python U3-Module 1
Technopreneurship - Unit 1, Unit 2, Unit 3, Unit 4
</t>
    </r>
    <r>
      <rPr>
        <b/>
        <sz val="10"/>
        <color theme="1"/>
        <rFont val="Arial"/>
        <family val="2"/>
      </rPr>
      <t xml:space="preserve">HTML5 Application Development Fundametals </t>
    </r>
    <r>
      <rPr>
        <sz val="10"/>
        <color theme="1"/>
        <rFont val="Arial"/>
        <family val="2"/>
      </rPr>
      <t>- Lesson 1, Lesson 4</t>
    </r>
  </si>
  <si>
    <t>Introduction to Programming using Java - Operations
HTML5 Application Development Fundametals - Lesson 5</t>
  </si>
  <si>
    <t>MakeCode Arcade - 4.2 Loops Intro
Introduction to Programming using Java - Java Basics, Iteration, Logic, Errors and Troubleshooting
Intro to Python U1-Module 1.4, Module 2.4, Module 3.1, Module 3.2, Module 3.3, Module 3.4, Module 4.1
Intro to Python U2-Module 4
Intro to Python U3-Module 1, Module 2
HTML5 Application Development Fundametals - Lesson 4, Lesson 8</t>
  </si>
  <si>
    <t>Introduction to Programming using Java - Iteration, Logic, Strings
Intro to Python U1-Module 3.1, Module 3.2,  Module 3.3
HTML5 Application Development Fundametals - Lesson 8</t>
  </si>
  <si>
    <t>Intro to WD - HTML Tables, HTML Forms
Introduction to Programming using Java - Objects and Classes, Accessing Data, Single-Dimensional Arrays, Two-Dimensional Arrays, ArrayLists
Intro to Python U2-Module 2.1, Module 2.2, Module 2.3
HTML5 Application Development Fundametals - Lesson 3, Lesson 9</t>
  </si>
  <si>
    <t>Technopreneurship - Unit 1
HTML5 Application Development Fundametals - Lesson 9</t>
  </si>
  <si>
    <t>Intro to Python U1-Module 1.1
HTML5 Application Development Fundametals - Lesson 6</t>
  </si>
  <si>
    <t>HTML5 Application Development Fundametals - Lesson 10</t>
  </si>
  <si>
    <r>
      <rPr>
        <b/>
        <sz val="10"/>
        <color theme="1"/>
        <rFont val="Arial"/>
        <family val="2"/>
      </rPr>
      <t xml:space="preserve">Intro to WD </t>
    </r>
    <r>
      <rPr>
        <sz val="10"/>
        <color theme="1"/>
        <rFont val="Arial"/>
        <family val="2"/>
      </rPr>
      <t xml:space="preserve">- Multimedia, CSS Basics
Technopreneurship - Unit 1, Unit 2
HTML5 Application Development Fundametals - Lesson 1, Lesson 5, Lesson 6, Lesson 7, Lesson 9, Lesson 10
</t>
    </r>
  </si>
  <si>
    <t>Technopreneurship - Unit 1, Unit 3
HTML5 Application Development Fundametals - Lesson 1, Lesson 9, Lesson 10</t>
  </si>
  <si>
    <t>HTML5 Application Development Fundametals - Lesson 9, Lesson 10</t>
  </si>
  <si>
    <t>Technopreneurship - Unit 4
HTML5 Application Development Fundametals - Lesson 5, Lesson 7, Lesson 10</t>
  </si>
  <si>
    <t>Technopreneurship - Unit 4
HTML5 Application Development Fundametals - Lesson 5, Lesson 10</t>
  </si>
  <si>
    <t>Intro to WD - HTML Tables, CSS Color, CSS Elements, CSS Layout
Introduction to Programming using Java - Strings, Single-Dimensional Arrays, Two-Dimensional Arrays
Intro to Python U1-Module 1.2, Module 1.5
HTML5 Application Development Fundametals - Lesson 2, Lesson 3, Lesson 5, Lesson 6, Lesson 10</t>
  </si>
  <si>
    <r>
      <rPr>
        <b/>
        <sz val="10"/>
        <color theme="1"/>
        <rFont val="Arial"/>
        <family val="2"/>
      </rPr>
      <t>Intro to WD</t>
    </r>
    <r>
      <rPr>
        <sz val="10"/>
        <color theme="1"/>
        <rFont val="Arial"/>
        <family val="2"/>
      </rPr>
      <t xml:space="preserve"> - HTML Forms
Introduction to Programming using Java - Objects and Classes, Accessing Data
HTML5 Application Development Fundametals - Lesson 9, Lesson 10
</t>
    </r>
  </si>
  <si>
    <t>Introduction to Programming using Java - Objects and Classes
HTML5 Application Development Fundametals - Lesson 9, Lesson 10</t>
  </si>
  <si>
    <t>Software Development Fundamentals - Lesson 1</t>
  </si>
  <si>
    <t>Technopreneurship - Unit 1, Unit 2
Software Development Fundamentals - Lesson 1</t>
  </si>
  <si>
    <t>Introduction to Programming using Java - Errors and Troubleshooting
Intro to Python U1-Module 1.1, Module 1.4
Technopreneurship - Unit 2
HTML5 Application Development Fundametals - Lesson 1, Lesson 2
Software Development Fundamentals - Lesson 1</t>
  </si>
  <si>
    <t>Introduction to Programming using Java - Variables and Data Types, Objects and Classes, Strings
Intro to Python U1-Module 1.2, Module 1.5, Module 3.1, Module 3.2, Module 3.3, Module 3.4, Module 3.5
Intro to Python U2-Module 1.1, Module 1.2
Intro to Python U3-Module 1, Module 4
Technopreneurship - Unit 3, Unit 4
HTML5 Application Development Fundametals - Lesson 3
Software Development Fundamentals - Lesson 1, Lesson 2</t>
  </si>
  <si>
    <t>MakeCode Arcade - 3.7-3.11 Motion Project
Introduction to Programming using Java - Methods, Return Value
Intro to Python U1-Module 2.1, Module 3.1, Module 3.2
Intro to Python U2-Module 2.3, Module 2.4, Module 4
Intro to Python U3-Module 1
HTML5 Application Development Fundametals - Lesson 2, Lesson 3, Lesson 4, Lesson 8
Software Development Fundamentals - Lesson 2</t>
  </si>
  <si>
    <t>MakeCode Arcade -1.4 Sprites, 1.7 Info Category Variable Properties, 3.5 Sprite Overlap and Events, 4.4 Projectiles, 4.5 Projectiles from Sprites, 4.7-4.11 Loops Project, 5.4 Asteroid Blaster, 5.5 Baseball Catching, 5.6 Dodgey Duck 
Introduction to Programming using Java - Iteration, Logic
Intro to Python  U1-Module 3.1, Module 3.2, Module 3.3, Module 3.4, Module 4.1
Intro to Python U2-Module 1.2, Module 4
Intro to Python U3-Module 4
Technopreneurship - Unit 3, Unit 4
HTML5 Application Development Fundametals - Lesson 1, Lesson 8, Lesson 10
Software Development Fundamentals - Lesson 2</t>
  </si>
  <si>
    <t>Introduction to Programming using Java - Accessing Data, ArrayLists
Intro to Python U1-Module 3.1, Module 3.2, Module 3.3
Intro to Python U2-Module 2.1, Module 2.2, Module 2.3, Module 4
Intro to Python U3-Module 1
HTML5 Application Development Fundametals - Lesson 2, Lesson 3
Software Development Fundamentals - Lesson 1, Lesson 2</t>
  </si>
  <si>
    <t>Introduction to Programming using Java - Errors and Troubleshooting, Accessing Data
Software Development Fundamentals - Lesson 2</t>
  </si>
  <si>
    <t>Intro to Python U1-Module 1.1
Software Development Fundamentals - Lesson 2</t>
  </si>
  <si>
    <t>Introduction to Programming using Java - Errors and Troubleshooting, Accessing Data
Intro to Python U2-Module 1.2
Software Development Fundamentals - Lesson 2</t>
  </si>
  <si>
    <t>Intro to Python U1-Module 4.3
Technopreneurship - Unit 4
HTML5 Application Development Fundametals - Lesson 1
Software Development Fundamentals - Lesson 1, Lesson 3</t>
  </si>
  <si>
    <r>
      <rPr>
        <b/>
        <sz val="10"/>
        <color rgb="FF000000"/>
        <rFont val="Arial"/>
        <family val="2"/>
      </rPr>
      <t>Intro to WD</t>
    </r>
    <r>
      <rPr>
        <sz val="10"/>
        <color rgb="FF000000"/>
        <rFont val="Arial"/>
        <family val="2"/>
      </rPr>
      <t xml:space="preserve"> - HTML Lists, HTML Links
Introduction to Programming using Java - Accessing Data, ArrayLists
Intro to Python U2-Module 2.1, Module 2.2
Intro to Python U3-Module 2
HTML5 Application Development Fundametals - Lesson 3
Software Development Fundamentals - Lesson 1, Lesson 3</t>
    </r>
  </si>
  <si>
    <t>MakeCode Arcade - 1.3 Birthday Algorithm
Intro to Python U1-Module 1.1, Module 1.2, Module 1.4, Module 3.1, Module 3.2, Module 3.3
Intro to Python U2-Module 2
Software Development Fundamentals - Lesson 1, Lesson 3</t>
  </si>
  <si>
    <t>MakeCode Arcade - 1.3 Birthday Algorithm 
Intro to Python U1-Module 1.1, Module 3.1, Module 3.2, Module 3.3, Module 3.4
Software Development Fundamentals - Lesson 1, Lesson 3</t>
  </si>
  <si>
    <t>Intro to Python U1-Module 4.3
Software Development Fundamentals - Lesson 1, Lesson 3</t>
  </si>
  <si>
    <r>
      <rPr>
        <b/>
        <sz val="10"/>
        <color rgb="FF000000"/>
        <rFont val="Arial"/>
        <family val="2"/>
      </rPr>
      <t>Intro to WD</t>
    </r>
    <r>
      <rPr>
        <sz val="10"/>
        <color rgb="FF000000"/>
        <rFont val="Arial"/>
        <family val="2"/>
      </rPr>
      <t xml:space="preserve"> - HTML Lists
Introduction to Programming using Java - Variables and Data Types, Logic, Methods, Accessing Data, ArrayLists
Intro to Python U2-Module 2.1, Module 2.2, Module 2.3, Module 4
Intro to Python U3-Module 4
Software Development Fundamentals - Lesson 2, Lesson 3</t>
    </r>
  </si>
  <si>
    <t>Software Development Fundamentals - Lesson 3</t>
  </si>
  <si>
    <t>MakeCode Arcade - 2.1 Coordinate Walker, 3.4 Random, 4.4 Projectiles, 4.5 Projectiles from Sprites, 4.6 Sprites Physics, 4.7-4.11 Loops Project 
Introduction to Programming using Java - Variables and Data Types, Iteration, Logic, Single-Dimensional Arrays, Two-Dimensional Arrays
Intro to Python U1-Module 1.1, Module 1.2, Module 3.1, Module 3.2, Module 3.3, Module 4.1
Intro to Python U2-Module 3.1, Module 3.2, Module 4
Intro to Python U3-Module 4
Software Development Fundamentals - Lesson 3</t>
  </si>
  <si>
    <t>MakeCode Arcade - 1.6 Math Operators with Variables, 1.7 Info Category Variable Properties, 2.1 Coordinate Walker, 3.4 Random, 4.4 Projectiles, 4.5 Projectiles from Sprites, 4.6 Sprites Physics, 4.7-4.11 Loops Project
Introduction to Programming using Java - Variables and Data Types
Intro to Python U1-Module 1.1, Module 1.2, Module 1.7, Module 1.8, Module 4.1
Intro to Python U2-Module 2.1, Module 2.2, Module 2.3, Module 4
Intro to Python U3-Module 1, Module 4
HTML5 Application Development Fundametals - Lesson 8
Software Development Fundamentals - Lesson 2, Lesson 3</t>
  </si>
  <si>
    <t>Technopreneurship - Unit 1, Unit 2, Unit 3, Unit 4
Software Development Fundamentals - Lesson 4</t>
  </si>
  <si>
    <t>Software Development Fundamentals - Lesson 4</t>
  </si>
  <si>
    <t xml:space="preserve">Introduction to Programming using Java - Logic
HTML5 Application Development Fundametals - Lesson 5
Software Development Fundamentals - Lesson 4
</t>
  </si>
  <si>
    <t>Technopreneurship - Unit 2
Software Development Fundamentals - Lesson 4</t>
  </si>
  <si>
    <t>Intro to WD - CSS Color, CSS Text, CSS Elements, CSS Layout
Intro to Python U1-Module 1.4, Module 2.3
Intro to Python U2-Module 3.3, Module 3.4
HTML5 Application Development Fundametals - Lesson 3
Software Development Fundamentals - Lesson 5</t>
  </si>
  <si>
    <t>MakeCode Arcade - 5.3 Paparazzi  
Introduction to Programming using Java - Operations, Flow Control, Methods, Errors and Troubleshooting, Exceptions
Intro to Python U1-Module 1.4
Intro to Python U2-Module 1.4
HTML5 Application Development Fundametals - Lesson 1, Lesson 4
Software Development Fundamentals - Lesson 1, Lesson 5</t>
  </si>
  <si>
    <r>
      <rPr>
        <b/>
        <sz val="10"/>
        <color theme="1"/>
        <rFont val="Arial"/>
        <family val="2"/>
      </rPr>
      <t>Intro to WD</t>
    </r>
    <r>
      <rPr>
        <sz val="10"/>
        <color theme="1"/>
        <rFont val="Arial"/>
        <family val="2"/>
      </rPr>
      <t xml:space="preserve"> - HTML Tables
Introduction to Programming using Java - Accessing Data, ArrayLists
Intro to Python U2-Module 2.1, Module 2.2, Module 2.3
Intro to Python U3-Module 1
HTML5 Application Development Fundametals - Lesson 3, Lesson 9, Lesson 10
Software Development Fundamentals - Lesson 6</t>
    </r>
  </si>
  <si>
    <r>
      <rPr>
        <b/>
        <sz val="10"/>
        <color theme="1"/>
        <rFont val="Arial"/>
        <family val="2"/>
      </rPr>
      <t>Intro to WD</t>
    </r>
    <r>
      <rPr>
        <sz val="10"/>
        <color theme="1"/>
        <rFont val="Arial"/>
        <family val="2"/>
      </rPr>
      <t xml:space="preserve"> - HTML Forms
HTML5 Application Development Fundametals - Lesson 9, Lesson 10
Software Development Fundamentals - Lesson 6</t>
    </r>
  </si>
  <si>
    <t>Software Development Fundamentals - Lesson 6</t>
  </si>
  <si>
    <r>
      <rPr>
        <b/>
        <sz val="10"/>
        <color theme="1"/>
        <rFont val="Arial"/>
        <family val="2"/>
      </rPr>
      <t xml:space="preserve">Intro to WD </t>
    </r>
    <r>
      <rPr>
        <sz val="10"/>
        <color theme="1"/>
        <rFont val="Arial"/>
        <family val="2"/>
      </rPr>
      <t>- HTML Forms, Multimedia
Introduction to Programming using Java - Return Values, Objects and Classes, Accessing Data
Intro to Python U1-Module 1.5
HTML5 Application Development Fundametals - Lesson 3, Lesson 10
Software Development Fundamentals - Lesson 5, Lesson 6</t>
    </r>
  </si>
  <si>
    <t>MakeCode Arcade - 3.6 On Created 
Intro to WD - HTML Forms
Introduction to Programming using Java - Return Value, Accessing Data
HTML5 Application Development Fundametals - Lesson 1, Lesson 10
Software Development Fundamentals - Lesson 5, Lesson 6</t>
  </si>
  <si>
    <t xml:space="preserve">Develop algorithms </t>
  </si>
  <si>
    <t xml:space="preserve">Develop and implement an artifact </t>
  </si>
  <si>
    <t xml:space="preserve">Recognize and cite sources </t>
  </si>
  <si>
    <t xml:space="preserve">Communicate about technical and social issues </t>
  </si>
  <si>
    <t xml:space="preserve">Document code </t>
  </si>
  <si>
    <t xml:space="preserve">Create and use abstractions (representations) to solve complex computational problems </t>
  </si>
  <si>
    <t xml:space="preserve">Work together to solve computational problems using a variety of resources </t>
  </si>
  <si>
    <t xml:space="preserve">Foster an inclusive computing culture </t>
  </si>
  <si>
    <t xml:space="preserve">Test and debug computational solutions </t>
  </si>
  <si>
    <t xml:space="preserve">Develop and apply success criteria </t>
  </si>
  <si>
    <t xml:space="preserve">Identify hardware and software components </t>
  </si>
  <si>
    <t xml:space="preserve">Understand how the components of a computer system work together </t>
  </si>
  <si>
    <t xml:space="preserve">Problem solve and debug </t>
  </si>
  <si>
    <t xml:space="preserve">Generalize in computer systems </t>
  </si>
  <si>
    <t xml:space="preserve">Modify and create computational artifacts </t>
  </si>
  <si>
    <t xml:space="preserve">Represent and manipulate data </t>
  </si>
  <si>
    <t xml:space="preserve">Gather data to support computational problem solving </t>
  </si>
  <si>
    <t xml:space="preserve">Categorize and analyze data </t>
  </si>
  <si>
    <t xml:space="preserve">Communicate about data </t>
  </si>
  <si>
    <t xml:space="preserve">Model with data </t>
  </si>
  <si>
    <t xml:space="preserve">Identify patterns </t>
  </si>
  <si>
    <t xml:space="preserve">Understand the impact technology has on our everyday lives and the effects of computing on the economy and culture </t>
  </si>
  <si>
    <t xml:space="preserve">Understand the effects of computing on communication and relationships </t>
  </si>
  <si>
    <t xml:space="preserve">Understand the effects of the digital divide </t>
  </si>
  <si>
    <t xml:space="preserve">Test and refine digital artifacts for accessibility </t>
  </si>
  <si>
    <t xml:space="preserve">Collaborate ethically in the creation of digital artifacts </t>
  </si>
  <si>
    <t xml:space="preserve">Understand intellectual property and fair use </t>
  </si>
  <si>
    <t xml:space="preserve">Assess the practice of digital privacy </t>
  </si>
  <si>
    <t xml:space="preserve">Assess interrelationship between computing and society </t>
  </si>
  <si>
    <t xml:space="preserve">Use secure practices for personal computing </t>
  </si>
  <si>
    <t xml:space="preserve">Understand the importance of institutional security </t>
  </si>
  <si>
    <t xml:space="preserve">Demonstrate how the internet works at the physical layer </t>
  </si>
  <si>
    <t xml:space="preserve">Demonstrate how the internet works at the addressing layer </t>
  </si>
  <si>
    <t xml:space="preserve">Demonstrate and explain encryption methods </t>
  </si>
  <si>
    <r>
      <rPr>
        <b/>
        <sz val="10"/>
        <color rgb="FF000000"/>
        <rFont val="Arial"/>
        <family val="2"/>
      </rPr>
      <t>MakeCode Arcade</t>
    </r>
    <r>
      <rPr>
        <sz val="10"/>
        <color rgb="FF000000"/>
        <rFont val="Arial"/>
        <family val="2"/>
      </rPr>
      <t xml:space="preserve"> - 1.4 Sprites, 1.5 Math Operators with Variables, 1.6 Math Operators with Variables 
</t>
    </r>
    <r>
      <rPr>
        <b/>
        <sz val="10"/>
        <color rgb="FF000000"/>
        <rFont val="Arial"/>
        <family val="2"/>
      </rPr>
      <t xml:space="preserve">Introduction to Programming using Java </t>
    </r>
    <r>
      <rPr>
        <sz val="10"/>
        <color rgb="FF000000"/>
        <rFont val="Arial"/>
        <family val="2"/>
      </rPr>
      <t xml:space="preserve">- Operations, Iteration, Flow Control, Logic
</t>
    </r>
    <r>
      <rPr>
        <b/>
        <sz val="10"/>
        <color rgb="FF000000"/>
        <rFont val="Arial"/>
        <family val="2"/>
      </rPr>
      <t>Intro to Python U1</t>
    </r>
    <r>
      <rPr>
        <sz val="10"/>
        <color rgb="FF000000"/>
        <rFont val="Arial"/>
        <family val="2"/>
      </rPr>
      <t xml:space="preserve">-Module 2.2, Module 2.3, Module 3.1
</t>
    </r>
    <r>
      <rPr>
        <b/>
        <sz val="10"/>
        <color rgb="FF000000"/>
        <rFont val="Arial"/>
        <family val="2"/>
      </rPr>
      <t>Intro to Python U2</t>
    </r>
    <r>
      <rPr>
        <sz val="10"/>
        <color rgb="FF000000"/>
        <rFont val="Arial"/>
        <family val="2"/>
      </rPr>
      <t xml:space="preserve">-Module 3.1, Module 3.2, Module 3.3, Module 3.4
</t>
    </r>
    <r>
      <rPr>
        <b/>
        <sz val="10"/>
        <color rgb="FF000000"/>
        <rFont val="Arial"/>
        <family val="2"/>
      </rPr>
      <t>Intro to Python U3</t>
    </r>
    <r>
      <rPr>
        <sz val="10"/>
        <color rgb="FF000000"/>
        <rFont val="Arial"/>
        <family val="2"/>
      </rPr>
      <t xml:space="preserve">-Module 1, Module 4
</t>
    </r>
    <r>
      <rPr>
        <b/>
        <sz val="10"/>
        <color rgb="FF000000"/>
        <rFont val="Arial"/>
        <family val="2"/>
      </rPr>
      <t>Technopreneurship</t>
    </r>
    <r>
      <rPr>
        <sz val="10"/>
        <color rgb="FF000000"/>
        <rFont val="Arial"/>
        <family val="2"/>
      </rPr>
      <t xml:space="preserve"> - Unit 1, Unit 2
</t>
    </r>
    <r>
      <rPr>
        <b/>
        <sz val="10"/>
        <color rgb="FF000000"/>
        <rFont val="Arial"/>
        <family val="2"/>
      </rPr>
      <t>HTML5 Application Development Fundametals</t>
    </r>
    <r>
      <rPr>
        <sz val="10"/>
        <color rgb="FF000000"/>
        <rFont val="Arial"/>
        <family val="2"/>
      </rPr>
      <t xml:space="preserve"> - Lesson 4
</t>
    </r>
    <r>
      <rPr>
        <b/>
        <sz val="10"/>
        <color rgb="FF000000"/>
        <rFont val="Arial"/>
        <family val="2"/>
      </rPr>
      <t>Software Development Fundamentals</t>
    </r>
    <r>
      <rPr>
        <sz val="10"/>
        <color rgb="FF000000"/>
        <rFont val="Arial"/>
        <family val="2"/>
      </rPr>
      <t xml:space="preserve"> - Lesson 1, Lesson 3
</t>
    </r>
  </si>
  <si>
    <r>
      <rPr>
        <b/>
        <sz val="10"/>
        <color theme="1"/>
        <rFont val="Arial"/>
        <family val="2"/>
      </rPr>
      <t>Intro to WD</t>
    </r>
    <r>
      <rPr>
        <sz val="10"/>
        <color theme="1"/>
        <rFont val="Arial"/>
        <family val="2"/>
      </rPr>
      <t xml:space="preserve"> - HTML Tables, CSS Layout
Excel Associate 2019 - Module 1, Module 2, Module 3, Module 4, Module 5, Module 6, Module 7</t>
    </r>
  </si>
  <si>
    <r>
      <rPr>
        <b/>
        <sz val="10"/>
        <color theme="1"/>
        <rFont val="Arial"/>
        <family val="2"/>
      </rPr>
      <t>Intro to WD</t>
    </r>
    <r>
      <rPr>
        <sz val="10"/>
        <color theme="1"/>
        <rFont val="Arial"/>
        <family val="2"/>
      </rPr>
      <t xml:space="preserve"> - HTML Tables, HTML Forms
Introduction to Programming using Java - Onjects and Classes, Accessing Data
Excel Associate 2019 - Module 1, Module 2, Module 3, Module 4, Module 5, Module 6, Module 7</t>
    </r>
  </si>
  <si>
    <r>
      <rPr>
        <b/>
        <sz val="10"/>
        <color theme="1"/>
        <rFont val="Arial"/>
        <family val="2"/>
      </rPr>
      <t>Intro to WD</t>
    </r>
    <r>
      <rPr>
        <sz val="10"/>
        <color theme="1"/>
        <rFont val="Arial"/>
        <family val="2"/>
      </rPr>
      <t xml:space="preserve"> - HTML Tables
Excel Associate 2019 - Module 5, Module 7</t>
    </r>
  </si>
  <si>
    <r>
      <rPr>
        <b/>
        <sz val="10"/>
        <color theme="1"/>
        <rFont val="Arial"/>
        <family val="2"/>
      </rPr>
      <t xml:space="preserve">Intro to WD </t>
    </r>
    <r>
      <rPr>
        <sz val="10"/>
        <color theme="1"/>
        <rFont val="Arial"/>
        <family val="2"/>
      </rPr>
      <t>- HTML Forms
Introduction to Programming using Java - Objects and Classes, Single-Dimensional Arrays
Excel Associate 2019 - Module 1, Module 2, Module 3, Module 4, Module 5, Module 6, Module 7</t>
    </r>
  </si>
  <si>
    <t>Analyze and summarize negative and positive impacts of using data and information to categorize people, predict behavior, and make recommendations based on those predictions (e.g., customizing search results or targeted advertising based on previous browsing history can save search time and limit options at the same time).</t>
  </si>
  <si>
    <r>
      <rPr>
        <b/>
        <sz val="10"/>
        <color theme="1"/>
        <rFont val="Arial"/>
        <family val="2"/>
      </rPr>
      <t xml:space="preserve">Intro to WD </t>
    </r>
    <r>
      <rPr>
        <sz val="10"/>
        <color theme="1"/>
        <rFont val="Arial"/>
        <family val="2"/>
      </rPr>
      <t>- HTML Tables
Excel Associate 2019 - Module 5, Module 6, Module 7</t>
    </r>
  </si>
  <si>
    <t>Intro to Python U1 - Module 4.3
Software Development Fundamentals - Lesson 1, Lesson 3</t>
  </si>
  <si>
    <t>MakeCode Arcade - 1.3 Birthday Algorithm 
Intro to Python U1 - Module 1.1</t>
  </si>
  <si>
    <t>Intro to WD - HTML Tables, CSS Color, CSS Elements, CSS Layout
Introduction to Programming using Java - Strings, Single-Dimensional Arrays, Two-Dimensional Arrays
Intro to Python U1 - Module 1.2, Module 1.5
HTML5 Application Development Fundamentals - Lesson 2, Lesson 3, Lesson 5, Lesson 6, Lesson 10</t>
  </si>
  <si>
    <t>Intro to Python U1 - Module 1.1</t>
  </si>
  <si>
    <t>Intro to Python U1 - Module 1.1
HTML5 Application Development Fundamentals - Lesson 6</t>
  </si>
  <si>
    <t>Intro to WD - HTML5/CSS The WEB
Intro to Python U1 - Module 2.2, Module 2.3</t>
  </si>
  <si>
    <t xml:space="preserve">MakeCode Arcade - 3.6 On Created, 3.7-3.11 Motion Project
Introduction to Programming using Java - Methods, Return Value
Intro to Python U1 - Module 1.1, Module 1.5, Module 2.1, Module 2.2
Intro to Python U2 - Module 1.2, Module 2.3, Module 2.4, Module 4
</t>
  </si>
  <si>
    <t xml:space="preserve">MakeCode Arcade - 1.4 Sprites, 1.5 Math Operators with Variables, 1.6 Math Operators with Variables 
Introduction to Programming using Java - Operations, Iteration, Flow Control, Logic
Intro to Python U1 - Module 2.2, Module 2.3, Module 3.1
Intro to Python U2 - Module 3.1, Module 3.2, Module 3.3, Module 3.4
Intro to Python U3 - Module 1, Module 4
Technopreneurship - Unit 1, Unit 2
HTML5 Application Development Fundamentals - Lesson 4
Software Development Fundamentals - Lesson 1, Lesson 3
</t>
  </si>
  <si>
    <t>Introduction to Programming using Java - Operations
Intro to Python U3 - Module 1</t>
  </si>
  <si>
    <t>Intro to Python U3 - Module 1</t>
  </si>
  <si>
    <t xml:space="preserve">MakeCode Arcade - 3.1 Sprite Motion Event, 3.2 Sprite Motion Event, 3.3 Sprite Overlap and Events, 4.3 Increment Loop, 4.4 Projectiles, 4.7-4.11 Loops Project, 
Intro to WD - HTML Lists
Introduction to Programming using Java - Iteration, Flow Control, Logic
Intro to Python U1 - Module 2.3, Module 4.1
Intro to Python U2 - Module 3.1, Module 3.2, Module 4
Intro to Python U3 - Module 2
</t>
  </si>
  <si>
    <t>MakeCode Arcade - 1.4 Sprites, 1.6 Math Operators with Variables, 4.6 Sprites Physics, 4.7-4.11 Loops Project, 5.4 Asteroid Blaster, 5.5 Baseball Catching, 5.6 Dodgey Duck
Intro to WD - HTML Links
Introduction to Programming using Java - Operations, Iteration, Logic
Intro to Python U1 - Module 1.8, Module 1.9, Module 4.1
Intro to Python U2 - Module 1.2, Module 4
Intro to Python U3 - Module 4</t>
  </si>
  <si>
    <t>MakeCode Arcade - - 3.5 Sprite Overlap and Events, 3.7-3.11 Motion Project 
Introduction to Programming using Java - Variables and Data Types, Strings
Intro to Python U1 - Module 1.2, Module 1.5, Module 1.6
Intro to Python U2 - Module 1.1, Module 1.2, Module 2.3, Module 2.4
Intro to Python U3 - Module 1, Module 4
Excel Associate 2019 - Module 5, Module 6</t>
  </si>
  <si>
    <t>MakeCode Arcade - 4.4 Projectiles, 4.7-4.11 Loops Project, 5.3 Paparazzi , 5.4 Asteroid Blaster
Introduction to Programming using Java - Iteration, Logic, Strings
Intro to Python U1 - Module 1.6, Module 3.1, Module 3.2, Module 4.1
Intro to Python U2 - Module 4
Intro to Python U3 - Module 3</t>
  </si>
  <si>
    <t>MakeCode Arcade - 1.1 Orientation, 1.2 Orientation, 1.3 Birthday Algorithm, 4.4 Projectiles, 4.7-4.11 Loops Project, 5.3 Paparazzi , 5.4 Asteroid Blaster 
Introduction to Programming using Java - Iteration, Logic
Intro to Python U1 - Module 4.1
Intro to Python U2 - Module 4
Intro to Python U3 - Module 3</t>
  </si>
  <si>
    <t>Intro to WD - HTML Tables, CSS Layout
Introduction to Programming using Java - Java Basics, Objects and Classes, Strings, Single-Dimensional Arrays, Two-Dimensional Arrays
Intro to Python U1 - Module 1.2, Module 1.5, Module 1.6
Intro to Python U3 - Module 3
Excel Associate 2019 - Module 3, Module 4, Module 5</t>
  </si>
  <si>
    <t>Intro to Python U1 - Module 1.1
Excel Associate 2019 - Module 5
Excel Expert 2019 - Module 4, Module 6, Module 7</t>
  </si>
  <si>
    <t>Introduction to Programming using Java - Operations
HTML5 Application Development Fundamentals - Lesson 5
Excel Expert 2019 - Module 4
Data Analysis in Excel - Part 1, Part 2</t>
  </si>
  <si>
    <t>Introduction to Programming using Java - Iteration, Logic
Data Science and Machine Learning Essentials - Module 1</t>
  </si>
  <si>
    <t>Intro to WD - HTML Lists
Introduction to Programming using Java - Variables and Data Types, Logic, Methods, Accessing Data, ArrayLists
Intro to Python U2 - Module 2.1, Module 2.2, Module 2.3, Module 4
Intro to Python U3 - Module 4
Software Development Fundamentals - Lesson 2, Lesson 3
Intro to Data Science - Part 6, Part 7
Data Science and Machine Learning Essentials - Module 2</t>
  </si>
  <si>
    <t>Intro to Python U1 - Module 1.1
Software Development Fundamentals - Lesson 2
Data Science and Machine Learning Essentials - Module 2, Module 3, Module 4</t>
  </si>
  <si>
    <t>Introduction to Programming using Java - Errors and Troubleshooting, Accessing Data
Intro to Python U2 - Module 1.2
Software Development Fundamentals - Lesson 2
Data Science and Machine Learning Essentials - Module 3</t>
  </si>
  <si>
    <t>MakeCode Arcade - 1.3 Birthday Algorithm 
Intro to Python U1 - Module 1.1, Module 3.1, Module 3.2, Module 3.3, Module 3.4
Software Development Fundamentals - Lesson 1, Lesson 3
Intro to Data Science - Part 2
Data Science and Machine Learning Essentials - Module 3</t>
  </si>
  <si>
    <t>MakeCode Arcade - 1.6 Math Operators with Variables, 1.7 Info Category Variable Properties, 2.1 Coordinate Walker, 3.4 Random, 4.4 Projectiles, 4.5 Projectiles from Sprites, 4.6 Sprites Physics, 4.7-4.11 Loops Project
Introduction to Programming using Java - Variables and Data Types
Intro to Python U1 - Module 1.1, Module 1.2, Module 1.7, Module 1.8, Module 4.1
Intro to Python U2 - Module 2.1, Module 2.2, Module 2.3, Module 4
Intro to Python U3 - Module 1, Module 4
HTML5 Application Development Fundamentals - Lesson 8
Software Development Fundamentals - Lesson 2, Lesson 3
Intro to Data Science - Part 3, Part 4
Data Science and Machine Learning Essentials - Module 1, Module 3, Module 4</t>
  </si>
  <si>
    <t>Intro to WD - CSS Color, CSS Text, CSS Elements, CSS Layout
Intro to Python U1 - Module 1.4, Module 2.3
Intro to Python U2 - Module 3.3, Module 3.4
HTML5 Application Development Fundamentals - Lesson 3
Software Development Fundamentals - Lesson 5
Intro to Data Science - Part 3, Part 4
Data Science and Machine Learning Essentials - Module 4, Module 5</t>
  </si>
  <si>
    <t>Data Analysis in Excel - Part 1, Part 2, Part 4
Working with Non-Relational Data - Part 2 JSON, Part 3 XML</t>
  </si>
  <si>
    <t>MakeCode Arcade - 1.2 Orientation</t>
  </si>
  <si>
    <t>MakeCode Arcade - 1.4 Sprites, 1.5 Math Operators with Variables, 1.6 Math Operators wth Variables 
Intro to WD - CSS Basics
Introduction to Programming using Java - Variables and Data Types, Operations, Flow Control
Intro to Python U1 - Module 1.1, Module 1.7, Module 1.8, Module 1.9, Module 2.3
Intro to Python U2 - Module 3.1, Module 3.2, Module 3.3, Module 3.4
Intro to Python U3 - Module 4</t>
  </si>
  <si>
    <t>MakeCode Arcade -1.4 Sprites, 1.7 Info Category Variable Properties, 3.5 Sprite Overlap and Events, 4.4 Projectiles, 4.5 Projectiles from Sprites, 4.7-4.11 Loops Project, 5.4 Asteroid Blaster, 5.5 Baseball Catching, 5.6 Dodgey Duck 
Introduction to Programming using Java - Iteration, Logic
Intro to Python U1 - Module 3.1, Module 3.2, Module 3.3, Module 3.4, Module 4.1
Intro to Python U2 - Module 1.2, Module 4
Intro to Python U3 - Module 4
Technopreneurship - Unit 3, Unit 4
HTML5 Application Development Fundamentals - Lesson 1, Lesson 8, Lesson 10
Software Development Fundamentals - Lesson 2</t>
  </si>
  <si>
    <t>Introduction to Programming using Java - Iteration, Logic, Strings
Intro to Python U1 - Module 3.1, Module 3.2, Module 3.3
HTML5 Application Development Fundamentals - Lesson 8</t>
  </si>
  <si>
    <t xml:space="preserve">MakeCode Arcade - 1.3 Birthday Algorithm, 1.4 Sprites, 1.6 Math Operators with Variables, 5.3 Paparazzi </t>
  </si>
  <si>
    <t>MakeCode Arcade - 1.4 Sprites, 1.6 Math Operators with Variables, 1.7 Info Category Variable Properties, 5.3 Paparazzi 
Intro to WD - HTML Links
Introduction to Programming using Java - Operations, Flow Control, Errors and Troubleshooting, Exceptions
Intro to Python U1 - Module 1.4
Intro to Python U2 - Module 1.4</t>
  </si>
  <si>
    <t>MakeCode Arcade - 4.2 Loops Intro
Introduction to Programming using Java - Java Basics, Iteration, Logic, Errors and Troubleshooting
Intro to Python U1 - Module 1.4, Module 2.4, Module 3.1, Module 3.2, Module 3.3, Module 3.4, Module 4.1
Intro to Python U2 - Module 4
Intro to Python U3 - Module 1, Module 2
HTML5 Application Development Fundamentals - Lesson 4, Lesson 8
Database Administration Fundamentals - Lesson 1
Working with Non-Relational Data - Part 1 Introduction, Part 2 JSON, Part 3 XML</t>
  </si>
  <si>
    <t>MakeCode Arcade - 2.1 Coordinate Walker, 3.4 Random, 4.4 Projectiles, 4.5 Projectiles from Sprites, 4.6 Sprites Physics, 4.7-4.11 Loops Project 
Introduction to Programming using Java - Variables and Data Types, Iteration, Logic, Single-Dimensional Arrays, Two-Dimensional Arrays
Intro to Python U1 - Module 1.1, Module 1.2, Module 3.1, Module 3.2, Module 3.3, Module 4.1
Intro to Python U2 - Module 3.1, Module 3.2, Module 4
Intro to Python U3 - Module 4
Software Development Fundamentals - Lesson 3
Excel Expert 2019 - Module 4, Module 5, Module 6
Intro to Data Science - Part 3, Part 4
Database Administration Fundamentals - Lesson 2, Lesson 3
Working with Non-Relational Data - Part 4 Knowledge Development</t>
  </si>
  <si>
    <t>MakeCode Arcade - Unit 1 Project
Introduction to Programming using Java - Mini-Project
Technopreneurship - Unit 1
Working with Non-Relational Data - Part 4 Knowledge Development</t>
  </si>
  <si>
    <t>Technopreneurship - Unit 1, Unit 2, Unit 3
Working with Non-Relational Data - Part 4 Knowledge Development</t>
  </si>
  <si>
    <r>
      <rPr>
        <b/>
        <sz val="10"/>
        <color theme="1"/>
        <rFont val="Arial"/>
        <family val="2"/>
      </rPr>
      <t xml:space="preserve">Intro to WD </t>
    </r>
    <r>
      <rPr>
        <sz val="10"/>
        <color theme="1"/>
        <rFont val="Arial"/>
        <family val="2"/>
      </rPr>
      <t>- Multimedia
Working with Non-Relational Data - Part 4 Knowledge Development</t>
    </r>
  </si>
  <si>
    <t>Intro to WD - HTML Forms, Multimedia
Introduction to Programming using Java - Return Values, Objects and Classes, Accessing Data
Intro to Python U1 - Module 1.5
HTML5 Application Development Fundamentals - Lesson 3, Lesson 10
Software Development Fundamentals - Lesson 5, Lesson 6
Intro to Data Science - Part 6, Part 7
Working with Non-Relational Data - Part 2 JSON, Part 3 XML, Part 4 Knowledge Development</t>
  </si>
  <si>
    <t>MakeCode Arcade - 3.6 On Created 
Intro to WD - HTML Forms
Introduction to Programming using Java - Return Value, Accessing Data
HTML5 Application Development Fundamentals - Lesson 1, Lesson 10
Software Development Fundamentals - Lesson 5, Lesson 6
Intro to Data Science - Part 6, Part 7
Working with Non-Relational Data - Part 2 JSON, Part 3 XML, Part 4 Knowledge Development</t>
  </si>
  <si>
    <t>Introduction to Programming using Java - Accessing Data, ArrayLists
Intro to Python U1 - Module 3.1, Module 3.2, Module 3.3
Intro to Python U2 - Module 2.1, Module 2.2, Module 2.3, Module 4
Intro to Python U3 - Module 1
HTML5 Application Development Fundamentals - Lesson 2, Lesson 3
Software Development Fundamentals - Lesson 1, Lesson 2
Database Administration Fundamentals - Lesson 1, Lesson 3
Data Science and Machine Learning Essentials - Module 4
Working with Non-Relational Data - Part 1 Introduction, Part 4 Knowledge Development</t>
  </si>
  <si>
    <t>MakeCode Arcade - 3.7-3.11 Motion Project
Introduction to Programming using Java - Methods, Return Value
Intro to Python U1 - Module 2.1, Module 3.1, Module 3.2
Intro to Python U2 - Module 2.3, Module 2.4, Module 4
Intro to Python U3 - Module 1
HTML5 Application Development Fundamentals - Lesson 2, Lesson 3, Lesson 4, Lesson 8
Software Development Fundamentals - Lesson 2
Intro to Data Science - Part 6, Part 7
Data Science and Machine Learning Essentials - Module 1
Working with Non-Relational Data - Part 1 Introduction, Part 2 JSON, Part 3 XML</t>
  </si>
  <si>
    <r>
      <rPr>
        <b/>
        <sz val="10"/>
        <color theme="1"/>
        <rFont val="Arial"/>
        <family val="2"/>
      </rPr>
      <t xml:space="preserve">Intro to WD </t>
    </r>
    <r>
      <rPr>
        <sz val="10"/>
        <color theme="1"/>
        <rFont val="Arial"/>
        <family val="2"/>
      </rPr>
      <t>- HTML Forms
Excel Associate 2019 - Module 5, Module 6, Module 7
Excel Expert 2019 - Module 5, Module 6, Module 7
Database Administration Fundamentals - Lesson 4
Data Analysis in Excel - Part 1, Part 2, Part 4
Working with Non-Relational Data - Part 4 Knowledge Development</t>
    </r>
  </si>
  <si>
    <t>Introduction to Programming using Java - Operations
Intro to Python U3 - Module 1
Using Data in Software Applications - Part 1 Introduction to Entity Framework</t>
  </si>
  <si>
    <t>Introduction to Programming using Java - Errors and Troubleshooting, Accessing Data
Intro to Python U2 - Module 1.2
Data Science and Machine Learning Essentials - Module 1
Using Data in Software Applications - Part 1 Introduction to Entity Framework</t>
  </si>
  <si>
    <t>Software Development Fundamentals - Lesson 6
Excel Associate 2019 - Module 6
Excel Expert 2019 - Module 4, Module 5, Module 7
Intro to Data Science - Part 1, Part 6, Part 7
Database Administration Fundamentals - Lesson 4
Data Analysis in Excel - Part 1, Part 2, Part 3, Part 4
Data Science and Machine Learning Essentials - Module 2, Module 3, Module 5
Working with Non-Relational Data - Part 4 Knowledge Development
Using Data in Software Applications - Part 1 Introduction to Entity Framework</t>
  </si>
  <si>
    <t>Intro to Python U1 - Module 1.1, Module 1.4, Module 3.1
Intro to Python U2 - Module 2.1, Module 2.2, Module 2.3, Module 4
Intro to Python U3 - Module 3
HTML5 Application Development Fundamentals - Lesson 1
Database Administration Fundamentals - Lesson 2, Lesson 3
Working with Non-Relational Data - Part 2 JSON, Part 3 XML
Using Data in Software Applications - Part 2 Simple Code First</t>
  </si>
  <si>
    <t>Introduction to Programming using Java - Java Basics
Intro to Python U1 - Module 3.1, Module 3.2, Module 3.3
Intro to Python U2 - Module 2.1, Module 2.2, Module 2.3, Module 4
Intro to Python U3 - Module 3
Technopreneurship - Unit 1, Unit 2
Database Administration Fundamentals - Lesson 1, Lesson 3
Data Science and Machine Learning Essentials - Module 1
Using Data in Software Applications - Part 2 Simple Code First</t>
  </si>
  <si>
    <t>MakeCode Arcade - 1.3 Birthday Algorithm
Intro to Python U1 - Module 1.1, Module 1.2, Module 1.4, Module 3.1, Module 3.2, Module 3.3
Intro to Python U2 - Module 2
Software Development Fundamentals - Lesson 1, Lesson 3
Intro to Data Science - Part 2
Data Science and Machine Learning Essentials - Module 2
Working with Non-Relational Data - Part 2 JSON, Part 3 XML
Using Data in Software Applications - Part 2 Simple Code First</t>
  </si>
  <si>
    <t>Technopreneurship - Unit 4
HTML5 Application Development Fundamentals - Lesson 5, Lesson 7, Lesson 10
Working with Non-Relational Data - Part 2 JSON, Part 3 XML, Part 4 Knowledge Development
Using Data in Software Applications - Part 2 Simple Code First, Part 4 Managing the Database, Part 5 Managing Transactions and Currency</t>
  </si>
  <si>
    <t>Technopreneurship - Unit 4
HTML5 Application Development Fundamentals - Lesson 5, Lesson 10
Using Data in Software Applications - Part 4 Managing the Database, Part 5 Managing Transactions and Currency</t>
  </si>
  <si>
    <t>Intro to WD - HTML Lists, HTML Links
Introduction to Programming using Java - Accessing Data, ArrayLists
Intro to Python U2 - Module 2.1, Module 2.2
Intro to Python U3 - Module 2
HTML5 Application Development Fundamentals - Lesson 3
Software Development Fundamentals - Lesson 1, Lesson 3
Intro to Data Science - Part 1, Part 4
Database Administration Fundamentals - Lesson 4
Data Science and Machine Learning Essentials - Module 2, Module 5
Working with Non-Relational Data - Part 1 Introduction, Part 2 JSON, Part 3 XML, Part 4 Knowledge Development
Using Data in Software Applications - Part 1 Introduction to Entity Framework, Part 2 Simple Code First, Part 3 Managing Relationships, Part 4 Managing the Database, Part 5 Managing Transactions and Currency</t>
  </si>
  <si>
    <t>Introduction to Programming using Java - Mini-Project
Technopreneurship - Unit 1
HTML5 Application Development Fundamentals - Lesson 1
Working with Non-Relational Data - Part 4 Knowledge Development
Using Data in Software Applications - Part 5 Managing Transactions and Concurrency</t>
  </si>
  <si>
    <t>Intro to Python U1 - Module 1.1
Technopreneurship - Unit 1
Excel Expert 2019 - Module 7
Intro to Data Science - Part 5, Part 6, Part 7
Using Data in Software Applications - Part 5 Managing Transactions and Concurrency</t>
  </si>
  <si>
    <t xml:space="preserve">Technopreneurship - Unit 1
HTML5 Application Development Fundamentals - Lesson 1
Using Data in Software Applications - Part 6 </t>
  </si>
  <si>
    <t>Introduction to Programming using Java - Errors and Troubleshooting
Intro to Python U1 - Module 1.1, Module 1.4
Technopreneurship - Unit 2
HTML5 Application Development Fundamentals - Lesson 1, Lesson 2
Software Development Fundamentals - Lesson 1
Working with Non-Relational Data - Part 4 Knowledge Development
Using Data in Software Applications - Part 5 Managing Transactions and Concurrency, Part 6</t>
  </si>
  <si>
    <t>Introduction to Programming using Java - Variables and Data Types, Objects and Classes, Strings
Intro to Python U1 - Module 1.2, Module 1.5, Module 3.1, Module 3.2, Module 3.3, Module 3.4, Module 3.5
Intro to Python U2 - Module 1.1, Module 1.2
Intro to Python U3 - Module 1
Technopreneurship - Unit 1, Unit 2, Unit 3, Unit 4
HTML5 Application Development Fundamentals - Lesson 1, Lesson 4
Data Analysis in Excel - Part 3
Using Data in Software Applications - Part 6</t>
  </si>
  <si>
    <t>Intro to WD - HTML Forms
HTML5 Application Development Fundamentals - Lesson 9, Lesson 10
Software Development Fundamentals - Lesson 6
Intro to Data Science - Part 6, Part 7
Data Analysis in Excel - Part 3, Part 4
Data Science and Machine Learning Essentials - Module 2, Module 5
Working with Non-Relational Data - Part 4 Knowledge Development
Using Data in Software Applications - Part 1 Introduction to Entity Framework, Part 6</t>
  </si>
  <si>
    <t>Intro to WD - HTML Forms
Introduction to Programming using Java - Objects and Classes, Accessing Data
HTML5 Application Development Fundamentals - Lesson 9, Lesson 10
Excel Associate 2019 - Module 5, Module 6, Module 7
Excel Expert 2019 - Module 3, Module 4, Module 5, Module 6, Module 7
Intro to Data Science - Part 6, Part 7
Data Science and Machine Learning Essentials - Module 5
Working with Non-Relational Data - Part 1 Introduction, Part 4 Knowledge Development
Using Data in Software Applications - Part 3 Managing Relationships, Part 4 Managing the Database, Part 5 Managing Transactions and Currency, Part 6</t>
  </si>
  <si>
    <t>Intro to WD - HTML Tables, HTML Forms
Introduction to Programming using Java - Objects and Classes, Accessing Data, Single-Dimensional Arrays, Two-Dimensional Arrays, ArrayLists
Intro to Python U2 - Module 2.1, Module 2.2, Module 2.3
HTML5 Application Development Fundamentals - Lesson 3, Lesson 9
Excel Associate - Module 4, Module 5, Module 7
Excel Expert 2019 - Module 4, Module 5, Module 6, Module 7
Intro to Data Science - Part 2, Part 7
Database Administration Fundamentals - Lesson 4
Data Analysis in Excel - Part 2, Part 4
Data Science and Machine Learning Essentials - Module 2, Module 3
Working with Non-Relational Data - Part 1 Introduction, Part 4 Knowledge Development
Using Data in Software Applications - Part 3 Managing Relationships, Part 4 Managing the Database, Part 5 Managing Transactions and Currency, Part 6</t>
  </si>
  <si>
    <t>Introduction to Programming using Java - Errors and Troubleshooting 
Intro to Python U1 - Module 1.1
Technopreneurship - Unit 1, Unit 2
HTML5 Application Development Fundamentals - Lesson 2
Using Data in Software Applications - Part 1 Introduction to Entity Framework
Windows Server Administration Fundamentals - Module 8 Server troubleshooting</t>
  </si>
  <si>
    <t>HTML5 Application Development Fundamentals - Lesson 9, Lesson 10
Database Administration Fundamentals - Lesson 5
Security Fundamentals - Lesson 1 Understanding Security Layers</t>
  </si>
  <si>
    <t>Security Fundamentals - Lesson 1 Understanding Security Layers</t>
  </si>
  <si>
    <t>Intro to Data Science - Part 5
Security Fundamentals - Lesson 1 Understanding Security Layers</t>
  </si>
  <si>
    <t>Administering Windows Server 2012 - Lesson 6 Configuring File Services and Disk Encryption
Installing and Confiuguring Windows Server 2012 - Lesson 17 Configuring Security Policies
Security Fundamentals - Lesson 2 Understanding Authentication, Authorization, and Accounting</t>
  </si>
  <si>
    <t>HTML5 Application Development Fundamentals - Lesson 10
Security Fundamentals - Lesson 2 Understanding Authentication, Authorization, and Accounting</t>
  </si>
  <si>
    <t>Technopreneurship - Unit 1, Unit 2
Data Analysis in Excel - Part 1
Security Fundamentals - Lesson 2 Understanding Authentication, Authorization, and Accounting</t>
  </si>
  <si>
    <t>Introduction to Programming using Java - Objects and Classes
HTML5 Application Development Fundamentals - Lesson 9, Lesson 10
Excel Expert 2019 - Module 3
Intro to Data Science - Part 7
Data Analysis in Excel - Part 1, Part 2
Security Fundamentals - Lesson 1 Understanding Security Layers, Lesson 2 Understanding Authentication, Authorization, and Accounting, Lesson 4 Understanding Network Security</t>
  </si>
  <si>
    <t>Introduction to Programming using Java - Logic
HTML5 Application Development Fundamentals - Lesson 5
Software Development Fundamentals - Lesson 4
Database Administration Fundamentals - Lesson 5
Administering Windows Server 2012 - Lesson 6 Configuring File Services and Disk Encryption, Lesson 10 Configuring VPN and Routing
Installing and Confiuguring Windows Server 2012 - Lesson 5 Configuiring Print and Document Services, Lesson 8 Creating and Configuring Virtual Machine Storage
Windows Server Administration Fundamentals - Module 3 Active Directory, Module 6 Server maintenance
Security Fundamentals - Lesson 4 Understanding Network Security</t>
  </si>
  <si>
    <t>Technopreneurship - Unit 1
HTML5 Application Development Fundamentals - Lesson 9
Windows Operating System Fundamentals - Lesson 7 Maintaining, Updating, and Protecting Windows 10
Security Fundamentals - Lesson 1 Understanding Security Layers, Lesson 2 Understanding Authentication, Authorization, and Accounting, Lesson 3 Understanding Security Policies, Lesson 4 Understanding Network Security, Lesson 5 Protecting the Server and Client</t>
  </si>
  <si>
    <t>Technopreneurship - Unit 2
Administering Windows Server 2012 - Lesson 4 Configuring Distributed Files Systems (DFS), Lesson 8 Configuring DNS Zones, Lesson 16 Configuring Domain Controllers
Configuring Advanced Windows Server 2012 - Lesson 10 Configuring Site-Level Fault Tolerance
Networking Fundamentals - Module 1 Overview of networking</t>
  </si>
  <si>
    <t>Software Development Fundamentals - Lesson 1
Networking Fundamentals - Module 1 Overview of networking</t>
  </si>
  <si>
    <t>Security Fundamentals - Lesson 1 Understanding Security Layers
Networking Fundamentals - Module 1 Overview of networking, Module 4 Extending your network</t>
  </si>
  <si>
    <t>Security Fundamentals - Lesson 1 Understanding Security Layers, Lesson 5 Protecting the Server and Client
Networking Fundamentals - Module 1 Overview of networking, Module 5 Implementing IP</t>
  </si>
  <si>
    <t>Software Development Fundamentals - Lesson 4
Administering Windows Server 2012 - Lesson 2 Implementing Patch Management
Windows Server Administration Fundamentals - Module 6 Server mainenance
Networking Fundamentals - Module 1 Overview of networking, Module 4 Extending your network, Module 6 Name resolution</t>
  </si>
  <si>
    <t>Introduction to Programming using Java - Errors and Troubleshooting, Exceptions
HTML5 Application Development Fundamentals - Lesson 1
Database Administration Fundamentals - Lesson 2, Lesson 3
Data Analysis in Excel - Part 1
Networking Fundamentals - Module 3 Media types, Module 4 Extending your network, Module 8 Troubleshooting networks in Windows</t>
  </si>
  <si>
    <t>Intro to Python U1 - Module 4.3
Technopreneurship - Unit 4
HTML5 Application Development Fundamentals - Lesson 1
Software Development Fundamentals - Lesson 1, Lesson 3
Windows Server Administration Fundamentals - Module 8 Server troubleshooting
Networking Fundamentals - Module 8 Troubleshooting networks in Windows</t>
  </si>
  <si>
    <t>MakeCode Arcade - 5.3 Paparazzi 
Introduction to Programming using Java - Operations, Flow Control, Methods, Errors and Troubleshooting, Exceptions
Intro to Python U1 - Module 1.4
Intro to Python U2 - Module 1.4
HTML5 Application Development Fundamentals - Lesson 1, Lesson 4
Software Development Fundamentals - Lesson 1, Lesson 5
Data Science and Machine Learning Essentials - Module 2
Working with Non-Relational Data - Part 2 JSON, Part 3 XML, Part 4 Knowledge Development
Windows Server Administration Fundamentals - Module 8 Server troubleshooting
Networking Fundamentals - Module 8 Troubleshooting networks in Windows</t>
  </si>
  <si>
    <t>HTML5 Application Development Fundamentals - Lesson 2
Administering Windows Server 2012 - Lesson 10 Configuring VPN and Routing
Windows Server Administration Fundamentals - Module 2 Virtualization and high availability
Windows Operating System Fundamentals - Lesson 1 Installing and Upgrading Client Systems
Windows Operating System Fundamentals - Lesson 4 Managing Applications, Services, and Disks
Security Fundamentals - Lesson 2 Understanding Authentication, Authorization, and Accounting
Mobility and Devices Fundamentals - Module 1 Configuring and managing Windows 10 devices</t>
  </si>
  <si>
    <t xml:space="preserve">Intro to WD - Multimedia, CSS Basics
Technopreneurship - Unit 1, Unit 2
HTML5 Application Development Fundamentals - Lesson 1, Lesson 5, Lesson 6, Lesson 7, Lesson 9, Lesson 10
Using Data in Software Applications - Part 6
Mobility and Devices Fundamentals - Module 1 Configuring and managing Windows 10 devices
</t>
  </si>
  <si>
    <t>HTML5 Application Development Fundamentals - Lesson 9, Lesson 10
Database Administration Fundamentals - Lesson 4
Data Science and Machine Learning Essentials - Module 1
Working with Non-Relational Data - Part 1 Introduction
Using Data in Software Applications - Part 3 Managing Relationships, Part 4 Managing the Database, Part 5 Managing Transactions and Currency
Windows Server Administration Fundamentals - Module 2 Virtualization and high availability, Module 5 Storage, Module 7 Server performance, Module 8 Server troubleshooting
Windows Operating System Fundamentals - Lesson 1 Installing and Upgrading Client Systems
Security Fundamentals - Lesson 2 Understanding Authentication, Authorization, and Accounting
Networking Fundamentals - Module 8 Troubleshooting networks in Windows
Mobility and Devices Fundamentals - Module 2 Configuring and managing data access and security</t>
  </si>
  <si>
    <t>Technopreneurship - Unit 1, Unit 3
HTML5 Application Development Fundamentals - Lesson 1, Lesson 9, Lesson 10
Administering Windows Server 2012 - Lesson 2 Implementing Patch Management
Windows Server Administration Fundamentals - Module 1 Windows Server deployment
Windows Server Administration Fundamentals - Module 2 Virtualization and high availability, Module 7 Server performance, Module 8 Server troubleshooting
Windows Operating System Fundamentals - Lesson 1 Installing and Upgrading Client Systems
Windows Operating System Fundamentals - Lesson 2 Understanding Operating System Configurations, Lesson 8 Understanding Backup and Recovery Methods
Networking Fundamentals - Module 8 Troubleshooting networks in Windows
Mobility and Devices Fundamentals - Module 1 Configuring and managing Windows 10 devices
Module 2 Configuring and managing data access and security</t>
  </si>
  <si>
    <t>Administering Windows Server 2012 - Lesson 6 Configuring File Services and Disk Encryption
Configuring Advanced Windows Server 2012 - Lesson 7 Configuring and Optimizing Storage
Windows Server Administration Fundamentals - Module 4 Server workloads
Windows Operating System Fundamentals - Lesson 1 Installing and Upgrading Client Systems,  Lesson 4 Managing Applications, Services, and Disks
Security Fundamentals - Lesson 2 Understanding Authentication, Authorization, and Accounting
Mobility and Devices Fundamentals - Module 1 Configuring and managing Windows 10 devices,  Module 3 Configuring and managing user and device security</t>
  </si>
  <si>
    <t>Technopreneurship - Unit 2
Software Development Fundamentals - Lesson 4
Administering Windows Server 2012 - Lesson 10 Configuring VPN and Routing
Configuring Advanced Windows Server 2012 - Lesson 10 Configuring Site-Level Fault Tolerance
Windows Server Administration Fundamentals - Module 2 Virtualization and high availability
Windows Operating System Fundamentals - Lesson 5 Managing Devices
Networking Fundamentals - Module 1 Overview of networking, Module 2 Local area networks and wide area networks, Module 6 Name resolution
Mobility and Device Fundamentals -  Module 3 Configuring and managing user and device security, Module 4 Understanding Microsoft cloud services</t>
  </si>
  <si>
    <t>Technopreneurship - Unit 1, Unit 2, Unit 3, Unit 4
Software Development Fundamentals - Lesson 4
Administering Windows Server 2012 - Lesson 5 Configuring File Server Resource Manager (FSRM)
Security Fundamentals - Lesson 4 Understanding Network Security
Networking Fundamentals - Module 1 Overview of networking, Module 2 Local area networks and wide area networks, Module 4 Extending your network, Module 5 Implementing IP, Module 6 Name resolution, Module 7 Network services
Mobility and Devices Fundamentals - Module 5 Understanding enterprise mobility</t>
  </si>
  <si>
    <t>Intro to WD - HTML Tables
Introduction to Programming using Java - Accessing Data, ArrayLists
Intro to Python U2 - Module 2.1, Module 2.2, Module 2.3
Intro to Python U3 - Module 1
HTML5 Application Development Fundamentals - Lesson 3, Lesson 9, Lesson 10
Software Development Fundamentals - Lesson 6
Excel Associate 2019 - Module 6
Excel Expert 2019 - Module 1
Database Administration Fundamentals - Lesson 1, Lesson 2, Lesson 4, Lesson 5
Data Analysis in Excel - Part 2, Part 3
Data Science and Machine Learning Essentials - Module 1, Module 2, Module 3, Module 4, Module 5
Working with Non-Relational Data - Part 1 Introduction, Part 2 JSON, Part 3 XML, Part 4 Knowledge Development
Using Data in Software Applications - Part 1 Introduction to Entity Framework, Part 3 Managing Relationships, Part 4 Managing the Database, Part 5 Managing Transactions and Currency
Configuring Advanced Windows Server 2012 - Lesson 7 Configuring and Optimizing Storage
Windows Server Administration Fundamentals - Module 4 Server workloads, Module 5 Storage
Mobility and Devices Fundamentals -  Module 5 Understanding enterprise mobility</t>
  </si>
  <si>
    <t>Introduction to Programming using Java - Introduction
Administering Windows Server 2012 - Lesson 18 Configuring Account Policies
Windows Operating System Fundamentals - Lesson 3 Understanding Native Applications, Tools, Mobility, and Remote Management and Assistance
Security Fundamentals - Lesson 4 Understanding Network Security, Lesson 5 Protecting the Server and Client
Networking Fundamentals - Module 3 Media types, Module 4 Extending your network
Mobility and Devices Fundamentals - Module 2 Configuring and managing data access and security, Module 3 Configuring and managing user and device security, Module 4 Understanding Microsoft cloud services,  Module 5 Understanding enterprise mobility</t>
  </si>
  <si>
    <t>Administering Windows Server 2012 - Lesson 6 Configuring File Services and Disk Encryption, Lesson 14 Configuring Network Access Protection, Lesson 18 Configuring Account Policies, Lesson 19 Configuring Group Policy Processing, Lesson 20 Configuring Group Policy Settings
Configuring Advanced Windows Server 2012 - Lesson 10 Configuring Site-Level Fault Tolerance
Installing and Confiuguring Windows Server 2012 - Lesson 17 Configuring Security Policies
Windows Operating System Fundamentals - Lesson 2 Understanding Operating System Configurations
Security Fundamentals - Lesson 1 Understanding Security Layers, Lesson 5 Protecting the Server and Client
Networking Fundamentals - Module 2 Local area networks and wide area networks, Module 3 Media types, Module 4 Extending your network, Module 7 Network services
Mobility and Devices Fundamentals -  Module 3 Configuring and managing user and device security,  Module 4 Understanding Microsoft cloud services,  Module 5 Understanding enterprise mobility</t>
  </si>
  <si>
    <t>Administering Windows Server 2012 - Lesson 6 Configuring File Services and Disk Encryption
Installing and Confiuguring Windows Server 2012 - Lesson 17 Configuring Security Policies
Windows Server Administration Fundamentals - Module 4 Server workloads
Windows Operating System Fundamentals - Lesson 4 Managing Applications, Services, and Disks
Security Fundamentals - Lesson 1 Understanding Security Layers, Lesson 2 Understanding Authentication, Authorization, and Accounting, Lesson 5 Protecting the Server and Client
Mobility and Devices Fundamentals - Module 1 Configuring and managing Windows 10 devices, Module 2 Configuring and managing data access and security,  Module 5 Understanding enterprise mobility</t>
  </si>
  <si>
    <t>Internal Course ID</t>
  </si>
  <si>
    <t>Overall Learning Priorities</t>
  </si>
  <si>
    <r>
      <rPr>
        <b/>
        <sz val="10"/>
        <color theme="1"/>
        <rFont val="Arial"/>
        <family val="2"/>
      </rPr>
      <t>Introduction to Programming using Java</t>
    </r>
    <r>
      <rPr>
        <sz val="10"/>
        <color theme="1"/>
        <rFont val="Arial"/>
        <family val="2"/>
      </rPr>
      <t xml:space="preserve"> - Variables and Data Types, Objects and Classes, Strings
</t>
    </r>
    <r>
      <rPr>
        <b/>
        <sz val="10"/>
        <color theme="1"/>
        <rFont val="Arial"/>
        <family val="2"/>
      </rPr>
      <t>Intro to Python</t>
    </r>
    <r>
      <rPr>
        <sz val="10"/>
        <color theme="1"/>
        <rFont val="Arial"/>
        <family val="2"/>
      </rPr>
      <t xml:space="preserve"> U1 - Module 1.2, Module 1.5, Module 3.1, Module 3.2, Module 3.3, Module 3.4, Module 3.5
</t>
    </r>
    <r>
      <rPr>
        <b/>
        <sz val="10"/>
        <color theme="1"/>
        <rFont val="Arial"/>
        <family val="2"/>
      </rPr>
      <t>Intro to Python</t>
    </r>
    <r>
      <rPr>
        <sz val="10"/>
        <color theme="1"/>
        <rFont val="Arial"/>
        <family val="2"/>
      </rPr>
      <t xml:space="preserve"> U2 - Module 1.1, Module 1.2
</t>
    </r>
    <r>
      <rPr>
        <b/>
        <sz val="10"/>
        <color theme="1"/>
        <rFont val="Arial"/>
        <family val="2"/>
      </rPr>
      <t xml:space="preserve">Intro to Python </t>
    </r>
    <r>
      <rPr>
        <sz val="10"/>
        <color theme="1"/>
        <rFont val="Arial"/>
        <family val="2"/>
      </rPr>
      <t xml:space="preserve">U3 - Module 1, Module 4
</t>
    </r>
    <r>
      <rPr>
        <b/>
        <sz val="10"/>
        <color theme="1"/>
        <rFont val="Arial"/>
        <family val="2"/>
      </rPr>
      <t>Technopreneurship</t>
    </r>
    <r>
      <rPr>
        <sz val="10"/>
        <color theme="1"/>
        <rFont val="Arial"/>
        <family val="2"/>
      </rPr>
      <t xml:space="preserve"> - Unit 3, Unit 4
</t>
    </r>
    <r>
      <rPr>
        <b/>
        <sz val="10"/>
        <color theme="1"/>
        <rFont val="Arial"/>
        <family val="2"/>
      </rPr>
      <t>HTML5 Application Development Fundamentals</t>
    </r>
    <r>
      <rPr>
        <sz val="10"/>
        <color theme="1"/>
        <rFont val="Arial"/>
        <family val="2"/>
      </rPr>
      <t xml:space="preserve"> - Lesson 3
</t>
    </r>
    <r>
      <rPr>
        <b/>
        <sz val="10"/>
        <color theme="1"/>
        <rFont val="Arial"/>
        <family val="2"/>
      </rPr>
      <t>Software Development Fundamentals</t>
    </r>
    <r>
      <rPr>
        <sz val="10"/>
        <color theme="1"/>
        <rFont val="Arial"/>
        <family val="2"/>
      </rPr>
      <t xml:space="preserve"> - Lesson 1, Lesson 2, Lesson 3
</t>
    </r>
    <r>
      <rPr>
        <b/>
        <sz val="10"/>
        <color theme="1"/>
        <rFont val="Arial"/>
        <family val="2"/>
      </rPr>
      <t>Intro to Data Science</t>
    </r>
    <r>
      <rPr>
        <sz val="10"/>
        <color theme="1"/>
        <rFont val="Arial"/>
        <family val="2"/>
      </rPr>
      <t xml:space="preserve"> - Part 1, Part 3
</t>
    </r>
    <r>
      <rPr>
        <b/>
        <sz val="10"/>
        <color theme="1"/>
        <rFont val="Arial"/>
        <family val="2"/>
      </rPr>
      <t>Database Administration Fundamentals</t>
    </r>
    <r>
      <rPr>
        <sz val="10"/>
        <color theme="1"/>
        <rFont val="Arial"/>
        <family val="2"/>
      </rPr>
      <t xml:space="preserve"> - Lesson 2, Lesson 3, Lesson 4
</t>
    </r>
    <r>
      <rPr>
        <b/>
        <sz val="10"/>
        <color theme="1"/>
        <rFont val="Arial"/>
        <family val="2"/>
      </rPr>
      <t>Data Analysis in Excel</t>
    </r>
    <r>
      <rPr>
        <sz val="10"/>
        <color theme="1"/>
        <rFont val="Arial"/>
        <family val="2"/>
      </rPr>
      <t xml:space="preserve"> - Part 2, Part 4
</t>
    </r>
    <r>
      <rPr>
        <b/>
        <sz val="10"/>
        <color theme="1"/>
        <rFont val="Arial"/>
        <family val="2"/>
      </rPr>
      <t>Data Science and Machine Learning Essentials</t>
    </r>
    <r>
      <rPr>
        <sz val="10"/>
        <color theme="1"/>
        <rFont val="Arial"/>
        <family val="2"/>
      </rPr>
      <t xml:space="preserve"> - Module 1
</t>
    </r>
    <r>
      <rPr>
        <b/>
        <sz val="10"/>
        <color theme="1"/>
        <rFont val="Arial"/>
        <family val="2"/>
      </rPr>
      <t>Working with Non-Relational Data</t>
    </r>
    <r>
      <rPr>
        <sz val="10"/>
        <color theme="1"/>
        <rFont val="Arial"/>
        <family val="2"/>
      </rPr>
      <t xml:space="preserve"> - Part 1 Introduction, Part 2 JSON, Part 3 XML, Part 4 Knowledge Development
</t>
    </r>
    <r>
      <rPr>
        <b/>
        <sz val="10"/>
        <color theme="1"/>
        <rFont val="Arial"/>
        <family val="2"/>
      </rPr>
      <t>Using Data in Software Applications</t>
    </r>
    <r>
      <rPr>
        <sz val="10"/>
        <color theme="1"/>
        <rFont val="Arial"/>
        <family val="2"/>
      </rPr>
      <t xml:space="preserve"> - Part 1 Introduction to Entity Framework, Part 2 Simple Code First, Part 3 Managing Relationships, Part 4 Managing the Database, Part 5 Managing Transactions and Currency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</si>
</sst>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0"/>
      <color theme="1"/>
      <name val="Times New Roman"/>
      <family val="1"/>
    </font>
    <font>
      <b/>
      <sz val="11"/>
      <color theme="1"/>
      <name val="Arial"/>
      <family val="2"/>
    </font>
    <font>
      <b/>
      <sz val="11"/>
      <color rgb="FF000000"/>
      <name val="Arial"/>
      <family val="2"/>
    </font>
    <font>
      <sz val="10"/>
      <color theme="1"/>
      <name val="Arial"/>
      <family val="2"/>
    </font>
    <font>
      <sz val="10"/>
      <color rgb="FF000000"/>
      <name val="Arial"/>
      <family val="2"/>
    </font>
    <font>
      <sz val="10"/>
      <color rgb="FF000000"/>
      <name val="Times New Roman"/>
      <family val="1"/>
    </font>
    <font>
      <sz val="11"/>
      <color theme="1"/>
      <name val="Arial"/>
      <family val="2"/>
    </font>
    <font>
      <b/>
      <sz val="11.5"/>
      <color theme="1"/>
      <name val="Arial"/>
      <family val="2"/>
    </font>
    <font>
      <strike/>
      <sz val="10"/>
      <color theme="1"/>
      <name val="Arial"/>
      <family val="2"/>
    </font>
    <font>
      <sz val="10"/>
      <color rgb="FFFF0000"/>
      <name val="Arial"/>
      <family val="2"/>
    </font>
    <font>
      <b/>
      <sz val="10"/>
      <color rgb="FF000000"/>
      <name val="Arial"/>
      <family val="2"/>
    </font>
    <font>
      <b/>
      <sz val="10"/>
      <color theme="1"/>
      <name val="Arial"/>
      <family val="2"/>
    </font>
    <font>
      <sz val="11"/>
      <color theme="1"/>
      <name val="Symbol"/>
      <family val="1"/>
      <charset val="2"/>
    </font>
    <font>
      <u/>
      <sz val="11"/>
      <color theme="10"/>
      <name val="Calibri"/>
      <family val="2"/>
      <scheme val="minor"/>
    </font>
    <font>
      <sz val="8"/>
      <name val="Calibri"/>
      <family val="2"/>
      <scheme val="minor"/>
    </font>
    <font>
      <sz val="11"/>
      <color rgb="FF000000"/>
      <name val="Arial"/>
      <family val="2"/>
    </font>
  </fonts>
  <fills count="13">
    <fill>
      <patternFill patternType="none"/>
    </fill>
    <fill>
      <patternFill patternType="gray125"/>
    </fill>
    <fill>
      <patternFill patternType="solid">
        <fgColor rgb="FFB3B3E6"/>
        <bgColor indexed="64"/>
      </patternFill>
    </fill>
    <fill>
      <patternFill patternType="solid">
        <fgColor rgb="FFD9D9F2"/>
        <bgColor indexed="64"/>
      </patternFill>
    </fill>
    <fill>
      <patternFill patternType="solid">
        <fgColor rgb="FFFFFFFF"/>
        <bgColor indexed="64"/>
      </patternFill>
    </fill>
    <fill>
      <patternFill patternType="solid">
        <fgColor rgb="FF99CCFF"/>
        <bgColor indexed="64"/>
      </patternFill>
    </fill>
    <fill>
      <patternFill patternType="solid">
        <fgColor rgb="FFCCE6FF"/>
        <bgColor indexed="64"/>
      </patternFill>
    </fill>
    <fill>
      <patternFill patternType="solid">
        <fgColor rgb="FF9BEDFD"/>
        <bgColor indexed="64"/>
      </patternFill>
    </fill>
    <fill>
      <patternFill patternType="solid">
        <fgColor rgb="FFCDF6FD"/>
        <bgColor indexed="64"/>
      </patternFill>
    </fill>
    <fill>
      <patternFill patternType="solid">
        <fgColor rgb="FFD5E9AF"/>
        <bgColor indexed="64"/>
      </patternFill>
    </fill>
    <fill>
      <patternFill patternType="solid">
        <fgColor rgb="FFEAF4D7"/>
        <bgColor indexed="64"/>
      </patternFill>
    </fill>
    <fill>
      <patternFill patternType="solid">
        <fgColor rgb="FF99FFBE"/>
        <bgColor indexed="64"/>
      </patternFill>
    </fill>
    <fill>
      <patternFill patternType="solid">
        <fgColor rgb="FFCCFFDF"/>
        <bgColor indexed="64"/>
      </patternFill>
    </fill>
  </fills>
  <borders count="22">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indexed="64"/>
      </bottom>
      <diagonal/>
    </border>
    <border>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style="medium">
        <color rgb="FF000000"/>
      </top>
      <bottom/>
      <diagonal/>
    </border>
    <border>
      <left style="medium">
        <color rgb="FF000000"/>
      </left>
      <right/>
      <top/>
      <bottom style="medium">
        <color rgb="FF000000"/>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right style="medium">
        <color rgb="FF000000"/>
      </right>
      <top/>
      <bottom style="medium">
        <color indexed="64"/>
      </bottom>
      <diagonal/>
    </border>
    <border>
      <left style="medium">
        <color rgb="FF00B050"/>
      </left>
      <right style="medium">
        <color rgb="FF00B050"/>
      </right>
      <top style="medium">
        <color rgb="FF00B050"/>
      </top>
      <bottom style="medium">
        <color rgb="FF00B050"/>
      </bottom>
      <diagonal/>
    </border>
    <border>
      <left style="medium">
        <color rgb="FFFF0000"/>
      </left>
      <right style="medium">
        <color rgb="FFFF0000"/>
      </right>
      <top style="medium">
        <color rgb="FFFF0000"/>
      </top>
      <bottom style="medium">
        <color rgb="FFFF0000"/>
      </bottom>
      <diagonal/>
    </border>
  </borders>
  <cellStyleXfs count="2">
    <xf numFmtId="0" fontId="0" fillId="0" borderId="0"/>
    <xf numFmtId="0" fontId="15" fillId="0" borderId="0" applyNumberFormat="0" applyFill="0" applyBorder="0" applyAlignment="0" applyProtection="0"/>
  </cellStyleXfs>
  <cellXfs count="123">
    <xf numFmtId="0" fontId="0" fillId="0" borderId="0" xfId="0"/>
    <xf numFmtId="0" fontId="2" fillId="4" borderId="6" xfId="0" applyFont="1" applyFill="1" applyBorder="1" applyAlignment="1">
      <alignment vertical="top" wrapText="1"/>
    </xf>
    <xf numFmtId="0" fontId="2" fillId="4" borderId="7" xfId="0" applyFont="1" applyFill="1" applyBorder="1" applyAlignment="1">
      <alignment vertical="top" wrapText="1"/>
    </xf>
    <xf numFmtId="0" fontId="2" fillId="4" borderId="5" xfId="0" applyFont="1" applyFill="1" applyBorder="1" applyAlignment="1">
      <alignment vertical="top" wrapText="1"/>
    </xf>
    <xf numFmtId="0" fontId="3" fillId="2" borderId="1" xfId="0" applyFont="1" applyFill="1" applyBorder="1" applyAlignment="1">
      <alignment vertical="top" wrapText="1"/>
    </xf>
    <xf numFmtId="0" fontId="4" fillId="3" borderId="2" xfId="0" applyFont="1" applyFill="1" applyBorder="1" applyAlignment="1">
      <alignment vertical="top" wrapText="1"/>
    </xf>
    <xf numFmtId="0" fontId="4" fillId="2" borderId="3" xfId="0" applyFont="1" applyFill="1" applyBorder="1" applyAlignment="1">
      <alignment vertical="top" wrapText="1"/>
    </xf>
    <xf numFmtId="0" fontId="6" fillId="4" borderId="6" xfId="0" applyFont="1" applyFill="1" applyBorder="1" applyAlignment="1">
      <alignment vertical="top" wrapText="1"/>
    </xf>
    <xf numFmtId="0" fontId="6" fillId="4" borderId="4" xfId="0" applyFont="1" applyFill="1" applyBorder="1" applyAlignment="1">
      <alignment vertical="top" wrapText="1"/>
    </xf>
    <xf numFmtId="0" fontId="4" fillId="2" borderId="3" xfId="0" applyFont="1" applyFill="1" applyBorder="1" applyAlignment="1">
      <alignment vertical="top" wrapText="1"/>
    </xf>
    <xf numFmtId="0" fontId="5" fillId="0" borderId="4" xfId="0" applyFont="1" applyBorder="1" applyAlignment="1">
      <alignment vertical="top" wrapText="1"/>
    </xf>
    <xf numFmtId="0" fontId="3" fillId="2" borderId="3" xfId="0" applyFont="1" applyFill="1" applyBorder="1" applyAlignment="1">
      <alignment vertical="top" wrapText="1"/>
    </xf>
    <xf numFmtId="0" fontId="4" fillId="2" borderId="5" xfId="0" applyFont="1" applyFill="1" applyBorder="1" applyAlignment="1">
      <alignment vertical="top" wrapText="1"/>
    </xf>
    <xf numFmtId="0" fontId="3" fillId="2" borderId="8" xfId="0" applyFont="1" applyFill="1" applyBorder="1" applyAlignment="1">
      <alignment vertical="top" wrapText="1"/>
    </xf>
    <xf numFmtId="0" fontId="0" fillId="0" borderId="0" xfId="0" applyAlignment="1">
      <alignment vertical="top"/>
    </xf>
    <xf numFmtId="0" fontId="9" fillId="0" borderId="0" xfId="0" applyFont="1" applyAlignment="1">
      <alignment vertical="top"/>
    </xf>
    <xf numFmtId="0" fontId="3" fillId="5" borderId="1" xfId="0" applyFont="1" applyFill="1" applyBorder="1" applyAlignment="1">
      <alignment vertical="top" wrapText="1"/>
    </xf>
    <xf numFmtId="0" fontId="4" fillId="6" borderId="2" xfId="0" applyFont="1" applyFill="1" applyBorder="1" applyAlignment="1">
      <alignment vertical="top" wrapText="1"/>
    </xf>
    <xf numFmtId="0" fontId="4" fillId="5" borderId="3" xfId="0" applyFont="1" applyFill="1" applyBorder="1" applyAlignment="1">
      <alignment vertical="top" wrapText="1"/>
    </xf>
    <xf numFmtId="0" fontId="4" fillId="5" borderId="5" xfId="0" applyFont="1" applyFill="1" applyBorder="1" applyAlignment="1">
      <alignment vertical="top" wrapText="1"/>
    </xf>
    <xf numFmtId="0" fontId="3" fillId="7" borderId="1" xfId="0" applyFont="1" applyFill="1" applyBorder="1" applyAlignment="1">
      <alignment vertical="top" wrapText="1"/>
    </xf>
    <xf numFmtId="0" fontId="4" fillId="8" borderId="2" xfId="0" applyFont="1" applyFill="1" applyBorder="1" applyAlignment="1">
      <alignment vertical="top" wrapText="1"/>
    </xf>
    <xf numFmtId="0" fontId="4" fillId="7" borderId="3" xfId="0" applyFont="1" applyFill="1" applyBorder="1" applyAlignment="1">
      <alignment vertical="top" wrapText="1"/>
    </xf>
    <xf numFmtId="0" fontId="4" fillId="7" borderId="5" xfId="0" applyFont="1" applyFill="1" applyBorder="1" applyAlignment="1">
      <alignment vertical="top" wrapText="1"/>
    </xf>
    <xf numFmtId="0" fontId="4" fillId="7" borderId="10" xfId="0" applyFont="1" applyFill="1" applyBorder="1" applyAlignment="1">
      <alignment vertical="top" wrapText="1"/>
    </xf>
    <xf numFmtId="0" fontId="4" fillId="7" borderId="11" xfId="0" applyFont="1" applyFill="1" applyBorder="1" applyAlignment="1">
      <alignment vertical="top" wrapText="1"/>
    </xf>
    <xf numFmtId="0" fontId="3" fillId="9" borderId="1" xfId="0" applyFont="1" applyFill="1" applyBorder="1" applyAlignment="1">
      <alignment vertical="top" wrapText="1"/>
    </xf>
    <xf numFmtId="0" fontId="4" fillId="10" borderId="2" xfId="0" applyFont="1" applyFill="1" applyBorder="1" applyAlignment="1">
      <alignment vertical="top" wrapText="1"/>
    </xf>
    <xf numFmtId="0" fontId="4" fillId="9" borderId="3" xfId="0" applyFont="1" applyFill="1" applyBorder="1" applyAlignment="1">
      <alignment vertical="top" wrapText="1"/>
    </xf>
    <xf numFmtId="0" fontId="4" fillId="9" borderId="5" xfId="0" applyFont="1" applyFill="1" applyBorder="1" applyAlignment="1">
      <alignment vertical="top" wrapText="1"/>
    </xf>
    <xf numFmtId="0" fontId="3" fillId="9" borderId="3" xfId="0" applyFont="1" applyFill="1" applyBorder="1" applyAlignment="1">
      <alignment vertical="top" wrapText="1"/>
    </xf>
    <xf numFmtId="0" fontId="6" fillId="4" borderId="9" xfId="0" applyFont="1" applyFill="1" applyBorder="1" applyAlignment="1">
      <alignment vertical="top" wrapText="1"/>
    </xf>
    <xf numFmtId="0" fontId="5" fillId="4" borderId="4" xfId="0" applyFont="1" applyFill="1" applyBorder="1" applyAlignment="1">
      <alignment vertical="top" wrapText="1"/>
    </xf>
    <xf numFmtId="0" fontId="3" fillId="11" borderId="1" xfId="0" applyFont="1" applyFill="1" applyBorder="1" applyAlignment="1">
      <alignment vertical="top" wrapText="1"/>
    </xf>
    <xf numFmtId="0" fontId="4" fillId="12" borderId="2" xfId="0" applyFont="1" applyFill="1" applyBorder="1" applyAlignment="1">
      <alignment vertical="top" wrapText="1"/>
    </xf>
    <xf numFmtId="0" fontId="4" fillId="11" borderId="3" xfId="0" applyFont="1" applyFill="1" applyBorder="1" applyAlignment="1">
      <alignment vertical="top" wrapText="1"/>
    </xf>
    <xf numFmtId="0" fontId="4" fillId="11" borderId="3" xfId="0" applyFont="1" applyFill="1" applyBorder="1" applyAlignment="1">
      <alignment vertical="top" wrapText="1"/>
    </xf>
    <xf numFmtId="0" fontId="4" fillId="11" borderId="5" xfId="0" applyFont="1" applyFill="1" applyBorder="1" applyAlignment="1">
      <alignment vertical="top" wrapText="1"/>
    </xf>
    <xf numFmtId="0" fontId="8" fillId="4" borderId="7" xfId="0" applyFont="1" applyFill="1" applyBorder="1" applyAlignment="1">
      <alignment vertical="top" wrapText="1"/>
    </xf>
    <xf numFmtId="0" fontId="8" fillId="4" borderId="5" xfId="0" applyFont="1" applyFill="1" applyBorder="1" applyAlignment="1">
      <alignment vertical="top" wrapText="1"/>
    </xf>
    <xf numFmtId="0" fontId="5" fillId="4" borderId="6" xfId="0" applyFont="1" applyFill="1" applyBorder="1" applyAlignment="1">
      <alignment vertical="top" wrapText="1"/>
    </xf>
    <xf numFmtId="0" fontId="5" fillId="4" borderId="7" xfId="0" applyFont="1" applyFill="1" applyBorder="1" applyAlignment="1">
      <alignment vertical="top" wrapText="1"/>
    </xf>
    <xf numFmtId="0" fontId="5" fillId="4" borderId="5" xfId="0" applyFont="1" applyFill="1" applyBorder="1" applyAlignment="1">
      <alignment vertical="top" wrapText="1"/>
    </xf>
    <xf numFmtId="0" fontId="2" fillId="4" borderId="4" xfId="0" applyFont="1" applyFill="1" applyBorder="1" applyAlignment="1">
      <alignment vertical="top" wrapText="1"/>
    </xf>
    <xf numFmtId="0" fontId="2" fillId="4" borderId="9" xfId="0" applyFont="1" applyFill="1" applyBorder="1" applyAlignment="1">
      <alignment vertical="top" wrapText="1"/>
    </xf>
    <xf numFmtId="0" fontId="5" fillId="4" borderId="3" xfId="0" applyFont="1" applyFill="1" applyBorder="1" applyAlignment="1">
      <alignment vertical="top" wrapText="1"/>
    </xf>
    <xf numFmtId="0" fontId="5" fillId="4" borderId="9" xfId="0" applyFont="1" applyFill="1" applyBorder="1" applyAlignment="1">
      <alignment vertical="top" wrapText="1"/>
    </xf>
    <xf numFmtId="0" fontId="5" fillId="4" borderId="13" xfId="0" applyFont="1" applyFill="1" applyBorder="1" applyAlignment="1">
      <alignment vertical="top" wrapText="1"/>
    </xf>
    <xf numFmtId="0" fontId="5" fillId="4" borderId="14" xfId="0" applyFont="1" applyFill="1" applyBorder="1" applyAlignment="1">
      <alignment vertical="top" wrapText="1"/>
    </xf>
    <xf numFmtId="0" fontId="6" fillId="4" borderId="10" xfId="0" applyFont="1" applyFill="1" applyBorder="1" applyAlignment="1">
      <alignment vertical="top" wrapText="1"/>
    </xf>
    <xf numFmtId="0" fontId="6" fillId="4" borderId="12" xfId="0" applyFont="1" applyFill="1" applyBorder="1" applyAlignment="1">
      <alignment vertical="top" wrapText="1"/>
    </xf>
    <xf numFmtId="0" fontId="4" fillId="9" borderId="10" xfId="0" applyFont="1" applyFill="1" applyBorder="1" applyAlignment="1">
      <alignment vertical="top" wrapText="1"/>
    </xf>
    <xf numFmtId="0" fontId="4" fillId="9" borderId="12" xfId="0" applyFont="1" applyFill="1" applyBorder="1" applyAlignment="1">
      <alignment vertical="top" wrapText="1"/>
    </xf>
    <xf numFmtId="0" fontId="4" fillId="9" borderId="11" xfId="0" applyFont="1" applyFill="1" applyBorder="1" applyAlignment="1">
      <alignment vertical="top" wrapText="1"/>
    </xf>
    <xf numFmtId="0" fontId="5" fillId="4" borderId="9" xfId="0" applyFont="1" applyFill="1" applyBorder="1" applyAlignment="1">
      <alignment vertical="top" wrapText="1"/>
    </xf>
    <xf numFmtId="0" fontId="5" fillId="4" borderId="4" xfId="0" applyFont="1" applyFill="1" applyBorder="1" applyAlignment="1">
      <alignment vertical="top" wrapText="1"/>
    </xf>
    <xf numFmtId="0" fontId="0" fillId="0" borderId="0" xfId="0" applyAlignment="1">
      <alignment wrapText="1"/>
    </xf>
    <xf numFmtId="0" fontId="6" fillId="4" borderId="17" xfId="0" applyFont="1" applyFill="1" applyBorder="1" applyAlignment="1">
      <alignment vertical="top" wrapText="1"/>
    </xf>
    <xf numFmtId="0" fontId="6" fillId="4" borderId="15" xfId="0" applyFont="1" applyFill="1" applyBorder="1" applyAlignment="1">
      <alignment vertical="top" wrapText="1"/>
    </xf>
    <xf numFmtId="0" fontId="6" fillId="4" borderId="19" xfId="0" applyFont="1" applyFill="1" applyBorder="1" applyAlignment="1">
      <alignment vertical="top" wrapText="1"/>
    </xf>
    <xf numFmtId="0" fontId="6" fillId="4" borderId="16" xfId="0" applyFont="1" applyFill="1" applyBorder="1" applyAlignment="1">
      <alignment vertical="top" wrapText="1"/>
    </xf>
    <xf numFmtId="0" fontId="9" fillId="0" borderId="0" xfId="0" applyFont="1" applyAlignment="1">
      <alignment vertical="center"/>
    </xf>
    <xf numFmtId="0" fontId="14" fillId="0" borderId="0" xfId="0" applyFont="1" applyAlignment="1">
      <alignment horizontal="left" vertical="center" indent="2"/>
    </xf>
    <xf numFmtId="0" fontId="8" fillId="0" borderId="0" xfId="0" applyFont="1" applyAlignment="1">
      <alignment vertical="center"/>
    </xf>
    <xf numFmtId="0" fontId="14" fillId="0" borderId="0" xfId="0" applyFont="1" applyAlignment="1">
      <alignment horizontal="left" vertical="center" indent="4"/>
    </xf>
    <xf numFmtId="0" fontId="8" fillId="0" borderId="0" xfId="0" applyFont="1"/>
    <xf numFmtId="0" fontId="0" fillId="0" borderId="20" xfId="0" applyBorder="1" applyAlignment="1">
      <alignment wrapText="1"/>
    </xf>
    <xf numFmtId="0" fontId="0" fillId="0" borderId="21" xfId="0" applyBorder="1"/>
    <xf numFmtId="0" fontId="0" fillId="0" borderId="0" xfId="0" applyAlignment="1">
      <alignment horizontal="left" wrapText="1"/>
    </xf>
    <xf numFmtId="0" fontId="0" fillId="0" borderId="0" xfId="0" applyAlignment="1">
      <alignment horizontal="left" wrapText="1"/>
    </xf>
    <xf numFmtId="0" fontId="0" fillId="0" borderId="0" xfId="0" applyAlignment="1"/>
    <xf numFmtId="0" fontId="15" fillId="0" borderId="0" xfId="1" applyAlignment="1"/>
    <xf numFmtId="49" fontId="0" fillId="0" borderId="0" xfId="0" applyNumberFormat="1" applyAlignment="1">
      <alignment horizontal="right"/>
    </xf>
    <xf numFmtId="0" fontId="17" fillId="0" borderId="0" xfId="0" applyFont="1" applyFill="1" applyBorder="1" applyAlignment="1">
      <alignment vertical="top" wrapText="1"/>
    </xf>
    <xf numFmtId="49" fontId="6" fillId="4" borderId="6" xfId="0" applyNumberFormat="1" applyFont="1" applyFill="1" applyBorder="1" applyAlignment="1">
      <alignment vertical="top" wrapText="1"/>
    </xf>
    <xf numFmtId="0" fontId="1" fillId="0" borderId="0" xfId="0" applyFont="1"/>
    <xf numFmtId="0" fontId="0" fillId="0" borderId="0" xfId="0" applyAlignment="1">
      <alignment horizontal="left" wrapText="1"/>
    </xf>
    <xf numFmtId="0" fontId="3" fillId="11" borderId="3" xfId="0" applyFont="1" applyFill="1" applyBorder="1" applyAlignment="1">
      <alignment vertical="top" wrapText="1"/>
    </xf>
    <xf numFmtId="0" fontId="3" fillId="11" borderId="5" xfId="0" applyFont="1" applyFill="1" applyBorder="1" applyAlignment="1">
      <alignment vertical="top" wrapText="1"/>
    </xf>
    <xf numFmtId="0" fontId="5" fillId="4" borderId="7" xfId="0" applyFont="1" applyFill="1" applyBorder="1" applyAlignment="1">
      <alignment vertical="top" wrapText="1"/>
    </xf>
    <xf numFmtId="0" fontId="5" fillId="4" borderId="5" xfId="0" applyFont="1" applyFill="1" applyBorder="1" applyAlignment="1">
      <alignment vertical="top" wrapText="1"/>
    </xf>
    <xf numFmtId="0" fontId="4" fillId="11" borderId="7" xfId="0" applyFont="1" applyFill="1" applyBorder="1" applyAlignment="1">
      <alignment vertical="top" wrapText="1"/>
    </xf>
    <xf numFmtId="0" fontId="4" fillId="11" borderId="3" xfId="0" applyFont="1" applyFill="1" applyBorder="1" applyAlignment="1">
      <alignment vertical="top" wrapText="1"/>
    </xf>
    <xf numFmtId="0" fontId="5" fillId="4" borderId="3" xfId="0" applyFont="1" applyFill="1" applyBorder="1" applyAlignment="1">
      <alignment vertical="top" wrapText="1"/>
    </xf>
    <xf numFmtId="0" fontId="3" fillId="9" borderId="3" xfId="0" applyFont="1" applyFill="1" applyBorder="1" applyAlignment="1">
      <alignment vertical="top" wrapText="1"/>
    </xf>
    <xf numFmtId="0" fontId="3" fillId="9" borderId="5" xfId="0" applyFont="1" applyFill="1" applyBorder="1" applyAlignment="1">
      <alignment vertical="top" wrapText="1"/>
    </xf>
    <xf numFmtId="0" fontId="5" fillId="4" borderId="18" xfId="0" applyFont="1" applyFill="1" applyBorder="1" applyAlignment="1">
      <alignment vertical="top" wrapText="1"/>
    </xf>
    <xf numFmtId="0" fontId="5" fillId="4" borderId="8" xfId="0" applyFont="1" applyFill="1" applyBorder="1" applyAlignment="1">
      <alignment vertical="top" wrapText="1"/>
    </xf>
    <xf numFmtId="0" fontId="2" fillId="7" borderId="11" xfId="0" applyFont="1" applyFill="1" applyBorder="1" applyAlignment="1">
      <alignment vertical="top" wrapText="1"/>
    </xf>
    <xf numFmtId="0" fontId="2" fillId="7" borderId="12" xfId="0" applyFont="1" applyFill="1" applyBorder="1" applyAlignment="1">
      <alignment vertical="top" wrapText="1"/>
    </xf>
    <xf numFmtId="0" fontId="5" fillId="4" borderId="9" xfId="0" applyFont="1" applyFill="1" applyBorder="1" applyAlignment="1">
      <alignment vertical="top" wrapText="1"/>
    </xf>
    <xf numFmtId="0" fontId="5" fillId="4" borderId="4" xfId="0" applyFont="1" applyFill="1" applyBorder="1" applyAlignment="1">
      <alignment vertical="top" wrapText="1"/>
    </xf>
    <xf numFmtId="0" fontId="3" fillId="9" borderId="11" xfId="0" applyFont="1" applyFill="1" applyBorder="1" applyAlignment="1">
      <alignment vertical="top" wrapText="1"/>
    </xf>
    <xf numFmtId="0" fontId="3" fillId="9" borderId="12" xfId="0" applyFont="1" applyFill="1" applyBorder="1" applyAlignment="1">
      <alignment vertical="top" wrapText="1"/>
    </xf>
    <xf numFmtId="0" fontId="2" fillId="4" borderId="9" xfId="0" applyFont="1" applyFill="1" applyBorder="1" applyAlignment="1">
      <alignment vertical="top" wrapText="1"/>
    </xf>
    <xf numFmtId="0" fontId="2" fillId="4" borderId="4" xfId="0" applyFont="1" applyFill="1" applyBorder="1" applyAlignment="1">
      <alignment vertical="top" wrapText="1"/>
    </xf>
    <xf numFmtId="0" fontId="2" fillId="4" borderId="7" xfId="0" applyFont="1" applyFill="1" applyBorder="1" applyAlignment="1">
      <alignment vertical="top" wrapText="1"/>
    </xf>
    <xf numFmtId="0" fontId="2" fillId="4" borderId="5" xfId="0" applyFont="1" applyFill="1" applyBorder="1" applyAlignment="1">
      <alignment vertical="top" wrapText="1"/>
    </xf>
    <xf numFmtId="0" fontId="2" fillId="7" borderId="3" xfId="0" applyFont="1" applyFill="1" applyBorder="1" applyAlignment="1">
      <alignment vertical="top" wrapText="1"/>
    </xf>
    <xf numFmtId="0" fontId="2" fillId="7" borderId="5" xfId="0" applyFont="1" applyFill="1" applyBorder="1" applyAlignment="1">
      <alignment vertical="top" wrapText="1"/>
    </xf>
    <xf numFmtId="0" fontId="4" fillId="7" borderId="7" xfId="0" applyFont="1" applyFill="1" applyBorder="1" applyAlignment="1">
      <alignment vertical="top" wrapText="1"/>
    </xf>
    <xf numFmtId="0" fontId="4" fillId="7" borderId="3" xfId="0" applyFont="1" applyFill="1" applyBorder="1" applyAlignment="1">
      <alignment vertical="top" wrapText="1"/>
    </xf>
    <xf numFmtId="0" fontId="2" fillId="5" borderId="3" xfId="0" applyFont="1" applyFill="1" applyBorder="1" applyAlignment="1">
      <alignment vertical="top" wrapText="1"/>
    </xf>
    <xf numFmtId="0" fontId="2" fillId="5" borderId="5" xfId="0" applyFont="1" applyFill="1" applyBorder="1" applyAlignment="1">
      <alignment vertical="top" wrapText="1"/>
    </xf>
    <xf numFmtId="0" fontId="2" fillId="0" borderId="7" xfId="0" applyFont="1" applyBorder="1" applyAlignment="1">
      <alignment vertical="top" wrapText="1"/>
    </xf>
    <xf numFmtId="0" fontId="2" fillId="0" borderId="5" xfId="0" applyFont="1" applyBorder="1" applyAlignment="1">
      <alignment vertical="top" wrapText="1"/>
    </xf>
    <xf numFmtId="0" fontId="3" fillId="5" borderId="3" xfId="0" applyFont="1" applyFill="1" applyBorder="1" applyAlignment="1">
      <alignment vertical="top" wrapText="1"/>
    </xf>
    <xf numFmtId="0" fontId="3" fillId="5" borderId="5" xfId="0" applyFont="1" applyFill="1" applyBorder="1" applyAlignment="1">
      <alignment vertical="top" wrapText="1"/>
    </xf>
    <xf numFmtId="0" fontId="8" fillId="4" borderId="7" xfId="0" applyFont="1" applyFill="1" applyBorder="1" applyAlignment="1">
      <alignment horizontal="center" vertical="top" wrapText="1"/>
    </xf>
    <xf numFmtId="0" fontId="8" fillId="4" borderId="5" xfId="0" applyFont="1" applyFill="1" applyBorder="1" applyAlignment="1">
      <alignment horizontal="center" vertical="top" wrapText="1"/>
    </xf>
    <xf numFmtId="0" fontId="2" fillId="2" borderId="3" xfId="0" applyFont="1" applyFill="1" applyBorder="1" applyAlignment="1">
      <alignment vertical="top" wrapText="1"/>
    </xf>
    <xf numFmtId="0" fontId="5" fillId="0" borderId="7" xfId="0" applyFont="1" applyBorder="1" applyAlignment="1">
      <alignment vertical="top" wrapText="1"/>
    </xf>
    <xf numFmtId="0" fontId="5" fillId="0" borderId="5" xfId="0" applyFont="1" applyBorder="1" applyAlignment="1">
      <alignment vertical="top" wrapText="1"/>
    </xf>
    <xf numFmtId="0" fontId="3" fillId="2" borderId="3" xfId="0" applyFont="1" applyFill="1" applyBorder="1" applyAlignment="1">
      <alignment vertical="top" wrapText="1"/>
    </xf>
    <xf numFmtId="0" fontId="3" fillId="2" borderId="5" xfId="0" applyFont="1" applyFill="1" applyBorder="1" applyAlignment="1">
      <alignment vertical="top" wrapText="1"/>
    </xf>
    <xf numFmtId="0" fontId="8" fillId="0" borderId="7" xfId="0" applyFont="1" applyBorder="1" applyAlignment="1">
      <alignment vertical="top" wrapText="1"/>
    </xf>
    <xf numFmtId="0" fontId="8" fillId="0" borderId="5" xfId="0" applyFont="1" applyBorder="1" applyAlignment="1">
      <alignment vertical="top" wrapText="1"/>
    </xf>
    <xf numFmtId="0" fontId="4" fillId="2" borderId="7" xfId="0" applyFont="1" applyFill="1" applyBorder="1" applyAlignment="1">
      <alignment vertical="top" wrapText="1"/>
    </xf>
    <xf numFmtId="0" fontId="4" fillId="2" borderId="5" xfId="0" applyFont="1" applyFill="1" applyBorder="1" applyAlignment="1">
      <alignment vertical="top" wrapText="1"/>
    </xf>
    <xf numFmtId="0" fontId="4" fillId="2" borderId="3" xfId="0" applyFont="1" applyFill="1" applyBorder="1" applyAlignment="1">
      <alignment vertical="top" wrapText="1"/>
    </xf>
    <xf numFmtId="0" fontId="2" fillId="2" borderId="5" xfId="0" applyFont="1" applyFill="1" applyBorder="1" applyAlignment="1">
      <alignment vertical="top" wrapText="1"/>
    </xf>
    <xf numFmtId="0" fontId="8" fillId="4" borderId="7" xfId="0" applyFont="1" applyFill="1" applyBorder="1" applyAlignment="1">
      <alignment vertical="top" wrapText="1"/>
    </xf>
    <xf numFmtId="0" fontId="8" fillId="4" borderId="5" xfId="0" applyFont="1" applyFill="1" applyBorder="1" applyAlignment="1">
      <alignment vertical="top" wrapText="1"/>
    </xf>
  </cellXfs>
  <cellStyles count="2">
    <cellStyle name="Hyperlink" xfId="1" builtinId="8"/>
    <cellStyle name="Normal" xfId="0" builtinId="0"/>
  </cellStyles>
  <dxfs count="1">
    <dxf>
      <numFmt numFmtId="30" formatCode="@"/>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29</xdr:row>
      <xdr:rowOff>123825</xdr:rowOff>
    </xdr:from>
    <xdr:to>
      <xdr:col>4</xdr:col>
      <xdr:colOff>250190</xdr:colOff>
      <xdr:row>39</xdr:row>
      <xdr:rowOff>102870</xdr:rowOff>
    </xdr:to>
    <xdr:pic>
      <xdr:nvPicPr>
        <xdr:cNvPr id="2" name="Picture 1" descr="Diagram of standards coding" title="Diagram of standards coding">
          <a:extLst>
            <a:ext uri="{FF2B5EF4-FFF2-40B4-BE49-F238E27FC236}">
              <a16:creationId xmlns:a16="http://schemas.microsoft.com/office/drawing/2014/main" id="{978B3986-A8A5-4DF0-A12C-C8BE503C28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025" y="2790825"/>
          <a:ext cx="2993390" cy="1884045"/>
        </a:xfrm>
        <a:prstGeom prst="rect">
          <a:avLst/>
        </a:prstGeom>
        <a:noFill/>
        <a:ln>
          <a:noFill/>
        </a:ln>
      </xdr:spPr>
    </xdr:pic>
    <xdr:clientData/>
  </xdr:twoCellAnchor>
  <xdr:twoCellAnchor editAs="oneCell">
    <xdr:from>
      <xdr:col>4</xdr:col>
      <xdr:colOff>323837</xdr:colOff>
      <xdr:row>24</xdr:row>
      <xdr:rowOff>0</xdr:rowOff>
    </xdr:from>
    <xdr:to>
      <xdr:col>12</xdr:col>
      <xdr:colOff>38087</xdr:colOff>
      <xdr:row>39</xdr:row>
      <xdr:rowOff>151130</xdr:rowOff>
    </xdr:to>
    <xdr:pic>
      <xdr:nvPicPr>
        <xdr:cNvPr id="3" name="Picture 2" descr="screenshot of standards table" title="screenshot of standards table">
          <a:extLst>
            <a:ext uri="{FF2B5EF4-FFF2-40B4-BE49-F238E27FC236}">
              <a16:creationId xmlns:a16="http://schemas.microsoft.com/office/drawing/2014/main" id="{8CEC2226-276F-4ABB-BC2A-72A0C40A761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48062" y="4572000"/>
          <a:ext cx="4591050" cy="3008630"/>
        </a:xfrm>
        <a:prstGeom prst="rect">
          <a:avLst/>
        </a:prstGeom>
      </xdr:spPr>
    </xdr:pic>
    <xdr:clientData/>
  </xdr:twoCellAnchor>
  <xdr:twoCellAnchor editAs="oneCell">
    <xdr:from>
      <xdr:col>1</xdr:col>
      <xdr:colOff>19050</xdr:colOff>
      <xdr:row>56</xdr:row>
      <xdr:rowOff>38100</xdr:rowOff>
    </xdr:from>
    <xdr:to>
      <xdr:col>12</xdr:col>
      <xdr:colOff>209550</xdr:colOff>
      <xdr:row>67</xdr:row>
      <xdr:rowOff>57445</xdr:rowOff>
    </xdr:to>
    <xdr:pic>
      <xdr:nvPicPr>
        <xdr:cNvPr id="6" name="Picture 5">
          <a:extLst>
            <a:ext uri="{FF2B5EF4-FFF2-40B4-BE49-F238E27FC236}">
              <a16:creationId xmlns:a16="http://schemas.microsoft.com/office/drawing/2014/main" id="{D4C639D4-B8E4-4BBF-B5DD-032359A3FAFE}"/>
            </a:ext>
          </a:extLst>
        </xdr:cNvPr>
        <xdr:cNvPicPr>
          <a:picLocks noChangeAspect="1"/>
        </xdr:cNvPicPr>
      </xdr:nvPicPr>
      <xdr:blipFill>
        <a:blip xmlns:r="http://schemas.openxmlformats.org/officeDocument/2006/relationships" r:embed="rId3"/>
        <a:stretch>
          <a:fillRect/>
        </a:stretch>
      </xdr:blipFill>
      <xdr:spPr>
        <a:xfrm>
          <a:off x="628650" y="10706100"/>
          <a:ext cx="7781925" cy="2114845"/>
        </a:xfrm>
        <a:prstGeom prst="rect">
          <a:avLst/>
        </a:prstGeom>
      </xdr:spPr>
    </xdr:pic>
    <xdr:clientData/>
  </xdr:twoCellAnchor>
  <xdr:twoCellAnchor>
    <xdr:from>
      <xdr:col>1</xdr:col>
      <xdr:colOff>1438275</xdr:colOff>
      <xdr:row>60</xdr:row>
      <xdr:rowOff>142875</xdr:rowOff>
    </xdr:from>
    <xdr:to>
      <xdr:col>4</xdr:col>
      <xdr:colOff>28575</xdr:colOff>
      <xdr:row>70</xdr:row>
      <xdr:rowOff>95250</xdr:rowOff>
    </xdr:to>
    <xdr:cxnSp macro="">
      <xdr:nvCxnSpPr>
        <xdr:cNvPr id="8" name="Straight Arrow Connector 7">
          <a:extLst>
            <a:ext uri="{FF2B5EF4-FFF2-40B4-BE49-F238E27FC236}">
              <a16:creationId xmlns:a16="http://schemas.microsoft.com/office/drawing/2014/main" id="{1F7EF72B-5A67-466C-94E9-A790DD4F2251}"/>
            </a:ext>
          </a:extLst>
        </xdr:cNvPr>
        <xdr:cNvCxnSpPr/>
      </xdr:nvCxnSpPr>
      <xdr:spPr>
        <a:xfrm flipV="1">
          <a:off x="2047875" y="7953375"/>
          <a:ext cx="1304925" cy="1857375"/>
        </a:xfrm>
        <a:prstGeom prst="straightConnector1">
          <a:avLst/>
        </a:prstGeom>
        <a:ln w="19050">
          <a:solidFill>
            <a:srgbClr val="00B050"/>
          </a:solidFill>
          <a:tailEnd type="triangle"/>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1409700</xdr:colOff>
      <xdr:row>60</xdr:row>
      <xdr:rowOff>142875</xdr:rowOff>
    </xdr:from>
    <xdr:to>
      <xdr:col>5</xdr:col>
      <xdr:colOff>247650</xdr:colOff>
      <xdr:row>72</xdr:row>
      <xdr:rowOff>66675</xdr:rowOff>
    </xdr:to>
    <xdr:cxnSp macro="">
      <xdr:nvCxnSpPr>
        <xdr:cNvPr id="10" name="Straight Arrow Connector 9">
          <a:extLst>
            <a:ext uri="{FF2B5EF4-FFF2-40B4-BE49-F238E27FC236}">
              <a16:creationId xmlns:a16="http://schemas.microsoft.com/office/drawing/2014/main" id="{51D44C45-A500-4FF6-8099-A90111633E97}"/>
            </a:ext>
          </a:extLst>
        </xdr:cNvPr>
        <xdr:cNvCxnSpPr/>
      </xdr:nvCxnSpPr>
      <xdr:spPr>
        <a:xfrm flipV="1">
          <a:off x="2019300" y="7953375"/>
          <a:ext cx="2162175" cy="24003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1419225</xdr:colOff>
      <xdr:row>59</xdr:row>
      <xdr:rowOff>0</xdr:rowOff>
    </xdr:from>
    <xdr:to>
      <xdr:col>5</xdr:col>
      <xdr:colOff>209550</xdr:colOff>
      <xdr:row>72</xdr:row>
      <xdr:rowOff>57150</xdr:rowOff>
    </xdr:to>
    <xdr:cxnSp macro="">
      <xdr:nvCxnSpPr>
        <xdr:cNvPr id="11" name="Straight Arrow Connector 10">
          <a:extLst>
            <a:ext uri="{FF2B5EF4-FFF2-40B4-BE49-F238E27FC236}">
              <a16:creationId xmlns:a16="http://schemas.microsoft.com/office/drawing/2014/main" id="{E99C957B-71EA-4F85-883C-BAA05FCC3C3B}"/>
            </a:ext>
          </a:extLst>
        </xdr:cNvPr>
        <xdr:cNvCxnSpPr/>
      </xdr:nvCxnSpPr>
      <xdr:spPr>
        <a:xfrm flipV="1">
          <a:off x="2028825" y="7620000"/>
          <a:ext cx="2114550" cy="27241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1409700</xdr:colOff>
      <xdr:row>58</xdr:row>
      <xdr:rowOff>180975</xdr:rowOff>
    </xdr:from>
    <xdr:to>
      <xdr:col>10</xdr:col>
      <xdr:colOff>533400</xdr:colOff>
      <xdr:row>72</xdr:row>
      <xdr:rowOff>66676</xdr:rowOff>
    </xdr:to>
    <xdr:cxnSp macro="">
      <xdr:nvCxnSpPr>
        <xdr:cNvPr id="12" name="Straight Arrow Connector 11">
          <a:extLst>
            <a:ext uri="{FF2B5EF4-FFF2-40B4-BE49-F238E27FC236}">
              <a16:creationId xmlns:a16="http://schemas.microsoft.com/office/drawing/2014/main" id="{6AE2B362-F071-4D2C-848E-C44A3B478196}"/>
            </a:ext>
          </a:extLst>
        </xdr:cNvPr>
        <xdr:cNvCxnSpPr/>
      </xdr:nvCxnSpPr>
      <xdr:spPr>
        <a:xfrm flipV="1">
          <a:off x="2019300" y="7610475"/>
          <a:ext cx="5495925" cy="2743201"/>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xdr:colOff>
      <xdr:row>74</xdr:row>
      <xdr:rowOff>14287</xdr:rowOff>
    </xdr:from>
    <xdr:to>
      <xdr:col>11</xdr:col>
      <xdr:colOff>604838</xdr:colOff>
      <xdr:row>81</xdr:row>
      <xdr:rowOff>9525</xdr:rowOff>
    </xdr:to>
    <xdr:sp macro="" textlink="">
      <xdr:nvSpPr>
        <xdr:cNvPr id="4" name="TextBox 3">
          <a:extLst>
            <a:ext uri="{FF2B5EF4-FFF2-40B4-BE49-F238E27FC236}">
              <a16:creationId xmlns:a16="http://schemas.microsoft.com/office/drawing/2014/main" id="{68DB1708-073D-440C-8EFA-521F2CEA7DF9}"/>
            </a:ext>
          </a:extLst>
        </xdr:cNvPr>
        <xdr:cNvSpPr txBox="1"/>
      </xdr:nvSpPr>
      <xdr:spPr>
        <a:xfrm>
          <a:off x="623887" y="14330362"/>
          <a:ext cx="7572376" cy="13287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Within Microsoft Imagine Academy members will have access to Learning Paths. Microsoft Imagine Academy’s Learning Paths provide Educators and Learners with a prescribed curriculum roadmap that serves as a blueprint for technology skill development and certification in specific areas of study, including Productivity, Computer Science, Data Science (2017), and IT Infrastructure (2017).  Learning Paths have been developed with curriculum ranging from early-learner/beginner level, up to more intermediate and advanced level courses, and may include a variety of resources such as Online Learning videos, Microsoft Official Academic Courses (MOAC), Instructor Resources, Student OneNotes, and a Learning Path OneNote guide. </a:t>
          </a:r>
          <a:r>
            <a:rPr lang="en-US"/>
            <a:t> </a:t>
          </a:r>
          <a:endParaRPr lang="en-US" sz="1100"/>
        </a:p>
      </xdr:txBody>
    </xdr:sp>
    <xdr:clientData/>
  </xdr:twoCellAnchor>
  <xdr:twoCellAnchor>
    <xdr:from>
      <xdr:col>1</xdr:col>
      <xdr:colOff>9525</xdr:colOff>
      <xdr:row>82</xdr:row>
      <xdr:rowOff>14287</xdr:rowOff>
    </xdr:from>
    <xdr:to>
      <xdr:col>12</xdr:col>
      <xdr:colOff>0</xdr:colOff>
      <xdr:row>96</xdr:row>
      <xdr:rowOff>171450</xdr:rowOff>
    </xdr:to>
    <xdr:sp macro="" textlink="">
      <xdr:nvSpPr>
        <xdr:cNvPr id="5" name="TextBox 4">
          <a:extLst>
            <a:ext uri="{FF2B5EF4-FFF2-40B4-BE49-F238E27FC236}">
              <a16:creationId xmlns:a16="http://schemas.microsoft.com/office/drawing/2014/main" id="{4966A037-5A0C-40DF-AC2A-6638181DCCEE}"/>
            </a:ext>
          </a:extLst>
        </xdr:cNvPr>
        <xdr:cNvSpPr txBox="1"/>
      </xdr:nvSpPr>
      <xdr:spPr>
        <a:xfrm>
          <a:off x="619125" y="15854362"/>
          <a:ext cx="7581900" cy="2824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Microsoft Imagine Academy is a comprehensive program that supports ongoing technology education for students, teachers and other education professionals spanning computer basics to high-level programming, along with cloud and infrastructure management using Microsoft technologies. The program’s resources include access to online learning content, Official Microsoft Academic Courses, classroom curriculum, and instructor tools. </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“Microsoft is committed to empowering students and teachers around the world to reach their full potential,” said Alison Cunard, General Manager for Microsoft Learning Experience. “By combining education and cutting-edge technology, the Microsoft Imagine Academy helps enable success and prosperity in an evolving global economy.”</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Microsoft Imagine Academy will provide a convenient and flexible learning environment where students can get hands-on experience with the latest technology to gain a competitive edge in today’s job market or the next step in their academics. </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Understanding how to use and implementing the CS Mapping Guide will empower educators to identify the Standard and the Learning Priority that aligns to the lesson(s) within the course (curriculum). Multiple areas of CS Education are included within each Standard Set as well as within each Lesson. To have them come together can give added value to educational organizations as they strive to meet the demands of an ever-growing skills gap within tech. </a:t>
          </a:r>
          <a:r>
            <a:rPr lang="en-US"/>
            <a:t> </a:t>
          </a:r>
          <a:endParaRPr lang="en-US" sz="1100"/>
        </a:p>
      </xdr:txBody>
    </xdr:sp>
    <xdr:clientData/>
  </xdr:twoCellAnchor>
  <xdr:twoCellAnchor>
    <xdr:from>
      <xdr:col>1</xdr:col>
      <xdr:colOff>38102</xdr:colOff>
      <xdr:row>1</xdr:row>
      <xdr:rowOff>14286</xdr:rowOff>
    </xdr:from>
    <xdr:to>
      <xdr:col>11</xdr:col>
      <xdr:colOff>600075</xdr:colOff>
      <xdr:row>20</xdr:row>
      <xdr:rowOff>0</xdr:rowOff>
    </xdr:to>
    <xdr:sp macro="" textlink="">
      <xdr:nvSpPr>
        <xdr:cNvPr id="7" name="TextBox 6">
          <a:extLst>
            <a:ext uri="{FF2B5EF4-FFF2-40B4-BE49-F238E27FC236}">
              <a16:creationId xmlns:a16="http://schemas.microsoft.com/office/drawing/2014/main" id="{A9EA7FBC-2583-4F26-9531-8866FE4EACBB}"/>
            </a:ext>
          </a:extLst>
        </xdr:cNvPr>
        <xdr:cNvSpPr txBox="1"/>
      </xdr:nvSpPr>
      <xdr:spPr>
        <a:xfrm>
          <a:off x="647702" y="204786"/>
          <a:ext cx="7543798" cy="3605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The CS Standards included in this mapping have an imense value to educators as they plan out lessons, review curriculum, and deliver instruction. Standards create a structure, sequence, and process for learning to be verified. </a:t>
          </a:r>
          <a:r>
            <a:rPr lang="en-US"/>
            <a:t> </a:t>
          </a:r>
          <a:r>
            <a:rPr lang="en-US" sz="1100" b="0" i="0" u="none" strike="noStrike">
              <a:solidFill>
                <a:schemeClr val="dk1"/>
              </a:solidFill>
              <a:effectLst/>
              <a:latin typeface="+mn-lt"/>
              <a:ea typeface="+mn-ea"/>
              <a:cs typeface="+mn-cs"/>
            </a:rPr>
            <a:t>Standards set clear and measurable goals. There’s a common misunderstanding surrounding standards. Individuals often perceive standards as the curriculum or course of study in a particular subject. Rather, standards inform educators about what the outcomes of a course of study should be. Common Core and other state college and career readiness standards define the skills and knowledge that students must obtain to be prepared for college, work and life; standards also guide the goals that educators must work toward.</a:t>
          </a:r>
          <a:r>
            <a:rPr lang="en-US"/>
            <a:t> </a:t>
          </a:r>
        </a:p>
        <a:p>
          <a:r>
            <a:rPr lang="en-US" sz="1100" b="0" i="0" u="none" strike="noStrike">
              <a:solidFill>
                <a:schemeClr val="dk1"/>
              </a:solidFill>
              <a:effectLst/>
              <a:latin typeface="+mn-lt"/>
              <a:ea typeface="+mn-ea"/>
              <a:cs typeface="+mn-cs"/>
            </a:rPr>
            <a:t>Standards inform instruction. Standards are what curriculum, assessments and professional development are designed to support and achieve. Curriculum development starts with standards. Standards-based curriculum is designed around Depth of Knowledge (DOK), which was developed to ensure accountability, student achievement and that learning will lead to successful outcomes on high stakes exams. </a:t>
          </a:r>
          <a:r>
            <a:rPr lang="en-US"/>
            <a:t> </a:t>
          </a:r>
        </a:p>
        <a:p>
          <a:r>
            <a:rPr lang="en-US" sz="1100" b="0" i="0" u="none" strike="noStrike">
              <a:solidFill>
                <a:schemeClr val="dk1"/>
              </a:solidFill>
              <a:effectLst/>
              <a:latin typeface="+mn-lt"/>
              <a:ea typeface="+mn-ea"/>
              <a:cs typeface="+mn-cs"/>
            </a:rPr>
            <a:t>To develop curriculum content, we also utilize Understanding by Design, or Backward Design. In this process, we begin with assessments as opposed to curriculum, determining the specific skills and knowledge that are being assessed and defining the level of rigor students are required to reach in those areas. We then ask ourselves what would be the most effective way to assess student performance to show mastery to the level of rigor necessary. Finally, we build instruction to align with the assessment. If standards change or new standards are introduced, we use this process to create new content that will help students achieve them.</a:t>
          </a:r>
          <a:r>
            <a:rPr lang="en-US"/>
            <a:t> </a:t>
          </a:r>
        </a:p>
        <a:p>
          <a:r>
            <a:rPr lang="en-US" sz="1100" b="0" i="0" u="none" strike="noStrike">
              <a:solidFill>
                <a:schemeClr val="dk1"/>
              </a:solidFill>
              <a:effectLst/>
              <a:latin typeface="+mn-lt"/>
              <a:ea typeface="+mn-ea"/>
              <a:cs typeface="+mn-cs"/>
            </a:rPr>
            <a:t>Standards help measure achievement. The dictionary.com definition of “standard” is “something considered by an authority or by general consent as the basis of comparison; an approved model.” This describes the basic idea of Common Core and other state college and career readiness standards. These form a common set of goals that can be measured within a state or across the country to determine student success. </a:t>
          </a:r>
          <a:r>
            <a:rPr lang="en-US"/>
            <a:t> </a:t>
          </a:r>
          <a:endParaRPr lang="en-US" sz="1100"/>
        </a:p>
      </xdr:txBody>
    </xdr:sp>
    <xdr:clientData/>
  </xdr:twoCellAnchor>
  <xdr:twoCellAnchor>
    <xdr:from>
      <xdr:col>1</xdr:col>
      <xdr:colOff>4763</xdr:colOff>
      <xdr:row>40</xdr:row>
      <xdr:rowOff>4764</xdr:rowOff>
    </xdr:from>
    <xdr:to>
      <xdr:col>12</xdr:col>
      <xdr:colOff>4764</xdr:colOff>
      <xdr:row>54</xdr:row>
      <xdr:rowOff>23814</xdr:rowOff>
    </xdr:to>
    <xdr:sp macro="" textlink="">
      <xdr:nvSpPr>
        <xdr:cNvPr id="9" name="TextBox 8">
          <a:extLst>
            <a:ext uri="{FF2B5EF4-FFF2-40B4-BE49-F238E27FC236}">
              <a16:creationId xmlns:a16="http://schemas.microsoft.com/office/drawing/2014/main" id="{13DFF4EE-2130-4279-8D62-C4AB712C51DD}"/>
            </a:ext>
          </a:extLst>
        </xdr:cNvPr>
        <xdr:cNvSpPr txBox="1"/>
      </xdr:nvSpPr>
      <xdr:spPr>
        <a:xfrm>
          <a:off x="614363" y="7624764"/>
          <a:ext cx="7591426" cy="2686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Standards Formatting</a:t>
          </a:r>
          <a:r>
            <a:rPr lang="en-US"/>
            <a:t> </a:t>
          </a:r>
        </a:p>
        <a:p>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Standard</a:t>
          </a:r>
          <a:r>
            <a:rPr lang="en-US" sz="1100" b="0" i="0" u="none" strike="noStrike">
              <a:solidFill>
                <a:schemeClr val="dk1"/>
              </a:solidFill>
              <a:effectLst/>
              <a:latin typeface="+mn-lt"/>
              <a:ea typeface="+mn-ea"/>
              <a:cs typeface="+mn-cs"/>
            </a:rPr>
            <a:t>: Broad statement that tells what students are expected to know or be able to do</a:t>
          </a:r>
          <a:r>
            <a:rPr lang="en-US"/>
            <a:t> </a:t>
          </a:r>
        </a:p>
        <a:p>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Learning priority</a:t>
          </a:r>
          <a:r>
            <a:rPr lang="en-US" sz="1100" b="0" i="0" u="none" strike="noStrike">
              <a:solidFill>
                <a:schemeClr val="dk1"/>
              </a:solidFill>
              <a:effectLst/>
              <a:latin typeface="+mn-lt"/>
              <a:ea typeface="+mn-ea"/>
              <a:cs typeface="+mn-cs"/>
            </a:rPr>
            <a:t>: Breaks down the broad statement into manageable learning pieces</a:t>
          </a:r>
          <a:r>
            <a:rPr lang="en-US"/>
            <a:t> </a:t>
          </a:r>
        </a:p>
        <a:p>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Performance indicator by grade band</a:t>
          </a:r>
          <a:r>
            <a:rPr lang="en-US" sz="1100" b="0" i="0" u="none" strike="noStrike">
              <a:solidFill>
                <a:schemeClr val="dk1"/>
              </a:solidFill>
              <a:effectLst/>
              <a:latin typeface="+mn-lt"/>
              <a:ea typeface="+mn-ea"/>
              <a:cs typeface="+mn-cs"/>
            </a:rPr>
            <a:t>: Measurable degree to which a standard has been developed or met</a:t>
          </a:r>
          <a:r>
            <a:rPr lang="en-US"/>
            <a:t> </a:t>
          </a:r>
        </a:p>
        <a:p>
          <a:r>
            <a:rPr lang="en-US" sz="1100" b="1" i="0" u="none" strike="noStrike">
              <a:solidFill>
                <a:schemeClr val="dk1"/>
              </a:solidFill>
              <a:effectLst/>
              <a:latin typeface="+mn-lt"/>
              <a:ea typeface="+mn-ea"/>
              <a:cs typeface="+mn-cs"/>
            </a:rPr>
            <a:t>Grade Bands</a:t>
          </a:r>
          <a:r>
            <a:rPr lang="en-US"/>
            <a:t>  </a:t>
          </a:r>
        </a:p>
        <a:p>
          <a:r>
            <a:rPr lang="en-US" sz="1100" b="0" i="0" u="none" strike="noStrike">
              <a:solidFill>
                <a:schemeClr val="dk1"/>
              </a:solidFill>
              <a:effectLst/>
              <a:latin typeface="+mn-lt"/>
              <a:ea typeface="+mn-ea"/>
              <a:cs typeface="+mn-cs"/>
            </a:rPr>
            <a:t>Grade bands of K-2, 3-5, 6-8, and 9-12 align to typical elementary, middle, and high school levels</a:t>
          </a:r>
          <a:r>
            <a:rPr lang="en-US"/>
            <a:t> </a:t>
          </a:r>
        </a:p>
        <a:p>
          <a:r>
            <a:rPr lang="en-US" sz="1100" b="0" i="0" u="none" strike="noStrike">
              <a:solidFill>
                <a:schemeClr val="dk1"/>
              </a:solidFill>
              <a:effectLst/>
              <a:latin typeface="+mn-lt"/>
              <a:ea typeface="+mn-ea"/>
              <a:cs typeface="+mn-cs"/>
            </a:rPr>
            <a:t>·     Grade band K-2 and 3-5 performance indicators represent knowledge and skills that should be integrated throughout the elementary curriculum.</a:t>
          </a:r>
          <a:r>
            <a:rPr lang="en-US"/>
            <a:t> </a:t>
          </a:r>
        </a:p>
        <a:p>
          <a:r>
            <a:rPr lang="en-US" sz="1100" b="0" i="0" u="none" strike="noStrike">
              <a:solidFill>
                <a:schemeClr val="dk1"/>
              </a:solidFill>
              <a:effectLst/>
              <a:latin typeface="+mn-lt"/>
              <a:ea typeface="+mn-ea"/>
              <a:cs typeface="+mn-cs"/>
            </a:rPr>
            <a:t>·     Computer science education should be part of the core curriculum for all middle school students. Awareness, exploration, and building foundational skills should occur in middle school.</a:t>
          </a:r>
          <a:r>
            <a:rPr lang="en-US"/>
            <a:t> </a:t>
          </a:r>
        </a:p>
        <a:p>
          <a:r>
            <a:rPr lang="en-US" sz="1100" b="0" i="0" u="none" strike="noStrike">
              <a:solidFill>
                <a:schemeClr val="dk1"/>
              </a:solidFill>
              <a:effectLst/>
              <a:latin typeface="+mn-lt"/>
              <a:ea typeface="+mn-ea"/>
              <a:cs typeface="+mn-cs"/>
            </a:rPr>
            <a:t>·     Computer science education at the high school level continues to develop student foundational understanding of CS in the world through in-depth CS learning, including awareness and exploration activities.</a:t>
          </a:r>
          <a:r>
            <a:rPr lang="en-US"/>
            <a:t> </a:t>
          </a:r>
          <a:r>
            <a:rPr lang="en-US" sz="1100" b="0" i="0" u="none" strike="noStrike">
              <a:solidFill>
                <a:schemeClr val="dk1"/>
              </a:solidFill>
              <a:effectLst/>
              <a:latin typeface="+mn-lt"/>
              <a:ea typeface="+mn-ea"/>
              <a:cs typeface="+mn-cs"/>
            </a:rPr>
            <a:t>Performance indicators marked with a (+) for grades 9-12 represent advanced CS learning expectations for students with aspirations toward careers and postsecondary studies in computing disciplines.</a:t>
          </a:r>
          <a:r>
            <a:rPr lang="en-US"/>
            <a:t> </a:t>
          </a:r>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5F177D-FDB1-4699-9571-FE4F0B743663}" name="Table1" displayName="Table1" ref="A3:D28" totalsRowShown="0">
  <autoFilter ref="A3:D28" xr:uid="{E8D67EEC-C29A-47A0-9A3C-341E46AB663A}"/>
  <tableColumns count="4">
    <tableColumn id="1" xr3:uid="{D6EC91E4-B705-47F1-94F8-3798B6268628}" name="Internal Course ID"/>
    <tableColumn id="2" xr3:uid="{E324C99D-0454-42F5-82D5-39DD331CC53B}" name="Course Orientation"/>
    <tableColumn id="3" xr3:uid="{BCD102AF-B1FD-431F-A83E-199B4FD52598}" name="Course Name"/>
    <tableColumn id="4" xr3:uid="{4976AC38-147E-489A-81DB-D190D8A73333}" name="Grade Band Alignment"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pexlearning.com/blog/3-reasons-standards-are-essential-to-educational-succes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ABA8E-0C46-4445-9881-CED7EA13F605}">
  <dimension ref="B2:M77"/>
  <sheetViews>
    <sheetView tabSelected="1" zoomScaleNormal="100" workbookViewId="0">
      <selection activeCell="A12" sqref="A12"/>
    </sheetView>
  </sheetViews>
  <sheetFormatPr defaultRowHeight="15" x14ac:dyDescent="0.25"/>
  <cols>
    <col min="2" max="2" width="22.42578125" customWidth="1"/>
  </cols>
  <sheetData>
    <row r="2" spans="2:13" x14ac:dyDescent="0.25">
      <c r="B2" s="56"/>
      <c r="C2" s="56"/>
      <c r="D2" s="56"/>
      <c r="E2" s="56"/>
      <c r="F2" s="56"/>
      <c r="G2" s="56"/>
      <c r="H2" s="56"/>
      <c r="I2" s="56"/>
      <c r="J2" s="56"/>
      <c r="K2" s="56"/>
      <c r="L2" s="56"/>
      <c r="M2" s="56"/>
    </row>
    <row r="3" spans="2:13" x14ac:dyDescent="0.25">
      <c r="B3" s="69"/>
      <c r="C3" s="69"/>
      <c r="D3" s="69"/>
      <c r="E3" s="69"/>
      <c r="F3" s="69"/>
      <c r="G3" s="69"/>
      <c r="H3" s="69"/>
      <c r="I3" s="69"/>
      <c r="J3" s="69"/>
      <c r="K3" s="69"/>
      <c r="L3" s="69"/>
      <c r="M3" s="69"/>
    </row>
    <row r="4" spans="2:13" x14ac:dyDescent="0.25">
      <c r="B4" s="69"/>
      <c r="C4" s="69"/>
      <c r="D4" s="69"/>
      <c r="E4" s="69"/>
      <c r="F4" s="69"/>
      <c r="G4" s="69"/>
      <c r="H4" s="69"/>
      <c r="I4" s="69"/>
      <c r="J4" s="69"/>
      <c r="K4" s="69"/>
      <c r="L4" s="69"/>
      <c r="M4" s="69"/>
    </row>
    <row r="5" spans="2:13" x14ac:dyDescent="0.25">
      <c r="B5" s="69"/>
      <c r="C5" s="69"/>
      <c r="D5" s="69"/>
      <c r="E5" s="69"/>
      <c r="F5" s="69"/>
      <c r="G5" s="69"/>
      <c r="H5" s="69"/>
      <c r="I5" s="69"/>
      <c r="J5" s="69"/>
      <c r="K5" s="69"/>
      <c r="L5" s="69"/>
      <c r="M5" s="69"/>
    </row>
    <row r="6" spans="2:13" x14ac:dyDescent="0.25">
      <c r="B6" s="69"/>
      <c r="C6" s="69"/>
      <c r="D6" s="69"/>
      <c r="E6" s="69"/>
      <c r="F6" s="69"/>
      <c r="G6" s="69"/>
      <c r="H6" s="69"/>
      <c r="I6" s="69"/>
      <c r="J6" s="69"/>
      <c r="K6" s="69"/>
      <c r="L6" s="69"/>
      <c r="M6" s="69"/>
    </row>
    <row r="7" spans="2:13" x14ac:dyDescent="0.25">
      <c r="B7" s="69"/>
      <c r="C7" s="69"/>
      <c r="D7" s="69"/>
      <c r="E7" s="69"/>
      <c r="F7" s="69"/>
      <c r="G7" s="69"/>
      <c r="H7" s="69"/>
      <c r="I7" s="69"/>
      <c r="J7" s="69"/>
      <c r="K7" s="69"/>
      <c r="L7" s="69"/>
      <c r="M7" s="69"/>
    </row>
    <row r="8" spans="2:13" x14ac:dyDescent="0.25">
      <c r="B8" s="69"/>
      <c r="C8" s="69"/>
      <c r="D8" s="69"/>
      <c r="E8" s="69"/>
      <c r="F8" s="69"/>
      <c r="G8" s="69"/>
      <c r="H8" s="69"/>
      <c r="I8" s="69"/>
      <c r="J8" s="69"/>
      <c r="K8" s="69"/>
      <c r="L8" s="69"/>
      <c r="M8" s="69"/>
    </row>
    <row r="9" spans="2:13" x14ac:dyDescent="0.25">
      <c r="B9" s="69"/>
      <c r="C9" s="69"/>
      <c r="D9" s="69"/>
      <c r="E9" s="69"/>
      <c r="F9" s="69"/>
      <c r="G9" s="69"/>
      <c r="H9" s="69"/>
      <c r="I9" s="69"/>
      <c r="J9" s="69"/>
      <c r="K9" s="69"/>
      <c r="L9" s="69"/>
      <c r="M9" s="69"/>
    </row>
    <row r="10" spans="2:13" x14ac:dyDescent="0.25">
      <c r="B10" s="69"/>
      <c r="C10" s="69"/>
      <c r="D10" s="69"/>
      <c r="E10" s="69"/>
      <c r="F10" s="69"/>
      <c r="G10" s="69"/>
      <c r="H10" s="69"/>
      <c r="I10" s="69"/>
      <c r="J10" s="69"/>
      <c r="K10" s="69"/>
      <c r="L10" s="69"/>
      <c r="M10" s="69"/>
    </row>
    <row r="11" spans="2:13" x14ac:dyDescent="0.25">
      <c r="B11" s="69"/>
      <c r="C11" s="69"/>
      <c r="D11" s="69"/>
      <c r="E11" s="69"/>
      <c r="F11" s="69"/>
      <c r="G11" s="69"/>
      <c r="H11" s="69"/>
      <c r="I11" s="69"/>
      <c r="J11" s="69"/>
      <c r="K11" s="69"/>
      <c r="L11" s="69"/>
      <c r="M11" s="69"/>
    </row>
    <row r="12" spans="2:13" x14ac:dyDescent="0.25">
      <c r="B12" s="69"/>
      <c r="C12" s="69"/>
      <c r="D12" s="69"/>
      <c r="E12" s="69"/>
      <c r="F12" s="69"/>
      <c r="G12" s="69"/>
      <c r="H12" s="69"/>
      <c r="I12" s="69"/>
      <c r="J12" s="69"/>
      <c r="K12" s="69"/>
      <c r="L12" s="69"/>
      <c r="M12" s="69"/>
    </row>
    <row r="13" spans="2:13" x14ac:dyDescent="0.25">
      <c r="B13" s="69"/>
      <c r="C13" s="69"/>
      <c r="D13" s="69"/>
      <c r="E13" s="69"/>
      <c r="F13" s="69"/>
      <c r="G13" s="69"/>
      <c r="H13" s="69"/>
      <c r="I13" s="69"/>
      <c r="J13" s="69"/>
      <c r="K13" s="69"/>
      <c r="L13" s="69"/>
      <c r="M13" s="69"/>
    </row>
    <row r="14" spans="2:13" x14ac:dyDescent="0.25">
      <c r="B14" s="69"/>
      <c r="C14" s="69"/>
      <c r="D14" s="69"/>
      <c r="E14" s="69"/>
      <c r="F14" s="69"/>
      <c r="G14" s="69"/>
      <c r="H14" s="69"/>
      <c r="I14" s="69"/>
      <c r="J14" s="69"/>
      <c r="K14" s="69"/>
      <c r="L14" s="69"/>
      <c r="M14" s="69"/>
    </row>
    <row r="15" spans="2:13" x14ac:dyDescent="0.25">
      <c r="B15" s="69"/>
      <c r="C15" s="69"/>
      <c r="D15" s="69"/>
      <c r="E15" s="69"/>
      <c r="F15" s="69"/>
      <c r="G15" s="69"/>
      <c r="H15" s="69"/>
      <c r="I15" s="69"/>
      <c r="J15" s="69"/>
      <c r="K15" s="69"/>
      <c r="L15" s="69"/>
      <c r="M15" s="69"/>
    </row>
    <row r="16" spans="2:13" x14ac:dyDescent="0.25">
      <c r="B16" s="69"/>
      <c r="C16" s="69"/>
      <c r="D16" s="69"/>
      <c r="E16" s="69"/>
      <c r="F16" s="69"/>
      <c r="G16" s="69"/>
      <c r="H16" s="69"/>
      <c r="I16" s="69"/>
      <c r="J16" s="69"/>
      <c r="K16" s="69"/>
      <c r="L16" s="69"/>
      <c r="M16" s="69"/>
    </row>
    <row r="17" spans="2:13" x14ac:dyDescent="0.25">
      <c r="B17" s="68"/>
      <c r="C17" s="68"/>
      <c r="D17" s="68"/>
      <c r="E17" s="68"/>
      <c r="F17" s="68"/>
      <c r="G17" s="68"/>
      <c r="H17" s="68"/>
      <c r="I17" s="68"/>
      <c r="J17" s="68"/>
      <c r="K17" s="68"/>
      <c r="L17" s="68"/>
      <c r="M17" s="68"/>
    </row>
    <row r="18" spans="2:13" x14ac:dyDescent="0.25">
      <c r="B18" s="56"/>
      <c r="C18" s="56"/>
      <c r="D18" s="56"/>
      <c r="E18" s="56"/>
      <c r="F18" s="56"/>
      <c r="G18" s="56"/>
      <c r="H18" s="56"/>
      <c r="I18" s="56"/>
      <c r="J18" s="56"/>
      <c r="K18" s="56"/>
      <c r="L18" s="56"/>
      <c r="M18" s="56"/>
    </row>
    <row r="20" spans="2:13" x14ac:dyDescent="0.25">
      <c r="B20" s="56"/>
      <c r="C20" s="56"/>
      <c r="D20" s="56"/>
      <c r="E20" s="56"/>
      <c r="F20" s="56"/>
      <c r="G20" s="56"/>
      <c r="H20" s="56"/>
      <c r="I20" s="56"/>
      <c r="J20" s="56"/>
      <c r="K20" s="56"/>
      <c r="L20" s="56"/>
      <c r="M20" s="56"/>
    </row>
    <row r="21" spans="2:13" x14ac:dyDescent="0.25">
      <c r="B21" s="56"/>
      <c r="C21" s="56"/>
      <c r="D21" s="56"/>
      <c r="E21" s="56"/>
      <c r="F21" s="56"/>
      <c r="G21" s="56"/>
      <c r="H21" s="56"/>
      <c r="I21" s="56"/>
      <c r="J21" s="56"/>
      <c r="K21" s="56"/>
      <c r="L21" s="56"/>
      <c r="M21" s="56"/>
    </row>
    <row r="22" spans="2:13" x14ac:dyDescent="0.25">
      <c r="B22" s="71" t="s">
        <v>539</v>
      </c>
      <c r="C22" s="70"/>
      <c r="D22" s="70"/>
      <c r="E22" s="70"/>
      <c r="F22" s="70"/>
      <c r="G22" s="70"/>
      <c r="H22" s="70"/>
      <c r="I22" s="70"/>
      <c r="J22" s="70"/>
      <c r="K22" s="70"/>
      <c r="L22" s="70"/>
      <c r="M22" s="70"/>
    </row>
    <row r="41" spans="2:2" x14ac:dyDescent="0.25">
      <c r="B41" s="61"/>
    </row>
    <row r="42" spans="2:2" x14ac:dyDescent="0.25">
      <c r="B42" s="62"/>
    </row>
    <row r="43" spans="2:2" x14ac:dyDescent="0.25">
      <c r="B43" s="62"/>
    </row>
    <row r="44" spans="2:2" x14ac:dyDescent="0.25">
      <c r="B44" s="62"/>
    </row>
    <row r="45" spans="2:2" x14ac:dyDescent="0.25">
      <c r="B45" s="62"/>
    </row>
    <row r="46" spans="2:2" x14ac:dyDescent="0.25">
      <c r="B46" s="62"/>
    </row>
    <row r="47" spans="2:2" x14ac:dyDescent="0.25">
      <c r="B47" s="62"/>
    </row>
    <row r="48" spans="2:2" x14ac:dyDescent="0.25">
      <c r="B48" s="62"/>
    </row>
    <row r="49" spans="2:2" x14ac:dyDescent="0.25">
      <c r="B49" s="61"/>
    </row>
    <row r="50" spans="2:2" x14ac:dyDescent="0.25">
      <c r="B50" s="63"/>
    </row>
    <row r="51" spans="2:2" x14ac:dyDescent="0.25">
      <c r="B51" s="64"/>
    </row>
    <row r="52" spans="2:2" x14ac:dyDescent="0.25">
      <c r="B52" s="64"/>
    </row>
    <row r="53" spans="2:2" x14ac:dyDescent="0.25">
      <c r="B53" s="64"/>
    </row>
    <row r="54" spans="2:2" x14ac:dyDescent="0.25">
      <c r="B54" s="65"/>
    </row>
    <row r="70" spans="2:13" ht="15.75" thickBot="1" x14ac:dyDescent="0.3"/>
    <row r="71" spans="2:13" ht="30" customHeight="1" thickBot="1" x14ac:dyDescent="0.3">
      <c r="B71" s="66" t="s">
        <v>533</v>
      </c>
    </row>
    <row r="72" spans="2:13" ht="15.75" thickBot="1" x14ac:dyDescent="0.3"/>
    <row r="73" spans="2:13" ht="15.75" thickBot="1" x14ac:dyDescent="0.3">
      <c r="B73" s="67" t="s">
        <v>534</v>
      </c>
    </row>
    <row r="75" spans="2:13" x14ac:dyDescent="0.25">
      <c r="B75" s="76"/>
      <c r="C75" s="76"/>
      <c r="D75" s="76"/>
      <c r="E75" s="76"/>
      <c r="F75" s="76"/>
      <c r="G75" s="76"/>
      <c r="H75" s="76"/>
      <c r="I75" s="76"/>
      <c r="J75" s="76"/>
      <c r="K75" s="76"/>
      <c r="L75" s="76"/>
      <c r="M75" s="76"/>
    </row>
    <row r="77" spans="2:13" x14ac:dyDescent="0.25">
      <c r="B77" s="76"/>
      <c r="C77" s="76"/>
      <c r="D77" s="76"/>
      <c r="E77" s="76"/>
      <c r="F77" s="76"/>
      <c r="G77" s="76"/>
      <c r="H77" s="76"/>
      <c r="I77" s="76"/>
      <c r="J77" s="76"/>
      <c r="K77" s="76"/>
      <c r="L77" s="76"/>
      <c r="M77" s="76"/>
    </row>
  </sheetData>
  <mergeCells count="2">
    <mergeCell ref="B75:M75"/>
    <mergeCell ref="B77:M77"/>
  </mergeCells>
  <hyperlinks>
    <hyperlink ref="B22" r:id="rId1" xr:uid="{3508E8A9-9B97-4626-9F24-ED10231D484D}"/>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BD993-8078-45D0-8BD9-D975963232B8}">
  <dimension ref="A2:I237"/>
  <sheetViews>
    <sheetView zoomScale="90" zoomScaleNormal="90" workbookViewId="0">
      <selection activeCell="I190" sqref="I190"/>
    </sheetView>
  </sheetViews>
  <sheetFormatPr defaultRowHeight="15" x14ac:dyDescent="0.25"/>
  <cols>
    <col min="1" max="1" width="38.7109375" customWidth="1"/>
    <col min="2" max="7" width="38.7109375" hidden="1" customWidth="1"/>
    <col min="8" max="9" width="38.7109375" customWidth="1"/>
  </cols>
  <sheetData>
    <row r="2" spans="1:9" ht="15.75" thickBot="1" x14ac:dyDescent="0.3">
      <c r="A2" s="15" t="s">
        <v>38</v>
      </c>
      <c r="B2" s="14"/>
      <c r="C2" s="14"/>
      <c r="D2" s="14"/>
      <c r="E2" s="14"/>
      <c r="F2" s="14"/>
      <c r="G2" s="14"/>
      <c r="H2" s="14"/>
      <c r="I2" s="14"/>
    </row>
    <row r="3" spans="1:9" ht="15.75" thickBot="1" x14ac:dyDescent="0.3">
      <c r="A3" s="4" t="s">
        <v>26</v>
      </c>
      <c r="B3" s="5" t="s">
        <v>1</v>
      </c>
      <c r="C3" s="5" t="s">
        <v>519</v>
      </c>
      <c r="D3" s="5" t="s">
        <v>2</v>
      </c>
      <c r="E3" s="5" t="s">
        <v>519</v>
      </c>
      <c r="F3" s="5" t="s">
        <v>3</v>
      </c>
      <c r="G3" s="5" t="s">
        <v>519</v>
      </c>
      <c r="H3" s="5" t="s">
        <v>4</v>
      </c>
      <c r="I3" s="5" t="s">
        <v>519</v>
      </c>
    </row>
    <row r="4" spans="1:9" x14ac:dyDescent="0.25">
      <c r="A4" s="6" t="s">
        <v>5</v>
      </c>
      <c r="B4" s="7" t="s">
        <v>7</v>
      </c>
      <c r="C4" s="7"/>
      <c r="D4" s="7" t="s">
        <v>9</v>
      </c>
      <c r="E4" s="7"/>
      <c r="F4" s="7" t="s">
        <v>11</v>
      </c>
      <c r="G4" s="7"/>
      <c r="H4" s="7" t="s">
        <v>12</v>
      </c>
      <c r="I4" s="7"/>
    </row>
    <row r="5" spans="1:9" ht="204.75" thickBot="1" x14ac:dyDescent="0.3">
      <c r="A5" s="6" t="s">
        <v>6</v>
      </c>
      <c r="B5" s="8" t="s">
        <v>8</v>
      </c>
      <c r="C5" s="8" t="s">
        <v>549</v>
      </c>
      <c r="D5" s="8" t="s">
        <v>10</v>
      </c>
      <c r="E5" s="8" t="s">
        <v>550</v>
      </c>
      <c r="F5" s="8" t="s">
        <v>27</v>
      </c>
      <c r="G5" s="8" t="s">
        <v>576</v>
      </c>
      <c r="H5" s="8" t="s">
        <v>13</v>
      </c>
      <c r="I5" s="8" t="s">
        <v>710</v>
      </c>
    </row>
    <row r="6" spans="1:9" x14ac:dyDescent="0.25">
      <c r="A6" s="110"/>
      <c r="B6" s="7" t="s">
        <v>14</v>
      </c>
      <c r="C6" s="7"/>
      <c r="D6" s="7" t="s">
        <v>16</v>
      </c>
      <c r="E6" s="7"/>
      <c r="F6" s="7" t="s">
        <v>18</v>
      </c>
      <c r="G6" s="7"/>
      <c r="H6" s="7" t="s">
        <v>20</v>
      </c>
      <c r="I6" s="7"/>
    </row>
    <row r="7" spans="1:9" ht="77.25" thickBot="1" x14ac:dyDescent="0.3">
      <c r="A7" s="110"/>
      <c r="B7" s="8" t="s">
        <v>15</v>
      </c>
      <c r="C7" s="8"/>
      <c r="D7" s="8" t="s">
        <v>17</v>
      </c>
      <c r="E7" s="8"/>
      <c r="F7" s="8" t="s">
        <v>19</v>
      </c>
      <c r="G7" s="8" t="s">
        <v>536</v>
      </c>
      <c r="H7" s="8" t="s">
        <v>21</v>
      </c>
      <c r="I7" s="8" t="s">
        <v>631</v>
      </c>
    </row>
    <row r="8" spans="1:9" x14ac:dyDescent="0.25">
      <c r="A8" s="110"/>
      <c r="B8" s="7" t="s">
        <v>22</v>
      </c>
      <c r="C8" s="7"/>
      <c r="D8" s="96"/>
      <c r="E8" s="7"/>
      <c r="F8" s="96"/>
      <c r="G8" s="7"/>
      <c r="H8" s="7" t="s">
        <v>24</v>
      </c>
      <c r="I8" s="7"/>
    </row>
    <row r="9" spans="1:9" ht="39" thickBot="1" x14ac:dyDescent="0.3">
      <c r="A9" s="110"/>
      <c r="B9" s="8" t="s">
        <v>23</v>
      </c>
      <c r="C9" s="8"/>
      <c r="D9" s="97"/>
      <c r="E9" s="8"/>
      <c r="F9" s="97"/>
      <c r="G9" s="8"/>
      <c r="H9" s="8" t="s">
        <v>25</v>
      </c>
      <c r="I9" s="8" t="s">
        <v>567</v>
      </c>
    </row>
    <row r="10" spans="1:9" x14ac:dyDescent="0.25">
      <c r="A10" s="110"/>
      <c r="B10" s="121"/>
      <c r="C10" s="38"/>
      <c r="D10" s="121"/>
      <c r="E10" s="38"/>
      <c r="F10" s="121"/>
      <c r="G10" s="38"/>
      <c r="H10" s="7" t="s">
        <v>28</v>
      </c>
      <c r="I10" s="38"/>
    </row>
    <row r="11" spans="1:9" ht="60" customHeight="1" thickBot="1" x14ac:dyDescent="0.3">
      <c r="A11" s="110"/>
      <c r="B11" s="122"/>
      <c r="C11" s="39"/>
      <c r="D11" s="122"/>
      <c r="E11" s="39"/>
      <c r="F11" s="122"/>
      <c r="G11" s="39"/>
      <c r="H11" s="8" t="s">
        <v>29</v>
      </c>
      <c r="I11" s="8" t="s">
        <v>567</v>
      </c>
    </row>
    <row r="12" spans="1:9" x14ac:dyDescent="0.25">
      <c r="A12" s="110"/>
      <c r="B12" s="96"/>
      <c r="C12" s="2"/>
      <c r="D12" s="96"/>
      <c r="E12" s="2"/>
      <c r="F12" s="96"/>
      <c r="G12" s="2"/>
      <c r="H12" s="7" t="s">
        <v>30</v>
      </c>
      <c r="I12" s="2"/>
    </row>
    <row r="13" spans="1:9" ht="26.25" thickBot="1" x14ac:dyDescent="0.3">
      <c r="A13" s="110"/>
      <c r="B13" s="97"/>
      <c r="C13" s="3"/>
      <c r="D13" s="97"/>
      <c r="E13" s="3"/>
      <c r="F13" s="97"/>
      <c r="G13" s="3"/>
      <c r="H13" s="8" t="s">
        <v>31</v>
      </c>
      <c r="I13" s="8" t="s">
        <v>662</v>
      </c>
    </row>
    <row r="14" spans="1:9" x14ac:dyDescent="0.25">
      <c r="A14" s="110"/>
      <c r="B14" s="96"/>
      <c r="C14" s="2"/>
      <c r="D14" s="96"/>
      <c r="E14" s="2"/>
      <c r="F14" s="96"/>
      <c r="G14" s="2"/>
      <c r="H14" s="7" t="s">
        <v>32</v>
      </c>
      <c r="I14" s="2"/>
    </row>
    <row r="15" spans="1:9" ht="39" thickBot="1" x14ac:dyDescent="0.3">
      <c r="A15" s="110"/>
      <c r="B15" s="97"/>
      <c r="C15" s="3"/>
      <c r="D15" s="97"/>
      <c r="E15" s="3"/>
      <c r="F15" s="97"/>
      <c r="G15" s="3"/>
      <c r="H15" s="8" t="s">
        <v>33</v>
      </c>
      <c r="I15" s="8" t="s">
        <v>568</v>
      </c>
    </row>
    <row r="16" spans="1:9" x14ac:dyDescent="0.25">
      <c r="A16" s="110"/>
      <c r="B16" s="96"/>
      <c r="C16" s="2"/>
      <c r="D16" s="96"/>
      <c r="E16" s="2"/>
      <c r="F16" s="96"/>
      <c r="G16" s="2"/>
      <c r="H16" s="7" t="s">
        <v>34</v>
      </c>
      <c r="I16" s="2"/>
    </row>
    <row r="17" spans="1:9" ht="77.25" thickBot="1" x14ac:dyDescent="0.3">
      <c r="A17" s="110"/>
      <c r="B17" s="97"/>
      <c r="C17" s="3"/>
      <c r="D17" s="97"/>
      <c r="E17" s="3"/>
      <c r="F17" s="97"/>
      <c r="G17" s="3"/>
      <c r="H17" s="8" t="s">
        <v>35</v>
      </c>
      <c r="I17" s="8" t="s">
        <v>656</v>
      </c>
    </row>
    <row r="18" spans="1:9" x14ac:dyDescent="0.25">
      <c r="A18" s="113"/>
      <c r="B18" s="121"/>
      <c r="C18" s="38"/>
      <c r="D18" s="121"/>
      <c r="E18" s="38"/>
      <c r="F18" s="121"/>
      <c r="G18" s="38"/>
      <c r="H18" s="7" t="s">
        <v>36</v>
      </c>
      <c r="I18" s="38"/>
    </row>
    <row r="19" spans="1:9" ht="51.75" thickBot="1" x14ac:dyDescent="0.3">
      <c r="A19" s="114"/>
      <c r="B19" s="122"/>
      <c r="C19" s="39"/>
      <c r="D19" s="122"/>
      <c r="E19" s="39"/>
      <c r="F19" s="122"/>
      <c r="G19" s="39"/>
      <c r="H19" s="8" t="s">
        <v>37</v>
      </c>
      <c r="I19" s="8" t="s">
        <v>660</v>
      </c>
    </row>
    <row r="20" spans="1:9" x14ac:dyDescent="0.25">
      <c r="A20" s="14"/>
      <c r="B20" s="14"/>
      <c r="C20" s="14"/>
      <c r="D20" s="14"/>
      <c r="E20" s="14"/>
      <c r="F20" s="14"/>
      <c r="G20" s="14"/>
      <c r="H20" s="14"/>
      <c r="I20" s="14"/>
    </row>
    <row r="21" spans="1:9" ht="15.75" thickBot="1" x14ac:dyDescent="0.3">
      <c r="A21" s="15" t="s">
        <v>39</v>
      </c>
      <c r="B21" s="14"/>
      <c r="C21" s="14"/>
      <c r="D21" s="14"/>
      <c r="E21" s="14"/>
      <c r="F21" s="14"/>
      <c r="G21" s="14"/>
      <c r="H21" s="14"/>
      <c r="I21" s="14"/>
    </row>
    <row r="22" spans="1:9" ht="15.75" thickBot="1" x14ac:dyDescent="0.3">
      <c r="A22" s="4" t="s">
        <v>0</v>
      </c>
      <c r="B22" s="5" t="s">
        <v>1</v>
      </c>
      <c r="C22" s="5" t="s">
        <v>519</v>
      </c>
      <c r="D22" s="5" t="s">
        <v>2</v>
      </c>
      <c r="E22" s="5" t="s">
        <v>519</v>
      </c>
      <c r="F22" s="5" t="s">
        <v>3</v>
      </c>
      <c r="G22" s="5" t="s">
        <v>519</v>
      </c>
      <c r="H22" s="5" t="s">
        <v>4</v>
      </c>
      <c r="I22" s="5" t="s">
        <v>519</v>
      </c>
    </row>
    <row r="23" spans="1:9" x14ac:dyDescent="0.25">
      <c r="A23" s="6" t="s">
        <v>40</v>
      </c>
      <c r="B23" s="7" t="s">
        <v>42</v>
      </c>
      <c r="C23" s="7"/>
      <c r="D23" s="7" t="s">
        <v>44</v>
      </c>
      <c r="E23" s="7"/>
      <c r="F23" s="7" t="s">
        <v>46</v>
      </c>
      <c r="G23" s="7"/>
      <c r="H23" s="7" t="s">
        <v>48</v>
      </c>
      <c r="I23" s="7"/>
    </row>
    <row r="24" spans="1:9" ht="153.75" thickBot="1" x14ac:dyDescent="0.3">
      <c r="A24" s="6" t="s">
        <v>41</v>
      </c>
      <c r="B24" s="8" t="s">
        <v>43</v>
      </c>
      <c r="C24" s="8" t="s">
        <v>551</v>
      </c>
      <c r="D24" s="8" t="s">
        <v>45</v>
      </c>
      <c r="E24" s="8" t="s">
        <v>552</v>
      </c>
      <c r="F24" s="8" t="s">
        <v>47</v>
      </c>
      <c r="G24" s="8" t="s">
        <v>569</v>
      </c>
      <c r="H24" s="8" t="s">
        <v>49</v>
      </c>
      <c r="I24" s="8" t="s">
        <v>647</v>
      </c>
    </row>
    <row r="25" spans="1:9" x14ac:dyDescent="0.25">
      <c r="A25" s="110"/>
      <c r="B25" s="7" t="s">
        <v>50</v>
      </c>
      <c r="C25" s="7"/>
      <c r="D25" s="7" t="s">
        <v>52</v>
      </c>
      <c r="E25" s="7"/>
      <c r="F25" s="7" t="s">
        <v>54</v>
      </c>
      <c r="G25" s="7"/>
      <c r="H25" s="7" t="s">
        <v>56</v>
      </c>
      <c r="I25" s="7"/>
    </row>
    <row r="26" spans="1:9" ht="204.75" thickBot="1" x14ac:dyDescent="0.3">
      <c r="A26" s="110"/>
      <c r="B26" s="8" t="s">
        <v>51</v>
      </c>
      <c r="C26" s="8" t="s">
        <v>553</v>
      </c>
      <c r="D26" s="8" t="s">
        <v>53</v>
      </c>
      <c r="E26" s="8"/>
      <c r="F26" s="8" t="s">
        <v>55</v>
      </c>
      <c r="G26" s="8"/>
      <c r="H26" s="8" t="s">
        <v>57</v>
      </c>
      <c r="I26" s="8" t="s">
        <v>663</v>
      </c>
    </row>
    <row r="27" spans="1:9" x14ac:dyDescent="0.25">
      <c r="A27" s="110"/>
      <c r="B27" s="79"/>
      <c r="C27" s="40"/>
      <c r="D27" s="7" t="s">
        <v>58</v>
      </c>
      <c r="E27" s="40"/>
      <c r="F27" s="7" t="s">
        <v>60</v>
      </c>
      <c r="G27" s="40"/>
      <c r="H27" s="7" t="s">
        <v>62</v>
      </c>
      <c r="I27" s="40"/>
    </row>
    <row r="28" spans="1:9" ht="230.25" thickBot="1" x14ac:dyDescent="0.3">
      <c r="A28" s="110"/>
      <c r="B28" s="80"/>
      <c r="C28" s="32"/>
      <c r="D28" s="8" t="s">
        <v>59</v>
      </c>
      <c r="E28" s="55" t="s">
        <v>554</v>
      </c>
      <c r="F28" s="8" t="s">
        <v>61</v>
      </c>
      <c r="G28" s="10" t="s">
        <v>574</v>
      </c>
      <c r="H28" s="8" t="s">
        <v>63</v>
      </c>
      <c r="I28" s="10" t="s">
        <v>651</v>
      </c>
    </row>
    <row r="29" spans="1:9" x14ac:dyDescent="0.25">
      <c r="A29" s="6"/>
      <c r="B29" s="96"/>
      <c r="C29" s="2"/>
      <c r="D29" s="96"/>
      <c r="E29" s="2"/>
      <c r="F29" s="7" t="s">
        <v>64</v>
      </c>
      <c r="G29" s="40"/>
      <c r="H29" s="7" t="s">
        <v>66</v>
      </c>
      <c r="I29" s="2"/>
    </row>
    <row r="30" spans="1:9" ht="166.5" thickBot="1" x14ac:dyDescent="0.3">
      <c r="A30" s="6"/>
      <c r="B30" s="97"/>
      <c r="C30" s="3"/>
      <c r="D30" s="97"/>
      <c r="E30" s="3"/>
      <c r="F30" s="8" t="s">
        <v>65</v>
      </c>
      <c r="G30" s="10" t="s">
        <v>575</v>
      </c>
      <c r="H30" s="8" t="s">
        <v>67</v>
      </c>
      <c r="I30" s="10" t="s">
        <v>649</v>
      </c>
    </row>
    <row r="31" spans="1:9" x14ac:dyDescent="0.25">
      <c r="A31" s="110"/>
      <c r="B31" s="96"/>
      <c r="C31" s="2"/>
      <c r="D31" s="96"/>
      <c r="E31" s="2"/>
      <c r="F31" s="96"/>
      <c r="G31" s="2"/>
      <c r="H31" s="7" t="s">
        <v>68</v>
      </c>
      <c r="I31" s="2"/>
    </row>
    <row r="32" spans="1:9" ht="153.75" thickBot="1" x14ac:dyDescent="0.3">
      <c r="A32" s="110"/>
      <c r="B32" s="97"/>
      <c r="C32" s="3"/>
      <c r="D32" s="97"/>
      <c r="E32" s="3"/>
      <c r="F32" s="97"/>
      <c r="G32" s="3"/>
      <c r="H32" s="8" t="s">
        <v>69</v>
      </c>
      <c r="I32" s="10" t="s">
        <v>630</v>
      </c>
    </row>
    <row r="33" spans="1:9" x14ac:dyDescent="0.25">
      <c r="A33" s="113"/>
      <c r="B33" s="79"/>
      <c r="C33" s="41"/>
      <c r="D33" s="79"/>
      <c r="E33" s="41"/>
      <c r="F33" s="79"/>
      <c r="G33" s="41"/>
      <c r="H33" s="7" t="s">
        <v>70</v>
      </c>
      <c r="I33" s="41"/>
    </row>
    <row r="34" spans="1:9" ht="39" thickBot="1" x14ac:dyDescent="0.3">
      <c r="A34" s="113"/>
      <c r="B34" s="80"/>
      <c r="C34" s="42"/>
      <c r="D34" s="80"/>
      <c r="E34" s="42"/>
      <c r="F34" s="80"/>
      <c r="G34" s="42"/>
      <c r="H34" s="8" t="s">
        <v>71</v>
      </c>
      <c r="I34" s="42" t="s">
        <v>570</v>
      </c>
    </row>
    <row r="35" spans="1:9" x14ac:dyDescent="0.25">
      <c r="A35" s="110"/>
      <c r="B35" s="96"/>
      <c r="C35" s="2"/>
      <c r="D35" s="96"/>
      <c r="E35" s="2"/>
      <c r="F35" s="96"/>
      <c r="G35" s="2"/>
      <c r="H35" s="7" t="s">
        <v>72</v>
      </c>
      <c r="I35" s="2"/>
    </row>
    <row r="36" spans="1:9" ht="51.75" thickBot="1" x14ac:dyDescent="0.3">
      <c r="A36" s="120"/>
      <c r="B36" s="97"/>
      <c r="C36" s="3"/>
      <c r="D36" s="97"/>
      <c r="E36" s="3"/>
      <c r="F36" s="97"/>
      <c r="G36" s="3"/>
      <c r="H36" s="8" t="s">
        <v>73</v>
      </c>
      <c r="I36" s="42" t="s">
        <v>641</v>
      </c>
    </row>
    <row r="37" spans="1:9" x14ac:dyDescent="0.25">
      <c r="A37" s="14"/>
      <c r="B37" s="14"/>
      <c r="C37" s="14"/>
      <c r="D37" s="14"/>
      <c r="E37" s="14"/>
      <c r="F37" s="14"/>
      <c r="G37" s="14"/>
      <c r="H37" s="14"/>
      <c r="I37" s="14"/>
    </row>
    <row r="38" spans="1:9" ht="15.75" thickBot="1" x14ac:dyDescent="0.3">
      <c r="A38" s="15" t="s">
        <v>74</v>
      </c>
      <c r="B38" s="14"/>
      <c r="C38" s="14"/>
      <c r="D38" s="14"/>
      <c r="E38" s="14"/>
      <c r="F38" s="14"/>
      <c r="G38" s="14"/>
      <c r="H38" s="14"/>
      <c r="I38" s="14"/>
    </row>
    <row r="39" spans="1:9" ht="15.75" thickBot="1" x14ac:dyDescent="0.3">
      <c r="A39" s="4" t="s">
        <v>0</v>
      </c>
      <c r="B39" s="5" t="s">
        <v>1</v>
      </c>
      <c r="C39" s="5" t="s">
        <v>519</v>
      </c>
      <c r="D39" s="5" t="s">
        <v>2</v>
      </c>
      <c r="E39" s="5" t="s">
        <v>519</v>
      </c>
      <c r="F39" s="5" t="s">
        <v>3</v>
      </c>
      <c r="G39" s="5" t="s">
        <v>519</v>
      </c>
      <c r="H39" s="5" t="s">
        <v>4</v>
      </c>
      <c r="I39" s="5" t="s">
        <v>519</v>
      </c>
    </row>
    <row r="40" spans="1:9" x14ac:dyDescent="0.25">
      <c r="A40" s="117" t="s">
        <v>75</v>
      </c>
      <c r="B40" s="7" t="s">
        <v>76</v>
      </c>
      <c r="C40" s="7"/>
      <c r="D40" s="7" t="s">
        <v>78</v>
      </c>
      <c r="E40" s="7"/>
      <c r="F40" s="7" t="s">
        <v>80</v>
      </c>
      <c r="G40" s="7"/>
      <c r="H40" s="7" t="s">
        <v>82</v>
      </c>
      <c r="I40" s="7"/>
    </row>
    <row r="41" spans="1:9" ht="64.5" thickBot="1" x14ac:dyDescent="0.3">
      <c r="A41" s="118"/>
      <c r="B41" s="8" t="s">
        <v>77</v>
      </c>
      <c r="C41" s="8"/>
      <c r="D41" s="8" t="s">
        <v>79</v>
      </c>
      <c r="E41" s="8"/>
      <c r="F41" s="8" t="s">
        <v>81</v>
      </c>
      <c r="G41" s="8"/>
      <c r="H41" s="8" t="s">
        <v>83</v>
      </c>
      <c r="I41" s="8" t="s">
        <v>646</v>
      </c>
    </row>
    <row r="42" spans="1:9" x14ac:dyDescent="0.25">
      <c r="A42" s="117" t="s">
        <v>84</v>
      </c>
      <c r="B42" s="7" t="s">
        <v>85</v>
      </c>
      <c r="C42" s="7"/>
      <c r="D42" s="7" t="s">
        <v>87</v>
      </c>
      <c r="E42" s="7"/>
      <c r="F42" s="7" t="s">
        <v>89</v>
      </c>
      <c r="G42" s="7"/>
      <c r="H42" s="7" t="s">
        <v>91</v>
      </c>
      <c r="I42" s="7"/>
    </row>
    <row r="43" spans="1:9" ht="51.75" thickBot="1" x14ac:dyDescent="0.3">
      <c r="A43" s="119"/>
      <c r="B43" s="10" t="s">
        <v>86</v>
      </c>
      <c r="C43" s="10"/>
      <c r="D43" s="10" t="s">
        <v>88</v>
      </c>
      <c r="E43" s="10" t="s">
        <v>555</v>
      </c>
      <c r="F43" s="10" t="s">
        <v>90</v>
      </c>
      <c r="G43" s="10" t="s">
        <v>556</v>
      </c>
      <c r="H43" s="10" t="s">
        <v>92</v>
      </c>
      <c r="I43" s="10" t="s">
        <v>556</v>
      </c>
    </row>
    <row r="44" spans="1:9" x14ac:dyDescent="0.25">
      <c r="A44" s="11"/>
      <c r="B44" s="104"/>
      <c r="C44" s="7"/>
      <c r="D44" s="7" t="s">
        <v>93</v>
      </c>
      <c r="E44" s="7"/>
      <c r="F44" s="7" t="s">
        <v>95</v>
      </c>
      <c r="G44" s="7"/>
      <c r="H44" s="7" t="s">
        <v>97</v>
      </c>
      <c r="I44" s="7"/>
    </row>
    <row r="45" spans="1:9" ht="141" thickBot="1" x14ac:dyDescent="0.3">
      <c r="A45" s="11"/>
      <c r="B45" s="105"/>
      <c r="C45" s="10"/>
      <c r="D45" s="10" t="s">
        <v>94</v>
      </c>
      <c r="E45" s="10"/>
      <c r="F45" s="10" t="s">
        <v>96</v>
      </c>
      <c r="G45" s="10" t="s">
        <v>557</v>
      </c>
      <c r="H45" s="10" t="s">
        <v>98</v>
      </c>
      <c r="I45" s="10" t="s">
        <v>632</v>
      </c>
    </row>
    <row r="46" spans="1:9" x14ac:dyDescent="0.25">
      <c r="A46" s="11"/>
      <c r="B46" s="111"/>
      <c r="C46" s="7"/>
      <c r="D46" s="7" t="s">
        <v>99</v>
      </c>
      <c r="E46" s="7"/>
      <c r="F46" s="7" t="s">
        <v>101</v>
      </c>
      <c r="G46" s="7"/>
      <c r="H46" s="7" t="s">
        <v>103</v>
      </c>
      <c r="I46" s="7"/>
    </row>
    <row r="47" spans="1:9" ht="115.5" thickBot="1" x14ac:dyDescent="0.3">
      <c r="A47" s="13"/>
      <c r="B47" s="112"/>
      <c r="C47" s="10"/>
      <c r="D47" s="10" t="s">
        <v>100</v>
      </c>
      <c r="E47" s="10"/>
      <c r="F47" s="10" t="s">
        <v>102</v>
      </c>
      <c r="G47" s="10" t="s">
        <v>571</v>
      </c>
      <c r="H47" s="10" t="s">
        <v>104</v>
      </c>
      <c r="I47" s="10" t="s">
        <v>633</v>
      </c>
    </row>
    <row r="48" spans="1:9" x14ac:dyDescent="0.25">
      <c r="A48" s="6" t="s">
        <v>105</v>
      </c>
      <c r="B48" s="104"/>
      <c r="C48" s="7"/>
      <c r="D48" s="111"/>
      <c r="E48" s="7"/>
      <c r="F48" s="7" t="s">
        <v>107</v>
      </c>
      <c r="G48" s="7"/>
      <c r="H48" s="7" t="s">
        <v>109</v>
      </c>
      <c r="I48" s="7"/>
    </row>
    <row r="49" spans="1:9" ht="115.5" thickBot="1" x14ac:dyDescent="0.3">
      <c r="A49" s="6" t="s">
        <v>106</v>
      </c>
      <c r="B49" s="105"/>
      <c r="C49" s="10"/>
      <c r="D49" s="112"/>
      <c r="E49" s="10"/>
      <c r="F49" s="10" t="s">
        <v>108</v>
      </c>
      <c r="G49" s="10" t="s">
        <v>572</v>
      </c>
      <c r="H49" s="10" t="s">
        <v>110</v>
      </c>
      <c r="I49" s="10" t="s">
        <v>537</v>
      </c>
    </row>
    <row r="50" spans="1:9" x14ac:dyDescent="0.25">
      <c r="A50" s="113"/>
      <c r="B50" s="115"/>
      <c r="C50" s="7"/>
      <c r="D50" s="111"/>
      <c r="E50" s="7"/>
      <c r="F50" s="7" t="s">
        <v>111</v>
      </c>
      <c r="G50" s="7"/>
      <c r="H50" s="7" t="s">
        <v>113</v>
      </c>
      <c r="I50" s="7"/>
    </row>
    <row r="51" spans="1:9" ht="77.25" thickBot="1" x14ac:dyDescent="0.3">
      <c r="A51" s="113"/>
      <c r="B51" s="116"/>
      <c r="C51" s="10"/>
      <c r="D51" s="112"/>
      <c r="E51" s="10"/>
      <c r="F51" s="10" t="s">
        <v>112</v>
      </c>
      <c r="G51" s="10" t="s">
        <v>538</v>
      </c>
      <c r="H51" s="10" t="s">
        <v>114</v>
      </c>
      <c r="I51" s="10" t="s">
        <v>629</v>
      </c>
    </row>
    <row r="52" spans="1:9" x14ac:dyDescent="0.25">
      <c r="A52" s="113"/>
      <c r="B52" s="115"/>
      <c r="C52" s="7"/>
      <c r="D52" s="111"/>
      <c r="E52" s="7"/>
      <c r="F52" s="111"/>
      <c r="G52" s="7"/>
      <c r="H52" s="7" t="s">
        <v>115</v>
      </c>
      <c r="I52" s="7"/>
    </row>
    <row r="53" spans="1:9" ht="39" thickBot="1" x14ac:dyDescent="0.3">
      <c r="A53" s="113"/>
      <c r="B53" s="116"/>
      <c r="C53" s="10"/>
      <c r="D53" s="112"/>
      <c r="E53" s="10"/>
      <c r="F53" s="112"/>
      <c r="G53" s="10"/>
      <c r="H53" s="10" t="s">
        <v>116</v>
      </c>
      <c r="I53" s="10" t="s">
        <v>642</v>
      </c>
    </row>
    <row r="54" spans="1:9" x14ac:dyDescent="0.25">
      <c r="A54" s="113"/>
      <c r="B54" s="115"/>
      <c r="C54" s="7"/>
      <c r="D54" s="111"/>
      <c r="E54" s="7"/>
      <c r="F54" s="111"/>
      <c r="G54" s="7"/>
      <c r="H54" s="7" t="s">
        <v>117</v>
      </c>
      <c r="I54" s="7"/>
    </row>
    <row r="55" spans="1:9" ht="26.25" thickBot="1" x14ac:dyDescent="0.3">
      <c r="A55" s="114"/>
      <c r="B55" s="116"/>
      <c r="C55" s="10"/>
      <c r="D55" s="112"/>
      <c r="E55" s="10"/>
      <c r="F55" s="112"/>
      <c r="G55" s="10"/>
      <c r="H55" s="10" t="s">
        <v>118</v>
      </c>
      <c r="I55" s="10" t="s">
        <v>578</v>
      </c>
    </row>
    <row r="56" spans="1:9" x14ac:dyDescent="0.25">
      <c r="A56" s="14"/>
      <c r="B56" s="14"/>
      <c r="C56" s="14"/>
      <c r="D56" s="14"/>
      <c r="E56" s="14"/>
      <c r="F56" s="14"/>
      <c r="G56" s="14"/>
      <c r="H56" s="14"/>
      <c r="I56" s="14"/>
    </row>
    <row r="57" spans="1:9" ht="15.75" thickBot="1" x14ac:dyDescent="0.3">
      <c r="A57" s="15" t="s">
        <v>119</v>
      </c>
      <c r="B57" s="14"/>
      <c r="C57" s="14"/>
      <c r="D57" s="14"/>
      <c r="E57" s="14"/>
      <c r="F57" s="14"/>
      <c r="G57" s="14"/>
      <c r="H57" s="14"/>
      <c r="I57" s="14"/>
    </row>
    <row r="58" spans="1:9" ht="15.75" thickBot="1" x14ac:dyDescent="0.3">
      <c r="A58" s="4" t="s">
        <v>0</v>
      </c>
      <c r="B58" s="5" t="s">
        <v>1</v>
      </c>
      <c r="C58" s="5" t="s">
        <v>519</v>
      </c>
      <c r="D58" s="5" t="s">
        <v>2</v>
      </c>
      <c r="E58" s="5" t="s">
        <v>519</v>
      </c>
      <c r="F58" s="5" t="s">
        <v>3</v>
      </c>
      <c r="G58" s="5" t="s">
        <v>519</v>
      </c>
      <c r="H58" s="5" t="s">
        <v>4</v>
      </c>
      <c r="I58" s="5" t="s">
        <v>519</v>
      </c>
    </row>
    <row r="59" spans="1:9" x14ac:dyDescent="0.25">
      <c r="A59" s="6" t="s">
        <v>120</v>
      </c>
      <c r="B59" s="7" t="s">
        <v>122</v>
      </c>
      <c r="C59" s="7"/>
      <c r="D59" s="7" t="s">
        <v>124</v>
      </c>
      <c r="E59" s="7"/>
      <c r="F59" s="7" t="s">
        <v>126</v>
      </c>
      <c r="G59" s="7"/>
      <c r="H59" s="7" t="s">
        <v>128</v>
      </c>
      <c r="I59" s="7"/>
    </row>
    <row r="60" spans="1:9" ht="115.5" thickBot="1" x14ac:dyDescent="0.3">
      <c r="A60" s="6" t="s">
        <v>121</v>
      </c>
      <c r="B60" s="8" t="s">
        <v>123</v>
      </c>
      <c r="C60" s="8"/>
      <c r="D60" s="10" t="s">
        <v>125</v>
      </c>
      <c r="E60" s="8" t="s">
        <v>558</v>
      </c>
      <c r="F60" s="10" t="s">
        <v>127</v>
      </c>
      <c r="G60" s="8" t="s">
        <v>566</v>
      </c>
      <c r="H60" s="8" t="s">
        <v>129</v>
      </c>
      <c r="I60" s="8" t="s">
        <v>661</v>
      </c>
    </row>
    <row r="61" spans="1:9" x14ac:dyDescent="0.25">
      <c r="A61" s="110"/>
      <c r="B61" s="96"/>
      <c r="C61" s="2"/>
      <c r="D61" s="104"/>
      <c r="E61" s="2"/>
      <c r="F61" s="104"/>
      <c r="G61" s="2"/>
      <c r="H61" s="7" t="s">
        <v>130</v>
      </c>
      <c r="I61" s="2"/>
    </row>
    <row r="62" spans="1:9" ht="141" thickBot="1" x14ac:dyDescent="0.3">
      <c r="A62" s="110"/>
      <c r="B62" s="97"/>
      <c r="C62" s="3"/>
      <c r="D62" s="105"/>
      <c r="E62" s="3"/>
      <c r="F62" s="105"/>
      <c r="G62" s="3"/>
      <c r="H62" s="8" t="s">
        <v>131</v>
      </c>
      <c r="I62" s="8" t="s">
        <v>652</v>
      </c>
    </row>
    <row r="63" spans="1:9" x14ac:dyDescent="0.25">
      <c r="A63" s="113"/>
      <c r="B63" s="79"/>
      <c r="C63" s="41"/>
      <c r="D63" s="111"/>
      <c r="E63" s="41"/>
      <c r="F63" s="111"/>
      <c r="G63" s="41"/>
      <c r="H63" s="7" t="s">
        <v>132</v>
      </c>
      <c r="I63" s="41"/>
    </row>
    <row r="64" spans="1:9" ht="166.5" thickBot="1" x14ac:dyDescent="0.3">
      <c r="A64" s="113"/>
      <c r="B64" s="80"/>
      <c r="C64" s="42"/>
      <c r="D64" s="112"/>
      <c r="E64" s="42"/>
      <c r="F64" s="112"/>
      <c r="G64" s="42"/>
      <c r="H64" s="8" t="s">
        <v>133</v>
      </c>
      <c r="I64" s="42" t="s">
        <v>650</v>
      </c>
    </row>
    <row r="65" spans="1:9" x14ac:dyDescent="0.25">
      <c r="A65" s="113"/>
      <c r="B65" s="79"/>
      <c r="C65" s="41"/>
      <c r="D65" s="111"/>
      <c r="E65" s="41"/>
      <c r="F65" s="111"/>
      <c r="G65" s="41"/>
      <c r="H65" s="7" t="s">
        <v>134</v>
      </c>
      <c r="I65" s="41"/>
    </row>
    <row r="66" spans="1:9" ht="115.5" thickBot="1" x14ac:dyDescent="0.3">
      <c r="A66" s="113"/>
      <c r="B66" s="80"/>
      <c r="C66" s="42"/>
      <c r="D66" s="112"/>
      <c r="E66" s="42"/>
      <c r="F66" s="112"/>
      <c r="G66" s="42"/>
      <c r="H66" s="8" t="s">
        <v>135</v>
      </c>
      <c r="I66" s="8" t="s">
        <v>657</v>
      </c>
    </row>
    <row r="67" spans="1:9" x14ac:dyDescent="0.25">
      <c r="A67" s="6"/>
      <c r="B67" s="79"/>
      <c r="C67" s="41"/>
      <c r="D67" s="111"/>
      <c r="E67" s="41"/>
      <c r="F67" s="111"/>
      <c r="G67" s="41"/>
      <c r="H67" s="7" t="s">
        <v>136</v>
      </c>
      <c r="I67" s="41"/>
    </row>
    <row r="68" spans="1:9" ht="90" thickBot="1" x14ac:dyDescent="0.3">
      <c r="A68" s="6"/>
      <c r="B68" s="80"/>
      <c r="C68" s="42"/>
      <c r="D68" s="112"/>
      <c r="E68" s="42"/>
      <c r="F68" s="112"/>
      <c r="G68" s="42"/>
      <c r="H68" s="8" t="s">
        <v>137</v>
      </c>
      <c r="I68" s="42" t="s">
        <v>658</v>
      </c>
    </row>
    <row r="69" spans="1:9" x14ac:dyDescent="0.25">
      <c r="A69" s="113"/>
      <c r="B69" s="79"/>
      <c r="C69" s="41"/>
      <c r="D69" s="111"/>
      <c r="E69" s="41"/>
      <c r="F69" s="111"/>
      <c r="G69" s="41"/>
      <c r="H69" s="7" t="s">
        <v>138</v>
      </c>
      <c r="I69" s="41"/>
    </row>
    <row r="70" spans="1:9" ht="64.5" thickBot="1" x14ac:dyDescent="0.3">
      <c r="A70" s="113"/>
      <c r="B70" s="80"/>
      <c r="C70" s="42"/>
      <c r="D70" s="112"/>
      <c r="E70" s="42"/>
      <c r="F70" s="112"/>
      <c r="G70" s="42"/>
      <c r="H70" s="8" t="s">
        <v>139</v>
      </c>
      <c r="I70" s="42" t="s">
        <v>548</v>
      </c>
    </row>
    <row r="71" spans="1:9" x14ac:dyDescent="0.25">
      <c r="A71" s="113"/>
      <c r="B71" s="79"/>
      <c r="C71" s="41"/>
      <c r="D71" s="111"/>
      <c r="E71" s="41"/>
      <c r="F71" s="111"/>
      <c r="G71" s="41"/>
      <c r="H71" s="7" t="s">
        <v>140</v>
      </c>
      <c r="I71" s="41"/>
    </row>
    <row r="72" spans="1:9" ht="65.25" customHeight="1" thickBot="1" x14ac:dyDescent="0.3">
      <c r="A72" s="113"/>
      <c r="B72" s="80"/>
      <c r="C72" s="42"/>
      <c r="D72" s="112"/>
      <c r="E72" s="42"/>
      <c r="F72" s="112"/>
      <c r="G72" s="42"/>
      <c r="H72" s="8" t="s">
        <v>141</v>
      </c>
      <c r="I72" s="42" t="s">
        <v>653</v>
      </c>
    </row>
    <row r="73" spans="1:9" x14ac:dyDescent="0.25">
      <c r="A73" s="113"/>
      <c r="B73" s="79"/>
      <c r="C73" s="41"/>
      <c r="D73" s="111"/>
      <c r="E73" s="41"/>
      <c r="F73" s="111"/>
      <c r="G73" s="41"/>
      <c r="H73" s="7" t="s">
        <v>142</v>
      </c>
      <c r="I73" s="41"/>
    </row>
    <row r="74" spans="1:9" ht="64.5" thickBot="1" x14ac:dyDescent="0.3">
      <c r="A74" s="113"/>
      <c r="B74" s="80"/>
      <c r="C74" s="42"/>
      <c r="D74" s="112"/>
      <c r="E74" s="42"/>
      <c r="F74" s="112"/>
      <c r="G74" s="42"/>
      <c r="H74" s="8" t="s">
        <v>143</v>
      </c>
      <c r="I74" s="42" t="s">
        <v>659</v>
      </c>
    </row>
    <row r="75" spans="1:9" x14ac:dyDescent="0.25">
      <c r="A75" s="6"/>
      <c r="B75" s="79"/>
      <c r="C75" s="41"/>
      <c r="D75" s="111"/>
      <c r="E75" s="41"/>
      <c r="F75" s="111"/>
      <c r="G75" s="41"/>
      <c r="H75" s="7" t="s">
        <v>144</v>
      </c>
      <c r="I75" s="41"/>
    </row>
    <row r="76" spans="1:9" ht="39" thickBot="1" x14ac:dyDescent="0.3">
      <c r="A76" s="6"/>
      <c r="B76" s="80"/>
      <c r="C76" s="42"/>
      <c r="D76" s="112"/>
      <c r="E76" s="42"/>
      <c r="F76" s="112"/>
      <c r="G76" s="42"/>
      <c r="H76" s="8" t="s">
        <v>145</v>
      </c>
      <c r="I76" s="42" t="s">
        <v>654</v>
      </c>
    </row>
    <row r="77" spans="1:9" x14ac:dyDescent="0.25">
      <c r="A77" s="113"/>
      <c r="B77" s="79"/>
      <c r="C77" s="41"/>
      <c r="D77" s="111"/>
      <c r="E77" s="41"/>
      <c r="F77" s="111"/>
      <c r="G77" s="41"/>
      <c r="H77" s="7" t="s">
        <v>146</v>
      </c>
      <c r="I77" s="41"/>
    </row>
    <row r="78" spans="1:9" ht="84" customHeight="1" thickBot="1" x14ac:dyDescent="0.3">
      <c r="A78" s="114"/>
      <c r="B78" s="80"/>
      <c r="C78" s="42"/>
      <c r="D78" s="112"/>
      <c r="E78" s="42"/>
      <c r="F78" s="112"/>
      <c r="G78" s="42"/>
      <c r="H78" s="8" t="s">
        <v>147</v>
      </c>
      <c r="I78" s="42" t="s">
        <v>655</v>
      </c>
    </row>
    <row r="79" spans="1:9" x14ac:dyDescent="0.25">
      <c r="A79" s="14"/>
      <c r="B79" s="14"/>
      <c r="C79" s="14"/>
      <c r="D79" s="14"/>
      <c r="E79" s="14"/>
      <c r="F79" s="14"/>
      <c r="G79" s="14"/>
      <c r="H79" s="14"/>
      <c r="I79" s="14"/>
    </row>
    <row r="80" spans="1:9" ht="15.75" thickBot="1" x14ac:dyDescent="0.3">
      <c r="A80" s="15" t="s">
        <v>166</v>
      </c>
      <c r="B80" s="14"/>
      <c r="C80" s="14"/>
      <c r="D80" s="14"/>
      <c r="E80" s="14"/>
      <c r="F80" s="14"/>
      <c r="G80" s="14"/>
      <c r="H80" s="14"/>
      <c r="I80" s="14"/>
    </row>
    <row r="81" spans="1:9" ht="15.75" thickBot="1" x14ac:dyDescent="0.3">
      <c r="A81" s="4" t="s">
        <v>0</v>
      </c>
      <c r="B81" s="5" t="s">
        <v>1</v>
      </c>
      <c r="C81" s="5" t="s">
        <v>519</v>
      </c>
      <c r="D81" s="5" t="s">
        <v>2</v>
      </c>
      <c r="E81" s="5" t="s">
        <v>519</v>
      </c>
      <c r="F81" s="5" t="s">
        <v>3</v>
      </c>
      <c r="G81" s="5" t="s">
        <v>519</v>
      </c>
      <c r="H81" s="5" t="s">
        <v>4</v>
      </c>
      <c r="I81" s="5" t="s">
        <v>519</v>
      </c>
    </row>
    <row r="82" spans="1:9" x14ac:dyDescent="0.25">
      <c r="A82" s="6" t="s">
        <v>148</v>
      </c>
      <c r="B82" s="7" t="s">
        <v>150</v>
      </c>
      <c r="C82" s="7"/>
      <c r="D82" s="7" t="s">
        <v>152</v>
      </c>
      <c r="E82" s="7"/>
      <c r="F82" s="7" t="s">
        <v>154</v>
      </c>
      <c r="G82" s="7"/>
      <c r="H82" s="7" t="s">
        <v>156</v>
      </c>
      <c r="I82" s="7"/>
    </row>
    <row r="83" spans="1:9" ht="64.5" thickBot="1" x14ac:dyDescent="0.3">
      <c r="A83" s="6" t="s">
        <v>149</v>
      </c>
      <c r="B83" s="10" t="s">
        <v>151</v>
      </c>
      <c r="C83" s="10"/>
      <c r="D83" s="10" t="s">
        <v>153</v>
      </c>
      <c r="E83" s="10"/>
      <c r="F83" s="10" t="s">
        <v>155</v>
      </c>
      <c r="G83" s="10" t="s">
        <v>559</v>
      </c>
      <c r="H83" s="8" t="s">
        <v>157</v>
      </c>
      <c r="I83" s="10" t="s">
        <v>624</v>
      </c>
    </row>
    <row r="84" spans="1:9" x14ac:dyDescent="0.25">
      <c r="A84" s="110"/>
      <c r="B84" s="7" t="s">
        <v>158</v>
      </c>
      <c r="C84" s="7"/>
      <c r="D84" s="7" t="s">
        <v>160</v>
      </c>
      <c r="E84" s="7"/>
      <c r="F84" s="104"/>
      <c r="G84" s="7"/>
      <c r="H84" s="7" t="s">
        <v>162</v>
      </c>
      <c r="I84" s="7"/>
    </row>
    <row r="85" spans="1:9" ht="90" thickBot="1" x14ac:dyDescent="0.3">
      <c r="A85" s="110"/>
      <c r="B85" s="10" t="s">
        <v>159</v>
      </c>
      <c r="C85" s="10" t="s">
        <v>559</v>
      </c>
      <c r="D85" s="10" t="s">
        <v>161</v>
      </c>
      <c r="E85" s="10" t="s">
        <v>559</v>
      </c>
      <c r="F85" s="105"/>
      <c r="G85" s="10"/>
      <c r="H85" s="8" t="s">
        <v>163</v>
      </c>
      <c r="I85" s="10" t="s">
        <v>577</v>
      </c>
    </row>
    <row r="86" spans="1:9" x14ac:dyDescent="0.25">
      <c r="A86" s="110"/>
      <c r="B86" s="111"/>
      <c r="C86" s="7"/>
      <c r="D86" s="111"/>
      <c r="E86" s="7"/>
      <c r="F86" s="111"/>
      <c r="G86" s="7"/>
      <c r="H86" s="7" t="s">
        <v>164</v>
      </c>
      <c r="I86" s="7"/>
    </row>
    <row r="87" spans="1:9" ht="64.5" thickBot="1" x14ac:dyDescent="0.3">
      <c r="A87" s="110"/>
      <c r="B87" s="112"/>
      <c r="C87" s="10"/>
      <c r="D87" s="112"/>
      <c r="E87" s="10"/>
      <c r="F87" s="112"/>
      <c r="G87" s="10"/>
      <c r="H87" s="8" t="s">
        <v>165</v>
      </c>
      <c r="I87" s="10" t="s">
        <v>625</v>
      </c>
    </row>
    <row r="88" spans="1:9" x14ac:dyDescent="0.25">
      <c r="A88" s="6"/>
      <c r="B88" s="79"/>
      <c r="C88" s="41"/>
      <c r="D88" s="79"/>
      <c r="E88" s="41"/>
      <c r="F88" s="79"/>
      <c r="G88" s="41"/>
      <c r="H88" s="7" t="s">
        <v>167</v>
      </c>
      <c r="I88" s="41"/>
    </row>
    <row r="89" spans="1:9" ht="102.75" thickBot="1" x14ac:dyDescent="0.3">
      <c r="A89" s="12"/>
      <c r="B89" s="80"/>
      <c r="C89" s="42"/>
      <c r="D89" s="80"/>
      <c r="E89" s="42"/>
      <c r="F89" s="80"/>
      <c r="G89" s="42"/>
      <c r="H89" s="8" t="s">
        <v>168</v>
      </c>
      <c r="I89" s="42" t="s">
        <v>648</v>
      </c>
    </row>
    <row r="90" spans="1:9" x14ac:dyDescent="0.25">
      <c r="A90" s="6" t="s">
        <v>169</v>
      </c>
      <c r="B90" s="7" t="s">
        <v>171</v>
      </c>
      <c r="C90" s="7"/>
      <c r="D90" s="108"/>
      <c r="E90" s="7"/>
      <c r="F90" s="7" t="s">
        <v>173</v>
      </c>
      <c r="G90" s="7"/>
      <c r="H90" s="7" t="s">
        <v>175</v>
      </c>
      <c r="I90" s="7"/>
    </row>
    <row r="91" spans="1:9" ht="77.25" thickBot="1" x14ac:dyDescent="0.3">
      <c r="A91" s="12" t="s">
        <v>170</v>
      </c>
      <c r="B91" s="8" t="s">
        <v>172</v>
      </c>
      <c r="C91" s="8"/>
      <c r="D91" s="109"/>
      <c r="E91" s="8"/>
      <c r="F91" s="8" t="s">
        <v>174</v>
      </c>
      <c r="G91" s="8"/>
      <c r="H91" s="8" t="s">
        <v>176</v>
      </c>
      <c r="I91" s="8" t="s">
        <v>579</v>
      </c>
    </row>
    <row r="92" spans="1:9" x14ac:dyDescent="0.25">
      <c r="A92" s="14"/>
      <c r="B92" s="14"/>
      <c r="C92" s="14"/>
      <c r="D92" s="14"/>
      <c r="E92" s="14"/>
      <c r="F92" s="14"/>
      <c r="G92" s="14"/>
      <c r="H92" s="14"/>
      <c r="I92" s="14"/>
    </row>
    <row r="93" spans="1:9" ht="15.75" thickBot="1" x14ac:dyDescent="0.3">
      <c r="A93" s="15" t="s">
        <v>177</v>
      </c>
      <c r="B93" s="14"/>
      <c r="C93" s="14"/>
      <c r="D93" s="14"/>
      <c r="E93" s="14"/>
      <c r="F93" s="14"/>
      <c r="G93" s="14"/>
      <c r="H93" s="14"/>
      <c r="I93" s="14"/>
    </row>
    <row r="94" spans="1:9" ht="15.75" thickBot="1" x14ac:dyDescent="0.3">
      <c r="A94" s="4" t="s">
        <v>26</v>
      </c>
      <c r="B94" s="5" t="s">
        <v>1</v>
      </c>
      <c r="C94" s="5" t="s">
        <v>519</v>
      </c>
      <c r="D94" s="5" t="s">
        <v>2</v>
      </c>
      <c r="E94" s="5" t="s">
        <v>519</v>
      </c>
      <c r="F94" s="5" t="s">
        <v>3</v>
      </c>
      <c r="G94" s="5" t="s">
        <v>519</v>
      </c>
      <c r="H94" s="5" t="s">
        <v>4</v>
      </c>
      <c r="I94" s="5" t="s">
        <v>519</v>
      </c>
    </row>
    <row r="95" spans="1:9" x14ac:dyDescent="0.25">
      <c r="A95" s="6" t="s">
        <v>178</v>
      </c>
      <c r="B95" s="7" t="s">
        <v>180</v>
      </c>
      <c r="C95" s="7"/>
      <c r="D95" s="7" t="s">
        <v>182</v>
      </c>
      <c r="E95" s="7"/>
      <c r="F95" s="7" t="s">
        <v>184</v>
      </c>
      <c r="G95" s="7"/>
      <c r="H95" s="7" t="s">
        <v>186</v>
      </c>
      <c r="I95" s="7"/>
    </row>
    <row r="96" spans="1:9" ht="128.25" thickBot="1" x14ac:dyDescent="0.3">
      <c r="A96" s="12" t="s">
        <v>179</v>
      </c>
      <c r="B96" s="10" t="s">
        <v>181</v>
      </c>
      <c r="C96" s="10" t="s">
        <v>560</v>
      </c>
      <c r="D96" s="10" t="s">
        <v>183</v>
      </c>
      <c r="E96" s="10" t="s">
        <v>561</v>
      </c>
      <c r="F96" s="10" t="s">
        <v>185</v>
      </c>
      <c r="G96" s="10" t="s">
        <v>562</v>
      </c>
      <c r="H96" s="10" t="s">
        <v>187</v>
      </c>
      <c r="I96" s="10" t="s">
        <v>670</v>
      </c>
    </row>
    <row r="97" spans="1:9" x14ac:dyDescent="0.25">
      <c r="A97" s="6" t="s">
        <v>188</v>
      </c>
      <c r="B97" s="104"/>
      <c r="C97" s="7"/>
      <c r="D97" s="7" t="s">
        <v>190</v>
      </c>
      <c r="E97" s="7"/>
      <c r="F97" s="7" t="s">
        <v>192</v>
      </c>
      <c r="G97" s="7"/>
      <c r="H97" s="7" t="s">
        <v>194</v>
      </c>
      <c r="I97" s="7"/>
    </row>
    <row r="98" spans="1:9" ht="90" thickBot="1" x14ac:dyDescent="0.3">
      <c r="A98" s="12" t="s">
        <v>189</v>
      </c>
      <c r="B98" s="105"/>
      <c r="C98" s="10"/>
      <c r="D98" s="10" t="s">
        <v>191</v>
      </c>
      <c r="E98" s="10" t="s">
        <v>563</v>
      </c>
      <c r="F98" s="10" t="s">
        <v>193</v>
      </c>
      <c r="G98" s="10" t="s">
        <v>563</v>
      </c>
      <c r="H98" s="10" t="s">
        <v>195</v>
      </c>
      <c r="I98" s="10" t="s">
        <v>626</v>
      </c>
    </row>
    <row r="99" spans="1:9" x14ac:dyDescent="0.25">
      <c r="A99" s="14"/>
      <c r="B99" s="14"/>
      <c r="C99" s="14"/>
      <c r="D99" s="14"/>
      <c r="E99" s="14"/>
      <c r="F99" s="14"/>
      <c r="G99" s="14"/>
      <c r="H99" s="14"/>
      <c r="I99" s="14"/>
    </row>
    <row r="100" spans="1:9" ht="15.75" thickBot="1" x14ac:dyDescent="0.3">
      <c r="A100" s="15" t="s">
        <v>196</v>
      </c>
      <c r="B100" s="14"/>
      <c r="C100" s="14"/>
      <c r="D100" s="14"/>
      <c r="E100" s="14"/>
      <c r="F100" s="14"/>
      <c r="G100" s="14"/>
      <c r="H100" s="14"/>
      <c r="I100" s="14"/>
    </row>
    <row r="101" spans="1:9" ht="15.75" thickBot="1" x14ac:dyDescent="0.3">
      <c r="A101" s="16" t="s">
        <v>0</v>
      </c>
      <c r="B101" s="17" t="s">
        <v>1</v>
      </c>
      <c r="C101" s="17" t="s">
        <v>519</v>
      </c>
      <c r="D101" s="17" t="s">
        <v>2</v>
      </c>
      <c r="E101" s="17" t="s">
        <v>519</v>
      </c>
      <c r="F101" s="17" t="s">
        <v>3</v>
      </c>
      <c r="G101" s="17" t="s">
        <v>519</v>
      </c>
      <c r="H101" s="17" t="s">
        <v>4</v>
      </c>
      <c r="I101" s="17" t="s">
        <v>519</v>
      </c>
    </row>
    <row r="102" spans="1:9" x14ac:dyDescent="0.25">
      <c r="A102" s="18" t="s">
        <v>197</v>
      </c>
      <c r="B102" s="7" t="s">
        <v>199</v>
      </c>
      <c r="C102" s="7"/>
      <c r="D102" s="7" t="s">
        <v>201</v>
      </c>
      <c r="E102" s="7"/>
      <c r="F102" s="7" t="s">
        <v>203</v>
      </c>
      <c r="G102" s="7"/>
      <c r="H102" s="7" t="s">
        <v>205</v>
      </c>
      <c r="I102" s="7"/>
    </row>
    <row r="103" spans="1:9" ht="90" thickBot="1" x14ac:dyDescent="0.3">
      <c r="A103" s="18" t="s">
        <v>198</v>
      </c>
      <c r="B103" s="10" t="s">
        <v>200</v>
      </c>
      <c r="C103" s="10"/>
      <c r="D103" s="8" t="s">
        <v>202</v>
      </c>
      <c r="E103" s="10"/>
      <c r="F103" s="8" t="s">
        <v>204</v>
      </c>
      <c r="G103" s="10"/>
      <c r="H103" s="8" t="s">
        <v>206</v>
      </c>
      <c r="I103" s="10" t="s">
        <v>639</v>
      </c>
    </row>
    <row r="104" spans="1:9" x14ac:dyDescent="0.25">
      <c r="A104" s="102"/>
      <c r="B104" s="7" t="s">
        <v>207</v>
      </c>
      <c r="C104" s="7"/>
      <c r="D104" s="7" t="s">
        <v>209</v>
      </c>
      <c r="E104" s="7"/>
      <c r="F104" s="96"/>
      <c r="G104" s="7"/>
      <c r="H104" s="7" t="s">
        <v>211</v>
      </c>
      <c r="I104" s="7"/>
    </row>
    <row r="105" spans="1:9" ht="64.5" thickBot="1" x14ac:dyDescent="0.3">
      <c r="A105" s="103"/>
      <c r="B105" s="10" t="s">
        <v>208</v>
      </c>
      <c r="C105" s="10"/>
      <c r="D105" s="8" t="s">
        <v>210</v>
      </c>
      <c r="E105" s="10"/>
      <c r="F105" s="97"/>
      <c r="G105" s="10"/>
      <c r="H105" s="8" t="s">
        <v>212</v>
      </c>
      <c r="I105" s="10" t="s">
        <v>637</v>
      </c>
    </row>
    <row r="106" spans="1:9" x14ac:dyDescent="0.25">
      <c r="A106" s="18" t="s">
        <v>213</v>
      </c>
      <c r="B106" s="7" t="s">
        <v>215</v>
      </c>
      <c r="C106" s="7"/>
      <c r="D106" s="7" t="s">
        <v>217</v>
      </c>
      <c r="E106" s="7"/>
      <c r="F106" s="79"/>
      <c r="G106" s="7"/>
      <c r="H106" s="7" t="s">
        <v>219</v>
      </c>
      <c r="I106" s="7"/>
    </row>
    <row r="107" spans="1:9" ht="77.25" thickBot="1" x14ac:dyDescent="0.3">
      <c r="A107" s="19" t="s">
        <v>214</v>
      </c>
      <c r="B107" s="10" t="s">
        <v>216</v>
      </c>
      <c r="C107" s="10"/>
      <c r="D107" s="8" t="s">
        <v>218</v>
      </c>
      <c r="E107" s="10"/>
      <c r="F107" s="80"/>
      <c r="G107" s="10"/>
      <c r="H107" s="8" t="s">
        <v>220</v>
      </c>
      <c r="I107" s="10" t="s">
        <v>640</v>
      </c>
    </row>
    <row r="108" spans="1:9" x14ac:dyDescent="0.25">
      <c r="A108" s="14"/>
      <c r="B108" s="14"/>
      <c r="C108" s="14"/>
      <c r="D108" s="14"/>
      <c r="E108" s="14"/>
      <c r="F108" s="14"/>
      <c r="G108" s="14"/>
      <c r="H108" s="14"/>
      <c r="I108" s="14"/>
    </row>
    <row r="109" spans="1:9" ht="15.75" thickBot="1" x14ac:dyDescent="0.3">
      <c r="A109" s="15" t="s">
        <v>221</v>
      </c>
      <c r="B109" s="14"/>
      <c r="C109" s="14"/>
      <c r="D109" s="14"/>
      <c r="E109" s="14"/>
      <c r="F109" s="14"/>
      <c r="G109" s="14"/>
      <c r="H109" s="14"/>
      <c r="I109" s="14"/>
    </row>
    <row r="110" spans="1:9" ht="15.75" thickBot="1" x14ac:dyDescent="0.3">
      <c r="A110" s="16" t="s">
        <v>0</v>
      </c>
      <c r="B110" s="17" t="s">
        <v>1</v>
      </c>
      <c r="C110" s="17" t="s">
        <v>519</v>
      </c>
      <c r="D110" s="17" t="s">
        <v>2</v>
      </c>
      <c r="E110" s="17" t="s">
        <v>519</v>
      </c>
      <c r="F110" s="17" t="s">
        <v>3</v>
      </c>
      <c r="G110" s="17" t="s">
        <v>519</v>
      </c>
      <c r="H110" s="17" t="s">
        <v>4</v>
      </c>
      <c r="I110" s="17" t="s">
        <v>519</v>
      </c>
    </row>
    <row r="111" spans="1:9" x14ac:dyDescent="0.25">
      <c r="A111" s="18" t="s">
        <v>222</v>
      </c>
      <c r="B111" s="7" t="s">
        <v>224</v>
      </c>
      <c r="C111" s="7"/>
      <c r="D111" s="7" t="s">
        <v>226</v>
      </c>
      <c r="E111" s="7"/>
      <c r="F111" s="7" t="s">
        <v>228</v>
      </c>
      <c r="G111" s="7"/>
      <c r="H111" s="7" t="s">
        <v>230</v>
      </c>
      <c r="I111" s="7"/>
    </row>
    <row r="112" spans="1:9" ht="90" thickBot="1" x14ac:dyDescent="0.3">
      <c r="A112" s="19" t="s">
        <v>223</v>
      </c>
      <c r="B112" s="8" t="s">
        <v>225</v>
      </c>
      <c r="C112" s="10"/>
      <c r="D112" s="8" t="s">
        <v>227</v>
      </c>
      <c r="E112" s="10"/>
      <c r="F112" s="8" t="s">
        <v>229</v>
      </c>
      <c r="G112" s="10" t="s">
        <v>543</v>
      </c>
      <c r="H112" s="8" t="s">
        <v>231</v>
      </c>
      <c r="I112" s="10" t="s">
        <v>627</v>
      </c>
    </row>
    <row r="113" spans="1:9" x14ac:dyDescent="0.25">
      <c r="A113" s="14"/>
      <c r="B113" s="14"/>
      <c r="C113" s="14"/>
      <c r="D113" s="14"/>
      <c r="E113" s="14"/>
      <c r="F113" s="14"/>
      <c r="G113" s="14"/>
      <c r="H113" s="14"/>
      <c r="I113" s="14"/>
    </row>
    <row r="114" spans="1:9" ht="15.75" thickBot="1" x14ac:dyDescent="0.3">
      <c r="A114" s="15" t="s">
        <v>232</v>
      </c>
      <c r="B114" s="14"/>
      <c r="C114" s="14"/>
      <c r="D114" s="14"/>
      <c r="E114" s="14"/>
      <c r="F114" s="14"/>
      <c r="G114" s="14"/>
      <c r="H114" s="14"/>
      <c r="I114" s="14"/>
    </row>
    <row r="115" spans="1:9" ht="15.75" thickBot="1" x14ac:dyDescent="0.3">
      <c r="A115" s="16" t="s">
        <v>0</v>
      </c>
      <c r="B115" s="17" t="s">
        <v>1</v>
      </c>
      <c r="C115" s="17" t="s">
        <v>519</v>
      </c>
      <c r="D115" s="17" t="s">
        <v>2</v>
      </c>
      <c r="E115" s="17" t="s">
        <v>519</v>
      </c>
      <c r="F115" s="17" t="s">
        <v>3</v>
      </c>
      <c r="G115" s="17" t="s">
        <v>519</v>
      </c>
      <c r="H115" s="17" t="s">
        <v>4</v>
      </c>
      <c r="I115" s="17" t="s">
        <v>519</v>
      </c>
    </row>
    <row r="116" spans="1:9" x14ac:dyDescent="0.25">
      <c r="A116" s="18" t="s">
        <v>233</v>
      </c>
      <c r="B116" s="96"/>
      <c r="C116" s="2"/>
      <c r="D116" s="79"/>
      <c r="E116" s="2"/>
      <c r="F116" s="7" t="s">
        <v>235</v>
      </c>
      <c r="G116" s="7"/>
      <c r="H116" s="7" t="s">
        <v>237</v>
      </c>
      <c r="I116" s="7"/>
    </row>
    <row r="117" spans="1:9" ht="77.25" thickBot="1" x14ac:dyDescent="0.3">
      <c r="A117" s="18" t="s">
        <v>234</v>
      </c>
      <c r="B117" s="97"/>
      <c r="C117" s="3"/>
      <c r="D117" s="80"/>
      <c r="E117" s="3"/>
      <c r="F117" s="8" t="s">
        <v>236</v>
      </c>
      <c r="G117" s="10"/>
      <c r="H117" s="8" t="s">
        <v>238</v>
      </c>
      <c r="I117" s="10" t="s">
        <v>582</v>
      </c>
    </row>
    <row r="118" spans="1:9" x14ac:dyDescent="0.25">
      <c r="A118" s="106"/>
      <c r="B118" s="79"/>
      <c r="C118" s="41"/>
      <c r="D118" s="79"/>
      <c r="E118" s="41"/>
      <c r="F118" s="79"/>
      <c r="G118" s="41"/>
      <c r="H118" s="7" t="s">
        <v>239</v>
      </c>
      <c r="I118" s="7"/>
    </row>
    <row r="119" spans="1:9" ht="102.75" thickBot="1" x14ac:dyDescent="0.3">
      <c r="A119" s="107"/>
      <c r="B119" s="80"/>
      <c r="C119" s="42"/>
      <c r="D119" s="80"/>
      <c r="E119" s="42"/>
      <c r="F119" s="80"/>
      <c r="G119" s="42"/>
      <c r="H119" s="8" t="s">
        <v>240</v>
      </c>
      <c r="I119" s="10" t="s">
        <v>583</v>
      </c>
    </row>
    <row r="120" spans="1:9" x14ac:dyDescent="0.25">
      <c r="A120" s="14"/>
      <c r="B120" s="14"/>
      <c r="C120" s="14"/>
      <c r="D120" s="14"/>
      <c r="E120" s="14"/>
      <c r="F120" s="14"/>
      <c r="G120" s="14"/>
      <c r="H120" s="14"/>
      <c r="I120" s="14"/>
    </row>
    <row r="121" spans="1:9" ht="15.75" thickBot="1" x14ac:dyDescent="0.3">
      <c r="A121" s="15" t="s">
        <v>241</v>
      </c>
      <c r="B121" s="14"/>
      <c r="C121" s="14"/>
      <c r="D121" s="14"/>
      <c r="E121" s="14"/>
      <c r="F121" s="14"/>
      <c r="G121" s="14"/>
      <c r="H121" s="14"/>
      <c r="I121" s="14"/>
    </row>
    <row r="122" spans="1:9" ht="15.75" thickBot="1" x14ac:dyDescent="0.3">
      <c r="A122" s="16" t="s">
        <v>0</v>
      </c>
      <c r="B122" s="17" t="s">
        <v>1</v>
      </c>
      <c r="C122" s="17" t="s">
        <v>519</v>
      </c>
      <c r="D122" s="17" t="s">
        <v>2</v>
      </c>
      <c r="E122" s="17" t="s">
        <v>519</v>
      </c>
      <c r="F122" s="17" t="s">
        <v>3</v>
      </c>
      <c r="G122" s="17" t="s">
        <v>519</v>
      </c>
      <c r="H122" s="17" t="s">
        <v>4</v>
      </c>
      <c r="I122" s="17" t="s">
        <v>519</v>
      </c>
    </row>
    <row r="123" spans="1:9" x14ac:dyDescent="0.25">
      <c r="A123" s="18" t="s">
        <v>242</v>
      </c>
      <c r="B123" s="96"/>
      <c r="C123" s="2"/>
      <c r="D123" s="104"/>
      <c r="E123" s="2"/>
      <c r="F123" s="7" t="s">
        <v>244</v>
      </c>
      <c r="G123" s="7"/>
      <c r="H123" s="7" t="s">
        <v>246</v>
      </c>
      <c r="I123" s="7"/>
    </row>
    <row r="124" spans="1:9" ht="115.5" thickBot="1" x14ac:dyDescent="0.3">
      <c r="A124" s="18" t="s">
        <v>243</v>
      </c>
      <c r="B124" s="97"/>
      <c r="C124" s="3"/>
      <c r="D124" s="105"/>
      <c r="E124" s="3"/>
      <c r="F124" s="10" t="s">
        <v>245</v>
      </c>
      <c r="G124" s="10" t="s">
        <v>544</v>
      </c>
      <c r="H124" s="10" t="s">
        <v>247</v>
      </c>
      <c r="I124" s="10" t="s">
        <v>674</v>
      </c>
    </row>
    <row r="125" spans="1:9" x14ac:dyDescent="0.25">
      <c r="A125" s="102"/>
      <c r="B125" s="96"/>
      <c r="C125" s="2"/>
      <c r="D125" s="104"/>
      <c r="E125" s="2"/>
      <c r="F125" s="104"/>
      <c r="G125" s="7"/>
      <c r="H125" s="7" t="s">
        <v>248</v>
      </c>
      <c r="I125" s="7"/>
    </row>
    <row r="126" spans="1:9" ht="102.75" thickBot="1" x14ac:dyDescent="0.3">
      <c r="A126" s="103"/>
      <c r="B126" s="97"/>
      <c r="C126" s="3"/>
      <c r="D126" s="105"/>
      <c r="E126" s="3"/>
      <c r="F126" s="105"/>
      <c r="G126" s="10"/>
      <c r="H126" s="10" t="s">
        <v>249</v>
      </c>
      <c r="I126" s="10" t="s">
        <v>675</v>
      </c>
    </row>
    <row r="127" spans="1:9" x14ac:dyDescent="0.25">
      <c r="A127" s="14"/>
      <c r="B127" s="14"/>
      <c r="C127" s="14"/>
      <c r="D127" s="14"/>
      <c r="E127" s="14"/>
      <c r="F127" s="14"/>
      <c r="G127" s="14"/>
      <c r="H127" s="14"/>
      <c r="I127" s="14"/>
    </row>
    <row r="128" spans="1:9" ht="15.75" thickBot="1" x14ac:dyDescent="0.3">
      <c r="A128" s="15" t="s">
        <v>250</v>
      </c>
      <c r="B128" s="14"/>
      <c r="C128" s="14"/>
      <c r="D128" s="14"/>
      <c r="E128" s="14"/>
      <c r="F128" s="14"/>
      <c r="G128" s="14"/>
      <c r="H128" s="14"/>
      <c r="I128" s="14"/>
    </row>
    <row r="129" spans="1:9" ht="15.75" thickBot="1" x14ac:dyDescent="0.3">
      <c r="A129" s="20" t="s">
        <v>0</v>
      </c>
      <c r="B129" s="21" t="s">
        <v>1</v>
      </c>
      <c r="C129" s="21" t="s">
        <v>519</v>
      </c>
      <c r="D129" s="21" t="s">
        <v>2</v>
      </c>
      <c r="E129" s="21" t="s">
        <v>519</v>
      </c>
      <c r="F129" s="21" t="s">
        <v>3</v>
      </c>
      <c r="G129" s="21" t="s">
        <v>519</v>
      </c>
      <c r="H129" s="21" t="s">
        <v>4</v>
      </c>
      <c r="I129" s="21" t="s">
        <v>519</v>
      </c>
    </row>
    <row r="130" spans="1:9" x14ac:dyDescent="0.25">
      <c r="A130" s="100" t="s">
        <v>251</v>
      </c>
      <c r="B130" s="96"/>
      <c r="C130" s="1"/>
      <c r="D130" s="7" t="s">
        <v>252</v>
      </c>
      <c r="E130" s="7"/>
      <c r="F130" s="7" t="s">
        <v>254</v>
      </c>
      <c r="G130" s="7"/>
      <c r="H130" s="7" t="s">
        <v>256</v>
      </c>
      <c r="I130" s="7"/>
    </row>
    <row r="131" spans="1:9" ht="115.5" thickBot="1" x14ac:dyDescent="0.3">
      <c r="A131" s="101"/>
      <c r="B131" s="97"/>
      <c r="C131" s="43"/>
      <c r="D131" s="8" t="s">
        <v>253</v>
      </c>
      <c r="E131" s="10" t="s">
        <v>522</v>
      </c>
      <c r="F131" s="8" t="s">
        <v>255</v>
      </c>
      <c r="G131" s="10" t="s">
        <v>573</v>
      </c>
      <c r="H131" s="8" t="s">
        <v>257</v>
      </c>
      <c r="I131" s="10" t="s">
        <v>643</v>
      </c>
    </row>
    <row r="132" spans="1:9" x14ac:dyDescent="0.25">
      <c r="A132" s="98"/>
      <c r="B132" s="96"/>
      <c r="C132" s="1"/>
      <c r="D132" s="7" t="s">
        <v>258</v>
      </c>
      <c r="E132" s="7"/>
      <c r="F132" s="96"/>
      <c r="G132" s="1"/>
      <c r="H132" s="7" t="s">
        <v>260</v>
      </c>
      <c r="I132" s="7"/>
    </row>
    <row r="133" spans="1:9" ht="64.5" thickBot="1" x14ac:dyDescent="0.3">
      <c r="A133" s="98"/>
      <c r="B133" s="97"/>
      <c r="C133" s="43"/>
      <c r="D133" s="8" t="s">
        <v>259</v>
      </c>
      <c r="E133" s="10" t="s">
        <v>522</v>
      </c>
      <c r="F133" s="97"/>
      <c r="G133" s="43"/>
      <c r="H133" s="8" t="s">
        <v>261</v>
      </c>
      <c r="I133" s="10" t="s">
        <v>628</v>
      </c>
    </row>
    <row r="134" spans="1:9" x14ac:dyDescent="0.25">
      <c r="A134" s="98"/>
      <c r="B134" s="96"/>
      <c r="C134" s="2"/>
      <c r="D134" s="96"/>
      <c r="E134" s="2"/>
      <c r="F134" s="96"/>
      <c r="G134" s="2"/>
      <c r="H134" s="7" t="s">
        <v>262</v>
      </c>
      <c r="I134" s="7"/>
    </row>
    <row r="135" spans="1:9" ht="102.75" thickBot="1" x14ac:dyDescent="0.3">
      <c r="A135" s="99"/>
      <c r="B135" s="97"/>
      <c r="C135" s="3"/>
      <c r="D135" s="97"/>
      <c r="E135" s="3"/>
      <c r="F135" s="97"/>
      <c r="G135" s="3"/>
      <c r="H135" s="8" t="s">
        <v>263</v>
      </c>
      <c r="I135" s="10" t="s">
        <v>669</v>
      </c>
    </row>
    <row r="136" spans="1:9" x14ac:dyDescent="0.25">
      <c r="A136" s="14"/>
      <c r="B136" s="14"/>
      <c r="C136" s="14"/>
      <c r="D136" s="14"/>
      <c r="E136" s="14"/>
      <c r="F136" s="14"/>
      <c r="G136" s="14"/>
      <c r="H136" s="14"/>
      <c r="I136" s="14"/>
    </row>
    <row r="137" spans="1:9" ht="15.75" thickBot="1" x14ac:dyDescent="0.3">
      <c r="A137" s="15" t="s">
        <v>264</v>
      </c>
      <c r="B137" s="14"/>
      <c r="C137" s="14"/>
      <c r="D137" s="14"/>
      <c r="E137" s="14"/>
      <c r="F137" s="14"/>
      <c r="G137" s="14"/>
      <c r="H137" s="14"/>
      <c r="I137" s="14"/>
    </row>
    <row r="138" spans="1:9" ht="15.75" thickBot="1" x14ac:dyDescent="0.3">
      <c r="A138" s="20" t="s">
        <v>0</v>
      </c>
      <c r="B138" s="21" t="s">
        <v>1</v>
      </c>
      <c r="C138" s="21" t="s">
        <v>519</v>
      </c>
      <c r="D138" s="21" t="s">
        <v>2</v>
      </c>
      <c r="E138" s="21" t="s">
        <v>519</v>
      </c>
      <c r="F138" s="21" t="s">
        <v>3</v>
      </c>
      <c r="G138" s="21" t="s">
        <v>519</v>
      </c>
      <c r="H138" s="21" t="s">
        <v>4</v>
      </c>
      <c r="I138" s="21" t="s">
        <v>519</v>
      </c>
    </row>
    <row r="139" spans="1:9" x14ac:dyDescent="0.25">
      <c r="A139" s="22" t="s">
        <v>265</v>
      </c>
      <c r="B139" s="7" t="s">
        <v>267</v>
      </c>
      <c r="C139" s="7"/>
      <c r="D139" s="7" t="s">
        <v>269</v>
      </c>
      <c r="E139" s="7"/>
      <c r="F139" s="7" t="s">
        <v>271</v>
      </c>
      <c r="G139" s="7"/>
      <c r="H139" s="7" t="s">
        <v>273</v>
      </c>
      <c r="I139" s="7"/>
    </row>
    <row r="140" spans="1:9" ht="141" thickBot="1" x14ac:dyDescent="0.3">
      <c r="A140" s="22" t="s">
        <v>266</v>
      </c>
      <c r="B140" s="8" t="s">
        <v>268</v>
      </c>
      <c r="C140" s="10"/>
      <c r="D140" s="8" t="s">
        <v>270</v>
      </c>
      <c r="E140" s="10"/>
      <c r="F140" s="8" t="s">
        <v>272</v>
      </c>
      <c r="G140" s="10" t="s">
        <v>531</v>
      </c>
      <c r="H140" s="8" t="s">
        <v>274</v>
      </c>
      <c r="I140" s="10" t="s">
        <v>671</v>
      </c>
    </row>
    <row r="141" spans="1:9" x14ac:dyDescent="0.25">
      <c r="A141" s="98"/>
      <c r="B141" s="96"/>
      <c r="C141" s="2"/>
      <c r="D141" s="96"/>
      <c r="E141" s="2"/>
      <c r="F141" s="96"/>
      <c r="G141" s="2"/>
      <c r="H141" s="7" t="s">
        <v>275</v>
      </c>
      <c r="I141" s="7"/>
    </row>
    <row r="142" spans="1:9" ht="77.25" thickBot="1" x14ac:dyDescent="0.3">
      <c r="A142" s="99"/>
      <c r="B142" s="97"/>
      <c r="C142" s="3"/>
      <c r="D142" s="97"/>
      <c r="E142" s="3"/>
      <c r="F142" s="97"/>
      <c r="G142" s="3"/>
      <c r="H142" s="8" t="s">
        <v>276</v>
      </c>
      <c r="I142" s="10" t="s">
        <v>672</v>
      </c>
    </row>
    <row r="143" spans="1:9" x14ac:dyDescent="0.25">
      <c r="A143" s="22" t="s">
        <v>277</v>
      </c>
      <c r="B143" s="7" t="s">
        <v>279</v>
      </c>
      <c r="C143" s="7"/>
      <c r="D143" s="7" t="s">
        <v>281</v>
      </c>
      <c r="E143" s="7"/>
      <c r="F143" s="7" t="s">
        <v>283</v>
      </c>
      <c r="G143" s="7"/>
      <c r="H143" s="7" t="s">
        <v>285</v>
      </c>
      <c r="I143" s="7"/>
    </row>
    <row r="144" spans="1:9" ht="77.25" thickBot="1" x14ac:dyDescent="0.3">
      <c r="A144" s="23" t="s">
        <v>278</v>
      </c>
      <c r="B144" s="10" t="s">
        <v>280</v>
      </c>
      <c r="C144" s="10"/>
      <c r="D144" s="10" t="s">
        <v>282</v>
      </c>
      <c r="E144" s="10" t="s">
        <v>540</v>
      </c>
      <c r="F144" s="10" t="s">
        <v>284</v>
      </c>
      <c r="G144" s="10" t="s">
        <v>545</v>
      </c>
      <c r="H144" s="10" t="s">
        <v>286</v>
      </c>
      <c r="I144" s="10" t="s">
        <v>644</v>
      </c>
    </row>
    <row r="145" spans="1:9" x14ac:dyDescent="0.25">
      <c r="A145" s="14"/>
      <c r="B145" s="14"/>
      <c r="C145" s="14"/>
      <c r="D145" s="14"/>
      <c r="E145" s="14"/>
      <c r="F145" s="14"/>
      <c r="G145" s="14"/>
      <c r="H145" s="14"/>
      <c r="I145" s="14"/>
    </row>
    <row r="146" spans="1:9" ht="15.75" thickBot="1" x14ac:dyDescent="0.3">
      <c r="A146" s="15" t="s">
        <v>287</v>
      </c>
      <c r="B146" s="14"/>
      <c r="C146" s="14"/>
      <c r="D146" s="14"/>
      <c r="E146" s="14"/>
      <c r="F146" s="14"/>
      <c r="G146" s="14"/>
      <c r="H146" s="14"/>
      <c r="I146" s="14"/>
    </row>
    <row r="147" spans="1:9" ht="15.75" thickBot="1" x14ac:dyDescent="0.3">
      <c r="A147" s="20" t="s">
        <v>0</v>
      </c>
      <c r="B147" s="21" t="s">
        <v>1</v>
      </c>
      <c r="C147" s="21" t="s">
        <v>519</v>
      </c>
      <c r="D147" s="21" t="s">
        <v>2</v>
      </c>
      <c r="E147" s="21" t="s">
        <v>519</v>
      </c>
      <c r="F147" s="21" t="s">
        <v>3</v>
      </c>
      <c r="G147" s="21" t="s">
        <v>519</v>
      </c>
      <c r="H147" s="21" t="s">
        <v>4</v>
      </c>
      <c r="I147" s="21" t="s">
        <v>519</v>
      </c>
    </row>
    <row r="148" spans="1:9" x14ac:dyDescent="0.25">
      <c r="A148" s="100" t="s">
        <v>288</v>
      </c>
      <c r="B148" s="7" t="s">
        <v>289</v>
      </c>
      <c r="C148" s="7"/>
      <c r="D148" s="7" t="s">
        <v>291</v>
      </c>
      <c r="E148" s="7"/>
      <c r="F148" s="7" t="s">
        <v>293</v>
      </c>
      <c r="G148" s="7"/>
      <c r="H148" s="7" t="s">
        <v>295</v>
      </c>
      <c r="I148" s="7"/>
    </row>
    <row r="149" spans="1:9" ht="115.5" thickBot="1" x14ac:dyDescent="0.3">
      <c r="A149" s="101"/>
      <c r="B149" s="8" t="s">
        <v>290</v>
      </c>
      <c r="C149" s="10"/>
      <c r="D149" s="8" t="s">
        <v>292</v>
      </c>
      <c r="E149" s="10" t="s">
        <v>523</v>
      </c>
      <c r="F149" s="8" t="s">
        <v>294</v>
      </c>
      <c r="G149" s="10" t="s">
        <v>522</v>
      </c>
      <c r="H149" s="8" t="s">
        <v>296</v>
      </c>
      <c r="I149" s="10" t="s">
        <v>634</v>
      </c>
    </row>
    <row r="150" spans="1:9" x14ac:dyDescent="0.25">
      <c r="A150" s="98"/>
      <c r="B150" s="96"/>
      <c r="C150" s="1"/>
      <c r="D150" s="7" t="s">
        <v>297</v>
      </c>
      <c r="E150" s="7"/>
      <c r="F150" s="7" t="s">
        <v>299</v>
      </c>
      <c r="G150" s="7"/>
      <c r="H150" s="96"/>
      <c r="I150" s="1"/>
    </row>
    <row r="151" spans="1:9" ht="77.25" thickBot="1" x14ac:dyDescent="0.3">
      <c r="A151" s="99"/>
      <c r="B151" s="97"/>
      <c r="C151" s="43"/>
      <c r="D151" s="8" t="s">
        <v>298</v>
      </c>
      <c r="E151" s="10" t="s">
        <v>541</v>
      </c>
      <c r="F151" s="8" t="s">
        <v>300</v>
      </c>
      <c r="G151" s="10" t="s">
        <v>546</v>
      </c>
      <c r="H151" s="97"/>
      <c r="I151" s="43"/>
    </row>
    <row r="152" spans="1:9" x14ac:dyDescent="0.25">
      <c r="A152" s="14"/>
      <c r="B152" s="14"/>
      <c r="C152" s="14"/>
      <c r="D152" s="14"/>
      <c r="E152" s="14"/>
      <c r="F152" s="14"/>
      <c r="G152" s="14"/>
      <c r="H152" s="14"/>
      <c r="I152" s="14"/>
    </row>
    <row r="153" spans="1:9" ht="15.75" thickBot="1" x14ac:dyDescent="0.3">
      <c r="A153" s="15" t="s">
        <v>301</v>
      </c>
      <c r="B153" s="14"/>
      <c r="C153" s="14"/>
      <c r="D153" s="14"/>
      <c r="E153" s="14"/>
      <c r="F153" s="14"/>
      <c r="G153" s="14"/>
      <c r="H153" s="14"/>
      <c r="I153" s="14"/>
    </row>
    <row r="154" spans="1:9" ht="15.75" thickBot="1" x14ac:dyDescent="0.3">
      <c r="A154" s="20" t="s">
        <v>0</v>
      </c>
      <c r="B154" s="21" t="s">
        <v>1</v>
      </c>
      <c r="C154" s="21" t="s">
        <v>519</v>
      </c>
      <c r="D154" s="21" t="s">
        <v>2</v>
      </c>
      <c r="E154" s="21" t="s">
        <v>519</v>
      </c>
      <c r="F154" s="21" t="s">
        <v>3</v>
      </c>
      <c r="G154" s="21" t="s">
        <v>519</v>
      </c>
      <c r="H154" s="21" t="s">
        <v>4</v>
      </c>
      <c r="I154" s="21" t="s">
        <v>519</v>
      </c>
    </row>
    <row r="155" spans="1:9" x14ac:dyDescent="0.25">
      <c r="A155" s="22" t="s">
        <v>302</v>
      </c>
      <c r="B155" s="7" t="s">
        <v>304</v>
      </c>
      <c r="C155" s="7"/>
      <c r="D155" s="7" t="s">
        <v>306</v>
      </c>
      <c r="E155" s="7"/>
      <c r="F155" s="7" t="s">
        <v>308</v>
      </c>
      <c r="G155" s="7"/>
      <c r="H155" s="7" t="s">
        <v>310</v>
      </c>
      <c r="I155" s="7"/>
    </row>
    <row r="156" spans="1:9" ht="51.75" thickBot="1" x14ac:dyDescent="0.3">
      <c r="A156" s="22" t="s">
        <v>303</v>
      </c>
      <c r="B156" s="8" t="s">
        <v>305</v>
      </c>
      <c r="C156" s="10" t="s">
        <v>523</v>
      </c>
      <c r="D156" s="8" t="s">
        <v>307</v>
      </c>
      <c r="E156" s="10" t="s">
        <v>523</v>
      </c>
      <c r="F156" s="8" t="s">
        <v>309</v>
      </c>
      <c r="G156" s="10" t="s">
        <v>523</v>
      </c>
      <c r="H156" s="8" t="s">
        <v>311</v>
      </c>
      <c r="I156" s="10" t="s">
        <v>524</v>
      </c>
    </row>
    <row r="157" spans="1:9" x14ac:dyDescent="0.25">
      <c r="A157" s="98"/>
      <c r="B157" s="7" t="s">
        <v>312</v>
      </c>
      <c r="C157" s="7"/>
      <c r="D157" s="96"/>
      <c r="E157" s="7"/>
      <c r="F157" s="7" t="s">
        <v>314</v>
      </c>
      <c r="G157" s="7"/>
      <c r="H157" s="7" t="s">
        <v>316</v>
      </c>
      <c r="I157" s="7"/>
    </row>
    <row r="158" spans="1:9" ht="64.5" thickBot="1" x14ac:dyDescent="0.3">
      <c r="A158" s="98"/>
      <c r="B158" s="8" t="s">
        <v>313</v>
      </c>
      <c r="C158" s="10" t="s">
        <v>523</v>
      </c>
      <c r="D158" s="97"/>
      <c r="E158" s="8"/>
      <c r="F158" s="8" t="s">
        <v>315</v>
      </c>
      <c r="G158" s="10" t="s">
        <v>523</v>
      </c>
      <c r="H158" s="8" t="s">
        <v>317</v>
      </c>
      <c r="I158" s="10"/>
    </row>
    <row r="159" spans="1:9" x14ac:dyDescent="0.25">
      <c r="A159" s="24" t="s">
        <v>318</v>
      </c>
      <c r="B159" s="94"/>
      <c r="C159" s="44"/>
      <c r="D159" s="96"/>
      <c r="E159" s="44"/>
      <c r="F159" s="96"/>
      <c r="G159" s="44"/>
      <c r="H159" s="7" t="s">
        <v>320</v>
      </c>
      <c r="I159" s="7"/>
    </row>
    <row r="160" spans="1:9" ht="51.75" thickBot="1" x14ac:dyDescent="0.3">
      <c r="A160" s="25" t="s">
        <v>319</v>
      </c>
      <c r="B160" s="95"/>
      <c r="C160" s="43"/>
      <c r="D160" s="97"/>
      <c r="E160" s="43"/>
      <c r="F160" s="97"/>
      <c r="G160" s="43"/>
      <c r="H160" s="8" t="s">
        <v>321</v>
      </c>
      <c r="I160" s="10" t="s">
        <v>673</v>
      </c>
    </row>
    <row r="161" spans="1:9" x14ac:dyDescent="0.25">
      <c r="A161" s="88"/>
      <c r="B161" s="94"/>
      <c r="C161" s="44"/>
      <c r="D161" s="96"/>
      <c r="E161" s="44"/>
      <c r="F161" s="96"/>
      <c r="G161" s="44"/>
      <c r="H161" s="7" t="s">
        <v>322</v>
      </c>
      <c r="I161" s="7"/>
    </row>
    <row r="162" spans="1:9" ht="217.5" thickBot="1" x14ac:dyDescent="0.3">
      <c r="A162" s="89" t="s">
        <v>319</v>
      </c>
      <c r="B162" s="95"/>
      <c r="C162" s="43"/>
      <c r="D162" s="97"/>
      <c r="E162" s="43"/>
      <c r="F162" s="97"/>
      <c r="G162" s="43"/>
      <c r="H162" s="8" t="s">
        <v>323</v>
      </c>
      <c r="I162" s="8" t="s">
        <v>664</v>
      </c>
    </row>
    <row r="163" spans="1:9" x14ac:dyDescent="0.25">
      <c r="A163" s="14"/>
      <c r="B163" s="14"/>
      <c r="C163" s="14"/>
      <c r="D163" s="14"/>
      <c r="E163" s="14"/>
      <c r="F163" s="14"/>
      <c r="G163" s="14"/>
      <c r="H163" s="14"/>
      <c r="I163" s="14"/>
    </row>
    <row r="164" spans="1:9" ht="15.75" thickBot="1" x14ac:dyDescent="0.3">
      <c r="A164" s="15" t="s">
        <v>324</v>
      </c>
      <c r="B164" s="14"/>
      <c r="C164" s="14"/>
      <c r="D164" s="14"/>
      <c r="E164" s="14"/>
      <c r="F164" s="14"/>
      <c r="G164" s="14"/>
      <c r="H164" s="14"/>
      <c r="I164" s="14"/>
    </row>
    <row r="165" spans="1:9" ht="15.75" thickBot="1" x14ac:dyDescent="0.3">
      <c r="A165" s="26" t="s">
        <v>26</v>
      </c>
      <c r="B165" s="27" t="s">
        <v>1</v>
      </c>
      <c r="C165" s="27" t="s">
        <v>519</v>
      </c>
      <c r="D165" s="27" t="s">
        <v>2</v>
      </c>
      <c r="E165" s="27" t="s">
        <v>519</v>
      </c>
      <c r="F165" s="27" t="s">
        <v>3</v>
      </c>
      <c r="G165" s="27" t="s">
        <v>519</v>
      </c>
      <c r="H165" s="27" t="s">
        <v>4</v>
      </c>
      <c r="I165" s="27" t="s">
        <v>519</v>
      </c>
    </row>
    <row r="166" spans="1:9" x14ac:dyDescent="0.25">
      <c r="A166" s="28" t="s">
        <v>325</v>
      </c>
      <c r="B166" s="7" t="s">
        <v>327</v>
      </c>
      <c r="C166" s="7"/>
      <c r="D166" s="7" t="s">
        <v>329</v>
      </c>
      <c r="E166" s="7"/>
      <c r="F166" s="7" t="s">
        <v>331</v>
      </c>
      <c r="G166" s="7"/>
      <c r="H166" s="7" t="s">
        <v>333</v>
      </c>
      <c r="I166" s="7"/>
    </row>
    <row r="167" spans="1:9" ht="77.25" thickBot="1" x14ac:dyDescent="0.3">
      <c r="A167" s="28" t="s">
        <v>326</v>
      </c>
      <c r="B167" s="8" t="s">
        <v>328</v>
      </c>
      <c r="C167" s="10" t="s">
        <v>525</v>
      </c>
      <c r="D167" s="8" t="s">
        <v>330</v>
      </c>
      <c r="E167" s="10" t="s">
        <v>525</v>
      </c>
      <c r="F167" s="8" t="s">
        <v>332</v>
      </c>
      <c r="G167" s="10" t="s">
        <v>526</v>
      </c>
      <c r="H167" s="8" t="s">
        <v>334</v>
      </c>
      <c r="I167" s="10" t="s">
        <v>635</v>
      </c>
    </row>
    <row r="168" spans="1:9" x14ac:dyDescent="0.25">
      <c r="A168" s="84"/>
      <c r="B168" s="79"/>
      <c r="C168" s="40"/>
      <c r="D168" s="7" t="s">
        <v>335</v>
      </c>
      <c r="E168" s="7"/>
      <c r="F168" s="7" t="s">
        <v>337</v>
      </c>
      <c r="G168" s="7"/>
      <c r="H168" s="7" t="s">
        <v>339</v>
      </c>
      <c r="I168" s="7"/>
    </row>
    <row r="169" spans="1:9" ht="64.5" thickBot="1" x14ac:dyDescent="0.3">
      <c r="A169" s="84"/>
      <c r="B169" s="80"/>
      <c r="C169" s="32"/>
      <c r="D169" s="8" t="s">
        <v>336</v>
      </c>
      <c r="E169" s="10" t="s">
        <v>525</v>
      </c>
      <c r="F169" s="8" t="s">
        <v>338</v>
      </c>
      <c r="G169" s="10" t="s">
        <v>547</v>
      </c>
      <c r="H169" s="8" t="s">
        <v>340</v>
      </c>
      <c r="I169" s="10" t="s">
        <v>645</v>
      </c>
    </row>
    <row r="170" spans="1:9" x14ac:dyDescent="0.25">
      <c r="A170" s="84"/>
      <c r="B170" s="79"/>
      <c r="C170" s="41"/>
      <c r="D170" s="79"/>
      <c r="E170" s="41"/>
      <c r="F170" s="79"/>
      <c r="G170" s="41"/>
      <c r="H170" s="7" t="s">
        <v>341</v>
      </c>
      <c r="I170" s="7"/>
    </row>
    <row r="171" spans="1:9" ht="64.5" thickBot="1" x14ac:dyDescent="0.3">
      <c r="A171" s="84"/>
      <c r="B171" s="80"/>
      <c r="C171" s="42"/>
      <c r="D171" s="80"/>
      <c r="E171" s="42"/>
      <c r="F171" s="80"/>
      <c r="G171" s="42"/>
      <c r="H171" s="8" t="s">
        <v>342</v>
      </c>
      <c r="I171" s="10"/>
    </row>
    <row r="172" spans="1:9" x14ac:dyDescent="0.25">
      <c r="A172" s="28"/>
      <c r="B172" s="79"/>
      <c r="C172" s="41"/>
      <c r="D172" s="79"/>
      <c r="E172" s="41"/>
      <c r="F172" s="79"/>
      <c r="G172" s="41"/>
      <c r="H172" s="7" t="s">
        <v>343</v>
      </c>
      <c r="I172" s="41"/>
    </row>
    <row r="173" spans="1:9" ht="39" thickBot="1" x14ac:dyDescent="0.3">
      <c r="A173" s="28"/>
      <c r="B173" s="83"/>
      <c r="C173" s="45"/>
      <c r="D173" s="83"/>
      <c r="E173" s="45"/>
      <c r="F173" s="83"/>
      <c r="G173" s="45"/>
      <c r="H173" s="7" t="s">
        <v>344</v>
      </c>
      <c r="I173" s="45" t="s">
        <v>636</v>
      </c>
    </row>
    <row r="174" spans="1:9" x14ac:dyDescent="0.25">
      <c r="A174" s="84"/>
      <c r="B174" s="79"/>
      <c r="C174" s="41"/>
      <c r="D174" s="79"/>
      <c r="E174" s="41"/>
      <c r="F174" s="79"/>
      <c r="G174" s="47"/>
      <c r="H174" s="49" t="s">
        <v>345</v>
      </c>
      <c r="I174" s="46"/>
    </row>
    <row r="175" spans="1:9" ht="39" thickBot="1" x14ac:dyDescent="0.3">
      <c r="A175" s="84"/>
      <c r="B175" s="80"/>
      <c r="C175" s="42"/>
      <c r="D175" s="80"/>
      <c r="E175" s="42"/>
      <c r="F175" s="80"/>
      <c r="G175" s="48"/>
      <c r="H175" s="50" t="s">
        <v>346</v>
      </c>
      <c r="I175" s="32"/>
    </row>
    <row r="176" spans="1:9" x14ac:dyDescent="0.25">
      <c r="A176" s="51" t="s">
        <v>347</v>
      </c>
      <c r="B176" s="7" t="s">
        <v>349</v>
      </c>
      <c r="C176" s="7"/>
      <c r="D176" s="7" t="s">
        <v>351</v>
      </c>
      <c r="E176" s="7"/>
      <c r="F176" s="7" t="s">
        <v>353</v>
      </c>
      <c r="G176" s="7"/>
      <c r="H176" s="7" t="s">
        <v>355</v>
      </c>
      <c r="I176" s="7"/>
    </row>
    <row r="177" spans="1:9" ht="51.75" thickBot="1" x14ac:dyDescent="0.3">
      <c r="A177" s="53" t="s">
        <v>348</v>
      </c>
      <c r="B177" s="8" t="s">
        <v>350</v>
      </c>
      <c r="C177" s="8"/>
      <c r="D177" s="8" t="s">
        <v>352</v>
      </c>
      <c r="E177" s="8"/>
      <c r="F177" s="8" t="s">
        <v>354</v>
      </c>
      <c r="G177" s="8"/>
      <c r="H177" s="8" t="s">
        <v>356</v>
      </c>
      <c r="I177" s="8"/>
    </row>
    <row r="178" spans="1:9" x14ac:dyDescent="0.25">
      <c r="A178" s="53"/>
      <c r="B178" s="90"/>
      <c r="C178" s="41"/>
      <c r="D178" s="79"/>
      <c r="E178" s="41"/>
      <c r="F178" s="7" t="s">
        <v>357</v>
      </c>
      <c r="G178" s="41"/>
      <c r="H178" s="7" t="s">
        <v>359</v>
      </c>
      <c r="I178" s="41"/>
    </row>
    <row r="179" spans="1:9" ht="51.75" thickBot="1" x14ac:dyDescent="0.3">
      <c r="A179" s="53"/>
      <c r="B179" s="91"/>
      <c r="C179" s="42"/>
      <c r="D179" s="80"/>
      <c r="E179" s="42"/>
      <c r="F179" s="8" t="s">
        <v>358</v>
      </c>
      <c r="G179" s="10" t="s">
        <v>526</v>
      </c>
      <c r="H179" s="8" t="s">
        <v>360</v>
      </c>
      <c r="I179" s="42"/>
    </row>
    <row r="180" spans="1:9" x14ac:dyDescent="0.25">
      <c r="A180" s="92"/>
      <c r="B180" s="90"/>
      <c r="C180" s="41"/>
      <c r="D180" s="79"/>
      <c r="E180" s="41"/>
      <c r="F180" s="79"/>
      <c r="G180" s="41"/>
      <c r="H180" s="7" t="s">
        <v>361</v>
      </c>
      <c r="I180" s="41"/>
    </row>
    <row r="181" spans="1:9" ht="39" thickBot="1" x14ac:dyDescent="0.3">
      <c r="A181" s="93"/>
      <c r="B181" s="91"/>
      <c r="C181" s="42"/>
      <c r="D181" s="80"/>
      <c r="E181" s="42"/>
      <c r="F181" s="80"/>
      <c r="G181" s="42"/>
      <c r="H181" s="8" t="s">
        <v>362</v>
      </c>
      <c r="I181" s="42"/>
    </row>
    <row r="182" spans="1:9" x14ac:dyDescent="0.25">
      <c r="A182" s="14"/>
      <c r="B182" s="14"/>
      <c r="C182" s="14"/>
      <c r="D182" s="14"/>
      <c r="E182" s="14"/>
      <c r="F182" s="14"/>
      <c r="G182" s="14"/>
      <c r="H182" s="14"/>
      <c r="I182" s="14"/>
    </row>
    <row r="183" spans="1:9" ht="15.75" thickBot="1" x14ac:dyDescent="0.3">
      <c r="A183" s="15" t="s">
        <v>363</v>
      </c>
      <c r="B183" s="14"/>
      <c r="C183" s="14"/>
      <c r="D183" s="14"/>
      <c r="E183" s="14"/>
      <c r="F183" s="14"/>
      <c r="G183" s="14"/>
      <c r="H183" s="14"/>
      <c r="I183" s="14"/>
    </row>
    <row r="184" spans="1:9" ht="15.75" thickBot="1" x14ac:dyDescent="0.3">
      <c r="A184" s="26" t="s">
        <v>26</v>
      </c>
      <c r="B184" s="27" t="s">
        <v>1</v>
      </c>
      <c r="C184" s="27" t="s">
        <v>519</v>
      </c>
      <c r="D184" s="27" t="s">
        <v>2</v>
      </c>
      <c r="E184" s="27" t="s">
        <v>519</v>
      </c>
      <c r="F184" s="27" t="s">
        <v>3</v>
      </c>
      <c r="G184" s="27" t="s">
        <v>519</v>
      </c>
      <c r="H184" s="27" t="s">
        <v>4</v>
      </c>
      <c r="I184" s="27" t="s">
        <v>519</v>
      </c>
    </row>
    <row r="185" spans="1:9" x14ac:dyDescent="0.25">
      <c r="A185" s="28" t="s">
        <v>364</v>
      </c>
      <c r="B185" s="79"/>
      <c r="C185" s="40"/>
      <c r="D185" s="7" t="s">
        <v>366</v>
      </c>
      <c r="E185" s="40"/>
      <c r="F185" s="7" t="s">
        <v>368</v>
      </c>
      <c r="G185" s="40"/>
      <c r="H185" s="7" t="s">
        <v>370</v>
      </c>
      <c r="I185" s="40"/>
    </row>
    <row r="186" spans="1:9" ht="51.75" thickBot="1" x14ac:dyDescent="0.3">
      <c r="A186" s="29" t="s">
        <v>365</v>
      </c>
      <c r="B186" s="80"/>
      <c r="C186" s="32"/>
      <c r="D186" s="8" t="s">
        <v>367</v>
      </c>
      <c r="E186" s="32"/>
      <c r="F186" s="8" t="s">
        <v>369</v>
      </c>
      <c r="G186" s="32" t="s">
        <v>530</v>
      </c>
      <c r="H186" s="8" t="s">
        <v>371</v>
      </c>
      <c r="I186" s="32"/>
    </row>
    <row r="187" spans="1:9" x14ac:dyDescent="0.25">
      <c r="A187" s="28" t="s">
        <v>372</v>
      </c>
      <c r="B187" s="79"/>
      <c r="C187" s="40"/>
      <c r="D187" s="7" t="s">
        <v>374</v>
      </c>
      <c r="E187" s="40"/>
      <c r="F187" s="7" t="s">
        <v>376</v>
      </c>
      <c r="G187" s="40"/>
      <c r="H187" s="7" t="s">
        <v>378</v>
      </c>
      <c r="I187" s="40"/>
    </row>
    <row r="188" spans="1:9" ht="77.25" thickBot="1" x14ac:dyDescent="0.3">
      <c r="A188" s="29" t="s">
        <v>373</v>
      </c>
      <c r="B188" s="80"/>
      <c r="C188" s="32"/>
      <c r="D188" s="8" t="s">
        <v>375</v>
      </c>
      <c r="E188" s="32"/>
      <c r="F188" s="8" t="s">
        <v>377</v>
      </c>
      <c r="G188" s="32" t="s">
        <v>532</v>
      </c>
      <c r="H188" s="8" t="s">
        <v>379</v>
      </c>
      <c r="I188" s="32" t="s">
        <v>638</v>
      </c>
    </row>
    <row r="189" spans="1:9" x14ac:dyDescent="0.25">
      <c r="A189" s="28" t="s">
        <v>380</v>
      </c>
      <c r="B189" s="7" t="s">
        <v>382</v>
      </c>
      <c r="C189" s="7"/>
      <c r="D189" s="7" t="s">
        <v>384</v>
      </c>
      <c r="E189" s="7"/>
      <c r="F189" s="7" t="s">
        <v>386</v>
      </c>
      <c r="G189" s="7"/>
      <c r="H189" s="7" t="s">
        <v>388</v>
      </c>
      <c r="I189" s="7"/>
    </row>
    <row r="190" spans="1:9" ht="77.25" thickBot="1" x14ac:dyDescent="0.3">
      <c r="A190" s="28" t="s">
        <v>381</v>
      </c>
      <c r="B190" s="8" t="s">
        <v>383</v>
      </c>
      <c r="C190" s="10" t="s">
        <v>526</v>
      </c>
      <c r="D190" s="8" t="s">
        <v>385</v>
      </c>
      <c r="E190" s="10" t="s">
        <v>526</v>
      </c>
      <c r="F190" s="8" t="s">
        <v>387</v>
      </c>
      <c r="G190" s="10"/>
      <c r="H190" s="8" t="s">
        <v>389</v>
      </c>
      <c r="I190" s="8"/>
    </row>
    <row r="191" spans="1:9" x14ac:dyDescent="0.25">
      <c r="A191" s="30"/>
      <c r="B191" s="79"/>
      <c r="C191" s="46"/>
      <c r="D191" s="31" t="s">
        <v>390</v>
      </c>
      <c r="E191" s="46"/>
      <c r="F191" s="79"/>
      <c r="G191" s="46"/>
      <c r="H191" s="31" t="s">
        <v>392</v>
      </c>
      <c r="I191" s="46"/>
    </row>
    <row r="192" spans="1:9" ht="39" thickBot="1" x14ac:dyDescent="0.3">
      <c r="A192" s="29"/>
      <c r="B192" s="80"/>
      <c r="C192" s="32"/>
      <c r="D192" s="8" t="s">
        <v>391</v>
      </c>
      <c r="E192" s="10" t="s">
        <v>529</v>
      </c>
      <c r="F192" s="80"/>
      <c r="G192" s="32"/>
      <c r="H192" s="8" t="s">
        <v>393</v>
      </c>
      <c r="I192" s="55" t="s">
        <v>580</v>
      </c>
    </row>
    <row r="193" spans="1:9" x14ac:dyDescent="0.25">
      <c r="A193" s="14"/>
      <c r="B193" s="14"/>
      <c r="C193" s="14"/>
      <c r="D193" s="14"/>
      <c r="E193" s="14"/>
      <c r="F193" s="14"/>
      <c r="G193" s="14"/>
      <c r="H193" s="14"/>
      <c r="I193" s="14"/>
    </row>
    <row r="194" spans="1:9" ht="15.75" thickBot="1" x14ac:dyDescent="0.3">
      <c r="A194" s="15" t="s">
        <v>394</v>
      </c>
      <c r="B194" s="14"/>
      <c r="C194" s="14"/>
      <c r="D194" s="14"/>
      <c r="E194" s="14"/>
      <c r="F194" s="14"/>
      <c r="G194" s="14"/>
      <c r="H194" s="14"/>
      <c r="I194" s="14"/>
    </row>
    <row r="195" spans="1:9" ht="15.75" thickBot="1" x14ac:dyDescent="0.3">
      <c r="A195" s="26" t="s">
        <v>26</v>
      </c>
      <c r="B195" s="27" t="s">
        <v>1</v>
      </c>
      <c r="C195" s="27" t="s">
        <v>519</v>
      </c>
      <c r="D195" s="27" t="s">
        <v>2</v>
      </c>
      <c r="E195" s="27" t="s">
        <v>519</v>
      </c>
      <c r="F195" s="27" t="s">
        <v>3</v>
      </c>
      <c r="G195" s="27" t="s">
        <v>519</v>
      </c>
      <c r="H195" s="27" t="s">
        <v>4</v>
      </c>
      <c r="I195" s="27" t="s">
        <v>519</v>
      </c>
    </row>
    <row r="196" spans="1:9" x14ac:dyDescent="0.25">
      <c r="A196" s="28" t="s">
        <v>395</v>
      </c>
      <c r="B196" s="79"/>
      <c r="C196" s="40"/>
      <c r="D196" s="7" t="s">
        <v>397</v>
      </c>
      <c r="E196" s="40"/>
      <c r="F196" s="7" t="s">
        <v>399</v>
      </c>
      <c r="G196" s="40"/>
      <c r="H196" s="7" t="s">
        <v>401</v>
      </c>
      <c r="I196" s="40"/>
    </row>
    <row r="197" spans="1:9" ht="39" thickBot="1" x14ac:dyDescent="0.3">
      <c r="A197" s="28" t="s">
        <v>396</v>
      </c>
      <c r="B197" s="80"/>
      <c r="C197" s="32"/>
      <c r="D197" s="8" t="s">
        <v>398</v>
      </c>
      <c r="E197" s="10" t="s">
        <v>527</v>
      </c>
      <c r="F197" s="8" t="s">
        <v>400</v>
      </c>
      <c r="G197" s="32" t="s">
        <v>527</v>
      </c>
      <c r="H197" s="8" t="s">
        <v>402</v>
      </c>
      <c r="I197" s="32" t="s">
        <v>528</v>
      </c>
    </row>
    <row r="198" spans="1:9" x14ac:dyDescent="0.25">
      <c r="A198" s="84"/>
      <c r="B198" s="79"/>
      <c r="C198" s="41"/>
      <c r="D198" s="79"/>
      <c r="E198" s="41"/>
      <c r="F198" s="7" t="s">
        <v>403</v>
      </c>
      <c r="G198" s="41"/>
      <c r="H198" s="79"/>
      <c r="I198" s="41"/>
    </row>
    <row r="199" spans="1:9" ht="64.5" thickBot="1" x14ac:dyDescent="0.3">
      <c r="A199" s="84"/>
      <c r="B199" s="80"/>
      <c r="C199" s="42"/>
      <c r="D199" s="80"/>
      <c r="E199" s="42"/>
      <c r="F199" s="8" t="s">
        <v>404</v>
      </c>
      <c r="G199" s="42"/>
      <c r="H199" s="80"/>
      <c r="I199" s="42"/>
    </row>
    <row r="200" spans="1:9" x14ac:dyDescent="0.25">
      <c r="A200" s="51" t="s">
        <v>405</v>
      </c>
      <c r="B200" s="7" t="s">
        <v>407</v>
      </c>
      <c r="C200" s="7"/>
      <c r="D200" s="7" t="s">
        <v>409</v>
      </c>
      <c r="E200" s="7"/>
      <c r="F200" s="7" t="s">
        <v>411</v>
      </c>
      <c r="G200" s="7"/>
      <c r="H200" s="7" t="s">
        <v>413</v>
      </c>
      <c r="I200" s="7"/>
    </row>
    <row r="201" spans="1:9" ht="115.5" thickBot="1" x14ac:dyDescent="0.3">
      <c r="A201" s="53" t="s">
        <v>406</v>
      </c>
      <c r="B201" s="7" t="s">
        <v>408</v>
      </c>
      <c r="C201" s="7"/>
      <c r="D201" s="7" t="s">
        <v>410</v>
      </c>
      <c r="E201" s="7"/>
      <c r="F201" s="7" t="s">
        <v>412</v>
      </c>
      <c r="G201" s="10" t="s">
        <v>542</v>
      </c>
      <c r="H201" s="7" t="s">
        <v>414</v>
      </c>
      <c r="I201" s="7"/>
    </row>
    <row r="202" spans="1:9" x14ac:dyDescent="0.25">
      <c r="A202" s="53"/>
      <c r="B202" s="57" t="s">
        <v>415</v>
      </c>
      <c r="C202" s="57"/>
      <c r="D202" s="86"/>
      <c r="E202" s="57"/>
      <c r="F202" s="86"/>
      <c r="G202" s="57"/>
      <c r="H202" s="57" t="s">
        <v>417</v>
      </c>
      <c r="I202" s="58"/>
    </row>
    <row r="203" spans="1:9" ht="51.75" thickBot="1" x14ac:dyDescent="0.3">
      <c r="A203" s="52"/>
      <c r="B203" s="59" t="s">
        <v>416</v>
      </c>
      <c r="C203" s="59"/>
      <c r="D203" s="87"/>
      <c r="E203" s="59"/>
      <c r="F203" s="87"/>
      <c r="G203" s="59"/>
      <c r="H203" s="59" t="s">
        <v>418</v>
      </c>
      <c r="I203" s="60"/>
    </row>
    <row r="204" spans="1:9" x14ac:dyDescent="0.25">
      <c r="A204" s="28" t="s">
        <v>419</v>
      </c>
      <c r="B204" s="83"/>
      <c r="C204" s="45"/>
      <c r="D204" s="83"/>
      <c r="E204" s="45"/>
      <c r="F204" s="83"/>
      <c r="G204" s="45"/>
      <c r="H204" s="7" t="s">
        <v>421</v>
      </c>
      <c r="I204" s="45"/>
    </row>
    <row r="205" spans="1:9" ht="77.25" thickBot="1" x14ac:dyDescent="0.3">
      <c r="A205" s="28" t="s">
        <v>420</v>
      </c>
      <c r="B205" s="80"/>
      <c r="C205" s="42"/>
      <c r="D205" s="80"/>
      <c r="E205" s="42"/>
      <c r="F205" s="80"/>
      <c r="G205" s="42"/>
      <c r="H205" s="8" t="s">
        <v>422</v>
      </c>
      <c r="I205" s="42" t="s">
        <v>547</v>
      </c>
    </row>
    <row r="206" spans="1:9" x14ac:dyDescent="0.25">
      <c r="A206" s="84"/>
      <c r="B206" s="79"/>
      <c r="C206" s="41"/>
      <c r="D206" s="79"/>
      <c r="E206" s="41"/>
      <c r="F206" s="79"/>
      <c r="G206" s="41"/>
      <c r="H206" s="7" t="s">
        <v>423</v>
      </c>
      <c r="I206" s="41"/>
    </row>
    <row r="207" spans="1:9" ht="51.75" thickBot="1" x14ac:dyDescent="0.3">
      <c r="A207" s="85"/>
      <c r="B207" s="80"/>
      <c r="C207" s="42"/>
      <c r="D207" s="80"/>
      <c r="E207" s="42"/>
      <c r="F207" s="80"/>
      <c r="G207" s="42"/>
      <c r="H207" s="8" t="s">
        <v>424</v>
      </c>
      <c r="I207" s="42" t="s">
        <v>646</v>
      </c>
    </row>
    <row r="208" spans="1:9" x14ac:dyDescent="0.25">
      <c r="A208" s="14"/>
      <c r="B208" s="14"/>
      <c r="C208" s="14"/>
      <c r="D208" s="14"/>
      <c r="E208" s="14"/>
      <c r="F208" s="14"/>
      <c r="G208" s="14"/>
      <c r="H208" s="14"/>
      <c r="I208" s="14"/>
    </row>
    <row r="209" spans="1:9" ht="15.75" thickBot="1" x14ac:dyDescent="0.3">
      <c r="A209" s="15" t="s">
        <v>425</v>
      </c>
      <c r="B209" s="14"/>
      <c r="C209" s="14"/>
      <c r="D209" s="14"/>
      <c r="E209" s="14"/>
      <c r="F209" s="14"/>
      <c r="G209" s="14"/>
      <c r="H209" s="14"/>
      <c r="I209" s="14"/>
    </row>
    <row r="210" spans="1:9" ht="15.75" thickBot="1" x14ac:dyDescent="0.3">
      <c r="A210" s="33" t="s">
        <v>26</v>
      </c>
      <c r="B210" s="34" t="s">
        <v>1</v>
      </c>
      <c r="C210" s="34" t="s">
        <v>519</v>
      </c>
      <c r="D210" s="34" t="s">
        <v>2</v>
      </c>
      <c r="E210" s="34" t="s">
        <v>519</v>
      </c>
      <c r="F210" s="34" t="s">
        <v>3</v>
      </c>
      <c r="G210" s="34" t="s">
        <v>519</v>
      </c>
      <c r="H210" s="34" t="s">
        <v>4</v>
      </c>
      <c r="I210" s="34" t="s">
        <v>519</v>
      </c>
    </row>
    <row r="211" spans="1:9" x14ac:dyDescent="0.25">
      <c r="A211" s="35" t="s">
        <v>426</v>
      </c>
      <c r="B211" s="7" t="s">
        <v>428</v>
      </c>
      <c r="C211" s="7"/>
      <c r="D211" s="7" t="s">
        <v>430</v>
      </c>
      <c r="E211" s="7"/>
      <c r="F211" s="7" t="s">
        <v>432</v>
      </c>
      <c r="G211" s="7"/>
      <c r="H211" s="7" t="s">
        <v>434</v>
      </c>
      <c r="I211" s="7"/>
    </row>
    <row r="212" spans="1:9" ht="51.75" thickBot="1" x14ac:dyDescent="0.3">
      <c r="A212" s="35" t="s">
        <v>427</v>
      </c>
      <c r="B212" s="8" t="s">
        <v>429</v>
      </c>
      <c r="C212" s="8"/>
      <c r="D212" s="8" t="s">
        <v>431</v>
      </c>
      <c r="E212" s="8"/>
      <c r="F212" s="8" t="s">
        <v>433</v>
      </c>
      <c r="G212" s="8" t="s">
        <v>535</v>
      </c>
      <c r="H212" s="8" t="s">
        <v>435</v>
      </c>
      <c r="I212" s="8" t="s">
        <v>640</v>
      </c>
    </row>
    <row r="213" spans="1:9" x14ac:dyDescent="0.25">
      <c r="A213" s="77"/>
      <c r="B213" s="79"/>
      <c r="C213" s="40"/>
      <c r="D213" s="7" t="s">
        <v>436</v>
      </c>
      <c r="E213" s="40"/>
      <c r="F213" s="7" t="s">
        <v>438</v>
      </c>
      <c r="G213" s="40"/>
      <c r="H213" s="7" t="s">
        <v>440</v>
      </c>
      <c r="I213" s="40"/>
    </row>
    <row r="214" spans="1:9" ht="64.5" thickBot="1" x14ac:dyDescent="0.3">
      <c r="A214" s="78"/>
      <c r="B214" s="80"/>
      <c r="C214" s="32"/>
      <c r="D214" s="8" t="s">
        <v>437</v>
      </c>
      <c r="E214" s="32"/>
      <c r="F214" s="8" t="s">
        <v>439</v>
      </c>
      <c r="G214" s="32"/>
      <c r="H214" s="8" t="s">
        <v>441</v>
      </c>
      <c r="I214" s="55" t="s">
        <v>535</v>
      </c>
    </row>
    <row r="215" spans="1:9" x14ac:dyDescent="0.25">
      <c r="A215" s="35" t="s">
        <v>442</v>
      </c>
      <c r="B215" s="79"/>
      <c r="C215" s="40"/>
      <c r="D215" s="7" t="s">
        <v>444</v>
      </c>
      <c r="E215" s="40"/>
      <c r="F215" s="7" t="s">
        <v>446</v>
      </c>
      <c r="G215" s="40"/>
      <c r="H215" s="7" t="s">
        <v>448</v>
      </c>
      <c r="I215" s="40"/>
    </row>
    <row r="216" spans="1:9" ht="51.75" thickBot="1" x14ac:dyDescent="0.3">
      <c r="A216" s="35" t="s">
        <v>443</v>
      </c>
      <c r="B216" s="80"/>
      <c r="C216" s="32"/>
      <c r="D216" s="8" t="s">
        <v>445</v>
      </c>
      <c r="E216" s="32"/>
      <c r="F216" s="8" t="s">
        <v>447</v>
      </c>
      <c r="G216" s="55" t="s">
        <v>535</v>
      </c>
      <c r="H216" s="8" t="s">
        <v>449</v>
      </c>
      <c r="I216" s="32"/>
    </row>
    <row r="217" spans="1:9" x14ac:dyDescent="0.25">
      <c r="A217" s="77"/>
      <c r="B217" s="79"/>
      <c r="C217" s="41"/>
      <c r="D217" s="79"/>
      <c r="E217" s="41"/>
      <c r="F217" s="79"/>
      <c r="G217" s="41"/>
      <c r="H217" s="7" t="s">
        <v>450</v>
      </c>
      <c r="I217" s="41"/>
    </row>
    <row r="218" spans="1:9" ht="51.75" thickBot="1" x14ac:dyDescent="0.3">
      <c r="A218" s="78"/>
      <c r="B218" s="80"/>
      <c r="C218" s="42"/>
      <c r="D218" s="80"/>
      <c r="E218" s="42"/>
      <c r="F218" s="80"/>
      <c r="G218" s="42"/>
      <c r="H218" s="8" t="s">
        <v>451</v>
      </c>
      <c r="I218" s="42"/>
    </row>
    <row r="219" spans="1:9" x14ac:dyDescent="0.25">
      <c r="A219" s="14"/>
      <c r="B219" s="14"/>
      <c r="C219" s="14"/>
      <c r="D219" s="14"/>
      <c r="E219" s="14"/>
      <c r="F219" s="14"/>
      <c r="G219" s="14"/>
      <c r="H219" s="14"/>
      <c r="I219" s="14"/>
    </row>
    <row r="220" spans="1:9" ht="15.75" thickBot="1" x14ac:dyDescent="0.3">
      <c r="A220" s="15" t="s">
        <v>452</v>
      </c>
      <c r="B220" s="14"/>
      <c r="C220" s="14"/>
      <c r="D220" s="14"/>
      <c r="E220" s="14"/>
      <c r="F220" s="14"/>
      <c r="G220" s="14"/>
      <c r="H220" s="14"/>
      <c r="I220" s="14"/>
    </row>
    <row r="221" spans="1:9" ht="15.75" thickBot="1" x14ac:dyDescent="0.3">
      <c r="A221" s="33" t="s">
        <v>26</v>
      </c>
      <c r="B221" s="34" t="s">
        <v>1</v>
      </c>
      <c r="C221" s="34" t="s">
        <v>519</v>
      </c>
      <c r="D221" s="34" t="s">
        <v>2</v>
      </c>
      <c r="E221" s="34" t="s">
        <v>519</v>
      </c>
      <c r="F221" s="34" t="s">
        <v>3</v>
      </c>
      <c r="G221" s="34" t="s">
        <v>519</v>
      </c>
      <c r="H221" s="34" t="s">
        <v>4</v>
      </c>
      <c r="I221" s="34" t="s">
        <v>519</v>
      </c>
    </row>
    <row r="222" spans="1:9" x14ac:dyDescent="0.25">
      <c r="A222" s="81" t="s">
        <v>453</v>
      </c>
      <c r="B222" s="7" t="s">
        <v>454</v>
      </c>
      <c r="C222" s="7"/>
      <c r="D222" s="7" t="s">
        <v>456</v>
      </c>
      <c r="E222" s="7"/>
      <c r="F222" s="7" t="s">
        <v>458</v>
      </c>
      <c r="G222" s="7"/>
      <c r="H222" s="7" t="s">
        <v>460</v>
      </c>
      <c r="I222" s="7"/>
    </row>
    <row r="223" spans="1:9" ht="90" customHeight="1" thickBot="1" x14ac:dyDescent="0.3">
      <c r="A223" s="82"/>
      <c r="B223" s="8" t="s">
        <v>455</v>
      </c>
      <c r="C223" s="8"/>
      <c r="D223" s="8" t="s">
        <v>457</v>
      </c>
      <c r="E223" s="10" t="s">
        <v>526</v>
      </c>
      <c r="F223" s="8" t="s">
        <v>459</v>
      </c>
      <c r="G223" s="10"/>
      <c r="H223" s="8" t="s">
        <v>461</v>
      </c>
      <c r="I223" s="8" t="s">
        <v>667</v>
      </c>
    </row>
    <row r="224" spans="1:9" x14ac:dyDescent="0.25">
      <c r="A224" s="77"/>
      <c r="B224" s="7" t="s">
        <v>462</v>
      </c>
      <c r="C224" s="7"/>
      <c r="D224" s="7" t="s">
        <v>464</v>
      </c>
      <c r="E224" s="7"/>
      <c r="F224" s="7" t="s">
        <v>466</v>
      </c>
      <c r="G224" s="7"/>
      <c r="H224" s="7" t="s">
        <v>468</v>
      </c>
      <c r="I224" s="7"/>
    </row>
    <row r="225" spans="1:9" ht="64.5" thickBot="1" x14ac:dyDescent="0.3">
      <c r="A225" s="77"/>
      <c r="B225" s="8" t="s">
        <v>463</v>
      </c>
      <c r="C225" s="10" t="s">
        <v>525</v>
      </c>
      <c r="D225" s="8" t="s">
        <v>465</v>
      </c>
      <c r="E225" s="10" t="s">
        <v>526</v>
      </c>
      <c r="F225" s="8" t="s">
        <v>467</v>
      </c>
      <c r="G225" s="10"/>
      <c r="H225" s="8" t="s">
        <v>469</v>
      </c>
      <c r="I225" s="8" t="s">
        <v>581</v>
      </c>
    </row>
    <row r="226" spans="1:9" x14ac:dyDescent="0.25">
      <c r="A226" s="77"/>
      <c r="B226" s="79"/>
      <c r="C226" s="40"/>
      <c r="D226" s="7" t="s">
        <v>470</v>
      </c>
      <c r="E226" s="40"/>
      <c r="F226" s="79"/>
      <c r="G226" s="40"/>
      <c r="H226" s="7" t="s">
        <v>472</v>
      </c>
      <c r="I226" s="40"/>
    </row>
    <row r="227" spans="1:9" ht="51.75" thickBot="1" x14ac:dyDescent="0.3">
      <c r="A227" s="77"/>
      <c r="B227" s="80"/>
      <c r="C227" s="32"/>
      <c r="D227" s="8" t="s">
        <v>471</v>
      </c>
      <c r="E227" s="32"/>
      <c r="F227" s="80"/>
      <c r="G227" s="32"/>
      <c r="H227" s="8" t="s">
        <v>473</v>
      </c>
      <c r="I227" s="55" t="s">
        <v>668</v>
      </c>
    </row>
    <row r="228" spans="1:9" x14ac:dyDescent="0.25">
      <c r="A228" s="35"/>
      <c r="B228" s="79"/>
      <c r="C228" s="40"/>
      <c r="D228" s="7" t="s">
        <v>474</v>
      </c>
      <c r="E228" s="40"/>
      <c r="F228" s="7" t="s">
        <v>476</v>
      </c>
      <c r="G228" s="40"/>
      <c r="H228" s="7" t="s">
        <v>478</v>
      </c>
      <c r="I228" s="40"/>
    </row>
    <row r="229" spans="1:9" ht="90" thickBot="1" x14ac:dyDescent="0.3">
      <c r="A229" s="37"/>
      <c r="B229" s="80"/>
      <c r="C229" s="32"/>
      <c r="D229" s="8" t="s">
        <v>475</v>
      </c>
      <c r="E229" s="10" t="s">
        <v>526</v>
      </c>
      <c r="F229" s="8" t="s">
        <v>477</v>
      </c>
      <c r="G229" s="10" t="s">
        <v>526</v>
      </c>
      <c r="H229" s="8" t="s">
        <v>479</v>
      </c>
      <c r="I229" s="55" t="s">
        <v>665</v>
      </c>
    </row>
    <row r="230" spans="1:9" x14ac:dyDescent="0.25">
      <c r="A230" s="35" t="s">
        <v>480</v>
      </c>
      <c r="B230" s="7" t="s">
        <v>482</v>
      </c>
      <c r="C230" s="7"/>
      <c r="D230" s="7" t="s">
        <v>484</v>
      </c>
      <c r="E230" s="7"/>
      <c r="F230" s="7" t="s">
        <v>486</v>
      </c>
      <c r="G230" s="7"/>
      <c r="H230" s="7" t="s">
        <v>488</v>
      </c>
      <c r="I230" s="7"/>
    </row>
    <row r="231" spans="1:9" ht="77.25" thickBot="1" x14ac:dyDescent="0.3">
      <c r="A231" s="37" t="s">
        <v>481</v>
      </c>
      <c r="B231" s="8" t="s">
        <v>483</v>
      </c>
      <c r="C231" s="8"/>
      <c r="D231" s="8" t="s">
        <v>485</v>
      </c>
      <c r="E231" s="8"/>
      <c r="F231" s="8" t="s">
        <v>487</v>
      </c>
      <c r="G231" s="8"/>
      <c r="H231" s="8" t="s">
        <v>489</v>
      </c>
      <c r="I231" s="8" t="s">
        <v>666</v>
      </c>
    </row>
    <row r="232" spans="1:9" x14ac:dyDescent="0.25">
      <c r="A232" s="35" t="s">
        <v>490</v>
      </c>
      <c r="B232" s="79"/>
      <c r="C232" s="40"/>
      <c r="D232" s="7" t="s">
        <v>492</v>
      </c>
      <c r="E232" s="40"/>
      <c r="F232" s="7" t="s">
        <v>494</v>
      </c>
      <c r="G232" s="40"/>
      <c r="H232" s="7" t="s">
        <v>496</v>
      </c>
      <c r="I232" s="40"/>
    </row>
    <row r="233" spans="1:9" ht="39" thickBot="1" x14ac:dyDescent="0.3">
      <c r="A233" s="35" t="s">
        <v>491</v>
      </c>
      <c r="B233" s="80"/>
      <c r="C233" s="32"/>
      <c r="D233" s="8" t="s">
        <v>493</v>
      </c>
      <c r="E233" s="32"/>
      <c r="F233" s="8" t="s">
        <v>495</v>
      </c>
      <c r="G233" s="10" t="s">
        <v>565</v>
      </c>
      <c r="H233" s="8" t="s">
        <v>497</v>
      </c>
      <c r="I233" s="32"/>
    </row>
    <row r="234" spans="1:9" x14ac:dyDescent="0.25">
      <c r="A234" s="77"/>
      <c r="B234" s="79"/>
      <c r="C234" s="41"/>
      <c r="D234" s="79"/>
      <c r="E234" s="41"/>
      <c r="F234" s="79"/>
      <c r="G234" s="41"/>
      <c r="H234" s="7" t="s">
        <v>498</v>
      </c>
      <c r="I234" s="41"/>
    </row>
    <row r="235" spans="1:9" ht="26.25" thickBot="1" x14ac:dyDescent="0.3">
      <c r="A235" s="77"/>
      <c r="B235" s="80"/>
      <c r="C235" s="42"/>
      <c r="D235" s="80"/>
      <c r="E235" s="42"/>
      <c r="F235" s="80"/>
      <c r="G235" s="42"/>
      <c r="H235" s="8" t="s">
        <v>499</v>
      </c>
      <c r="I235" s="42"/>
    </row>
    <row r="236" spans="1:9" x14ac:dyDescent="0.25">
      <c r="A236" s="77"/>
      <c r="B236" s="79"/>
      <c r="C236" s="41"/>
      <c r="D236" s="79"/>
      <c r="E236" s="41"/>
      <c r="F236" s="79"/>
      <c r="G236" s="41"/>
      <c r="H236" s="7" t="s">
        <v>500</v>
      </c>
      <c r="I236" s="41"/>
    </row>
    <row r="237" spans="1:9" ht="51.75" thickBot="1" x14ac:dyDescent="0.3">
      <c r="A237" s="78"/>
      <c r="B237" s="80"/>
      <c r="C237" s="42"/>
      <c r="D237" s="80"/>
      <c r="E237" s="42"/>
      <c r="F237" s="80"/>
      <c r="G237" s="42"/>
      <c r="H237" s="8" t="s">
        <v>501</v>
      </c>
      <c r="I237" s="42"/>
    </row>
  </sheetData>
  <mergeCells count="203">
    <mergeCell ref="A6:A7"/>
    <mergeCell ref="A8:A9"/>
    <mergeCell ref="D8:D9"/>
    <mergeCell ref="F8:F9"/>
    <mergeCell ref="F10:F11"/>
    <mergeCell ref="D10:D11"/>
    <mergeCell ref="B10:B11"/>
    <mergeCell ref="A10:A11"/>
    <mergeCell ref="A25:A26"/>
    <mergeCell ref="A12:A13"/>
    <mergeCell ref="B12:B13"/>
    <mergeCell ref="D12:D13"/>
    <mergeCell ref="F12:F13"/>
    <mergeCell ref="A14:A15"/>
    <mergeCell ref="B14:B15"/>
    <mergeCell ref="D14:D15"/>
    <mergeCell ref="F14:F15"/>
    <mergeCell ref="A27:A28"/>
    <mergeCell ref="B27:B28"/>
    <mergeCell ref="A16:A17"/>
    <mergeCell ref="B16:B17"/>
    <mergeCell ref="D16:D17"/>
    <mergeCell ref="F16:F17"/>
    <mergeCell ref="A18:A19"/>
    <mergeCell ref="B18:B19"/>
    <mergeCell ref="D18:D19"/>
    <mergeCell ref="F18:F19"/>
    <mergeCell ref="A33:A34"/>
    <mergeCell ref="B33:B34"/>
    <mergeCell ref="D33:D34"/>
    <mergeCell ref="F33:F34"/>
    <mergeCell ref="A35:A36"/>
    <mergeCell ref="B35:B36"/>
    <mergeCell ref="D35:D36"/>
    <mergeCell ref="F35:F36"/>
    <mergeCell ref="B29:B30"/>
    <mergeCell ref="D29:D30"/>
    <mergeCell ref="A31:A32"/>
    <mergeCell ref="B31:B32"/>
    <mergeCell ref="D31:D32"/>
    <mergeCell ref="F31:F32"/>
    <mergeCell ref="B48:B49"/>
    <mergeCell ref="D48:D49"/>
    <mergeCell ref="A50:A51"/>
    <mergeCell ref="B50:B51"/>
    <mergeCell ref="D50:D51"/>
    <mergeCell ref="A52:A53"/>
    <mergeCell ref="B52:B53"/>
    <mergeCell ref="D52:D53"/>
    <mergeCell ref="A40:A41"/>
    <mergeCell ref="A42:A43"/>
    <mergeCell ref="B44:B45"/>
    <mergeCell ref="B46:B47"/>
    <mergeCell ref="A61:A62"/>
    <mergeCell ref="B61:B62"/>
    <mergeCell ref="D61:D62"/>
    <mergeCell ref="F61:F62"/>
    <mergeCell ref="A63:A64"/>
    <mergeCell ref="B63:B64"/>
    <mergeCell ref="D63:D64"/>
    <mergeCell ref="F63:F64"/>
    <mergeCell ref="F52:F53"/>
    <mergeCell ref="A54:A55"/>
    <mergeCell ref="B54:B55"/>
    <mergeCell ref="D54:D55"/>
    <mergeCell ref="F54:F55"/>
    <mergeCell ref="A69:A70"/>
    <mergeCell ref="B69:B70"/>
    <mergeCell ref="D69:D70"/>
    <mergeCell ref="F69:F70"/>
    <mergeCell ref="A71:A72"/>
    <mergeCell ref="B71:B72"/>
    <mergeCell ref="D71:D72"/>
    <mergeCell ref="F71:F72"/>
    <mergeCell ref="A65:A66"/>
    <mergeCell ref="B65:B66"/>
    <mergeCell ref="D65:D66"/>
    <mergeCell ref="F65:F66"/>
    <mergeCell ref="B67:B68"/>
    <mergeCell ref="D67:D68"/>
    <mergeCell ref="F67:F68"/>
    <mergeCell ref="A77:A78"/>
    <mergeCell ref="B77:B78"/>
    <mergeCell ref="D77:D78"/>
    <mergeCell ref="F77:F78"/>
    <mergeCell ref="A84:A85"/>
    <mergeCell ref="F84:F85"/>
    <mergeCell ref="A73:A74"/>
    <mergeCell ref="B73:B74"/>
    <mergeCell ref="D73:D74"/>
    <mergeCell ref="F73:F74"/>
    <mergeCell ref="B75:B76"/>
    <mergeCell ref="D75:D76"/>
    <mergeCell ref="F75:F76"/>
    <mergeCell ref="D90:D91"/>
    <mergeCell ref="B97:B98"/>
    <mergeCell ref="A104:A105"/>
    <mergeCell ref="F104:F105"/>
    <mergeCell ref="F106:F107"/>
    <mergeCell ref="B116:B117"/>
    <mergeCell ref="D116:D117"/>
    <mergeCell ref="A86:A87"/>
    <mergeCell ref="B86:B87"/>
    <mergeCell ref="D86:D87"/>
    <mergeCell ref="F86:F87"/>
    <mergeCell ref="B88:B89"/>
    <mergeCell ref="D88:D89"/>
    <mergeCell ref="F88:F89"/>
    <mergeCell ref="A125:A126"/>
    <mergeCell ref="B125:B126"/>
    <mergeCell ref="D125:D126"/>
    <mergeCell ref="F125:F126"/>
    <mergeCell ref="A130:A131"/>
    <mergeCell ref="B130:B131"/>
    <mergeCell ref="A118:A119"/>
    <mergeCell ref="B118:B119"/>
    <mergeCell ref="D118:D119"/>
    <mergeCell ref="F118:F119"/>
    <mergeCell ref="B123:B124"/>
    <mergeCell ref="D123:D124"/>
    <mergeCell ref="A141:A142"/>
    <mergeCell ref="B141:B142"/>
    <mergeCell ref="D141:D142"/>
    <mergeCell ref="F141:F142"/>
    <mergeCell ref="A148:A149"/>
    <mergeCell ref="A150:A151"/>
    <mergeCell ref="B150:B151"/>
    <mergeCell ref="A132:A133"/>
    <mergeCell ref="B132:B133"/>
    <mergeCell ref="F132:F133"/>
    <mergeCell ref="A134:A135"/>
    <mergeCell ref="B134:B135"/>
    <mergeCell ref="D134:D135"/>
    <mergeCell ref="F134:F135"/>
    <mergeCell ref="A168:A169"/>
    <mergeCell ref="B168:B169"/>
    <mergeCell ref="A170:A171"/>
    <mergeCell ref="B170:B171"/>
    <mergeCell ref="D170:D171"/>
    <mergeCell ref="F170:F171"/>
    <mergeCell ref="H150:H151"/>
    <mergeCell ref="A157:A158"/>
    <mergeCell ref="D157:D158"/>
    <mergeCell ref="B159:B160"/>
    <mergeCell ref="D159:D160"/>
    <mergeCell ref="F159:F160"/>
    <mergeCell ref="H198:H199"/>
    <mergeCell ref="D202:D203"/>
    <mergeCell ref="F202:F203"/>
    <mergeCell ref="B185:B186"/>
    <mergeCell ref="B187:B188"/>
    <mergeCell ref="B191:B192"/>
    <mergeCell ref="F191:F192"/>
    <mergeCell ref="A161:A162"/>
    <mergeCell ref="B178:B179"/>
    <mergeCell ref="D178:D179"/>
    <mergeCell ref="A180:A181"/>
    <mergeCell ref="B180:B181"/>
    <mergeCell ref="D180:D181"/>
    <mergeCell ref="F180:F181"/>
    <mergeCell ref="B172:B173"/>
    <mergeCell ref="D172:D173"/>
    <mergeCell ref="F172:F173"/>
    <mergeCell ref="A174:A175"/>
    <mergeCell ref="B174:B175"/>
    <mergeCell ref="D174:D175"/>
    <mergeCell ref="F174:F175"/>
    <mergeCell ref="B161:B162"/>
    <mergeCell ref="D161:D162"/>
    <mergeCell ref="F161:F162"/>
    <mergeCell ref="B204:B205"/>
    <mergeCell ref="D204:D205"/>
    <mergeCell ref="F204:F205"/>
    <mergeCell ref="A206:A207"/>
    <mergeCell ref="B206:B207"/>
    <mergeCell ref="D206:D207"/>
    <mergeCell ref="F206:F207"/>
    <mergeCell ref="B196:B197"/>
    <mergeCell ref="A198:A199"/>
    <mergeCell ref="B198:B199"/>
    <mergeCell ref="D198:D199"/>
    <mergeCell ref="F217:F218"/>
    <mergeCell ref="A222:A223"/>
    <mergeCell ref="A224:A225"/>
    <mergeCell ref="A226:A227"/>
    <mergeCell ref="B226:B227"/>
    <mergeCell ref="F226:F227"/>
    <mergeCell ref="A213:A214"/>
    <mergeCell ref="B213:B214"/>
    <mergeCell ref="B215:B216"/>
    <mergeCell ref="A217:A218"/>
    <mergeCell ref="B217:B218"/>
    <mergeCell ref="D217:D218"/>
    <mergeCell ref="A236:A237"/>
    <mergeCell ref="B236:B237"/>
    <mergeCell ref="D236:D237"/>
    <mergeCell ref="F236:F237"/>
    <mergeCell ref="B228:B229"/>
    <mergeCell ref="B232:B233"/>
    <mergeCell ref="A234:A235"/>
    <mergeCell ref="B234:B235"/>
    <mergeCell ref="D234:D235"/>
    <mergeCell ref="F234:F23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9D70-57E0-42E9-9AA4-962CF4B782EC}">
  <dimension ref="A2:J237"/>
  <sheetViews>
    <sheetView topLeftCell="F1" zoomScale="90" zoomScaleNormal="90" workbookViewId="0">
      <selection activeCell="I5" sqref="I5"/>
    </sheetView>
  </sheetViews>
  <sheetFormatPr defaultRowHeight="15" x14ac:dyDescent="0.25"/>
  <cols>
    <col min="1" max="8" width="38.7109375" customWidth="1"/>
    <col min="9" max="9" width="45.42578125" customWidth="1"/>
  </cols>
  <sheetData>
    <row r="2" spans="1:9" ht="15.75" thickBot="1" x14ac:dyDescent="0.3">
      <c r="A2" s="15" t="s">
        <v>38</v>
      </c>
      <c r="B2" s="14"/>
      <c r="C2" s="14"/>
      <c r="D2" s="14"/>
      <c r="E2" s="14"/>
      <c r="F2" s="14"/>
      <c r="G2" s="14"/>
      <c r="H2" s="14"/>
      <c r="I2" s="14"/>
    </row>
    <row r="3" spans="1:9" ht="15.75" thickBot="1" x14ac:dyDescent="0.3">
      <c r="A3" s="4" t="s">
        <v>26</v>
      </c>
      <c r="B3" s="5" t="s">
        <v>1</v>
      </c>
      <c r="C3" s="5" t="s">
        <v>519</v>
      </c>
      <c r="D3" s="5" t="s">
        <v>2</v>
      </c>
      <c r="E3" s="5" t="s">
        <v>519</v>
      </c>
      <c r="F3" s="5" t="s">
        <v>3</v>
      </c>
      <c r="G3" s="5" t="s">
        <v>519</v>
      </c>
      <c r="H3" s="5" t="s">
        <v>4</v>
      </c>
      <c r="I3" s="5" t="s">
        <v>519</v>
      </c>
    </row>
    <row r="4" spans="1:9" x14ac:dyDescent="0.25">
      <c r="A4" s="9" t="s">
        <v>5</v>
      </c>
      <c r="B4" s="7" t="s">
        <v>7</v>
      </c>
      <c r="C4" s="7"/>
      <c r="D4" s="7" t="s">
        <v>9</v>
      </c>
      <c r="E4" s="7"/>
      <c r="F4" s="7" t="s">
        <v>11</v>
      </c>
      <c r="G4" s="7"/>
      <c r="H4" s="7" t="s">
        <v>12</v>
      </c>
      <c r="I4" s="7"/>
    </row>
    <row r="5" spans="1:9" ht="204.75" thickBot="1" x14ac:dyDescent="0.3">
      <c r="A5" s="9" t="s">
        <v>6</v>
      </c>
      <c r="B5" s="8" t="s">
        <v>8</v>
      </c>
      <c r="C5" s="8" t="s">
        <v>743</v>
      </c>
      <c r="D5" s="8" t="s">
        <v>10</v>
      </c>
      <c r="E5" s="8" t="s">
        <v>550</v>
      </c>
      <c r="F5" s="8" t="s">
        <v>27</v>
      </c>
      <c r="G5" s="8" t="s">
        <v>744</v>
      </c>
      <c r="H5" s="8" t="s">
        <v>13</v>
      </c>
      <c r="I5" s="8" t="s">
        <v>724</v>
      </c>
    </row>
    <row r="6" spans="1:9" x14ac:dyDescent="0.25">
      <c r="A6" s="110"/>
      <c r="B6" s="7" t="s">
        <v>14</v>
      </c>
      <c r="C6" s="7"/>
      <c r="D6" s="7" t="s">
        <v>16</v>
      </c>
      <c r="E6" s="7"/>
      <c r="F6" s="7" t="s">
        <v>18</v>
      </c>
      <c r="G6" s="7"/>
      <c r="H6" s="7" t="s">
        <v>20</v>
      </c>
      <c r="I6" s="7"/>
    </row>
    <row r="7" spans="1:9" ht="77.25" thickBot="1" x14ac:dyDescent="0.3">
      <c r="A7" s="110"/>
      <c r="B7" s="8" t="s">
        <v>15</v>
      </c>
      <c r="C7" s="8"/>
      <c r="D7" s="8" t="s">
        <v>17</v>
      </c>
      <c r="E7" s="8"/>
      <c r="F7" s="8" t="s">
        <v>19</v>
      </c>
      <c r="G7" s="8" t="s">
        <v>536</v>
      </c>
      <c r="H7" s="8" t="s">
        <v>21</v>
      </c>
      <c r="I7" s="8" t="s">
        <v>734</v>
      </c>
    </row>
    <row r="8" spans="1:9" x14ac:dyDescent="0.25">
      <c r="A8" s="110"/>
      <c r="B8" s="7" t="s">
        <v>22</v>
      </c>
      <c r="C8" s="7"/>
      <c r="D8" s="96"/>
      <c r="E8" s="7"/>
      <c r="F8" s="96"/>
      <c r="G8" s="7"/>
      <c r="H8" s="7" t="s">
        <v>24</v>
      </c>
      <c r="I8" s="7"/>
    </row>
    <row r="9" spans="1:9" ht="39" thickBot="1" x14ac:dyDescent="0.3">
      <c r="A9" s="110"/>
      <c r="B9" s="8" t="s">
        <v>23</v>
      </c>
      <c r="C9" s="8"/>
      <c r="D9" s="97"/>
      <c r="E9" s="8"/>
      <c r="F9" s="97"/>
      <c r="G9" s="8"/>
      <c r="H9" s="8" t="s">
        <v>25</v>
      </c>
      <c r="I9" s="8" t="s">
        <v>725</v>
      </c>
    </row>
    <row r="10" spans="1:9" x14ac:dyDescent="0.25">
      <c r="A10" s="110"/>
      <c r="B10" s="121"/>
      <c r="C10" s="38"/>
      <c r="D10" s="121"/>
      <c r="E10" s="38"/>
      <c r="F10" s="121"/>
      <c r="G10" s="38"/>
      <c r="H10" s="7" t="s">
        <v>28</v>
      </c>
      <c r="I10" s="38"/>
    </row>
    <row r="11" spans="1:9" ht="70.5" customHeight="1" thickBot="1" x14ac:dyDescent="0.3">
      <c r="A11" s="110"/>
      <c r="B11" s="122"/>
      <c r="C11" s="39"/>
      <c r="D11" s="122"/>
      <c r="E11" s="39"/>
      <c r="F11" s="122"/>
      <c r="G11" s="39"/>
      <c r="H11" s="8" t="s">
        <v>29</v>
      </c>
      <c r="I11" s="8" t="s">
        <v>759</v>
      </c>
    </row>
    <row r="12" spans="1:9" x14ac:dyDescent="0.25">
      <c r="A12" s="110"/>
      <c r="B12" s="96"/>
      <c r="C12" s="2"/>
      <c r="D12" s="96"/>
      <c r="E12" s="2"/>
      <c r="F12" s="96"/>
      <c r="G12" s="2"/>
      <c r="H12" s="7" t="s">
        <v>30</v>
      </c>
      <c r="I12" s="2"/>
    </row>
    <row r="13" spans="1:9" ht="26.25" thickBot="1" x14ac:dyDescent="0.3">
      <c r="A13" s="110"/>
      <c r="B13" s="97"/>
      <c r="C13" s="3"/>
      <c r="D13" s="97"/>
      <c r="E13" s="3"/>
      <c r="F13" s="97"/>
      <c r="G13" s="3"/>
      <c r="H13" s="8" t="s">
        <v>31</v>
      </c>
      <c r="I13" s="8" t="s">
        <v>662</v>
      </c>
    </row>
    <row r="14" spans="1:9" x14ac:dyDescent="0.25">
      <c r="A14" s="110"/>
      <c r="B14" s="96"/>
      <c r="C14" s="2"/>
      <c r="D14" s="96"/>
      <c r="E14" s="2"/>
      <c r="F14" s="96"/>
      <c r="G14" s="2"/>
      <c r="H14" s="7" t="s">
        <v>32</v>
      </c>
      <c r="I14" s="2"/>
    </row>
    <row r="15" spans="1:9" ht="39" thickBot="1" x14ac:dyDescent="0.3">
      <c r="A15" s="110"/>
      <c r="B15" s="97"/>
      <c r="C15" s="3"/>
      <c r="D15" s="97"/>
      <c r="E15" s="3"/>
      <c r="F15" s="97"/>
      <c r="G15" s="3"/>
      <c r="H15" s="8" t="s">
        <v>33</v>
      </c>
      <c r="I15" s="8" t="s">
        <v>726</v>
      </c>
    </row>
    <row r="16" spans="1:9" x14ac:dyDescent="0.25">
      <c r="A16" s="110"/>
      <c r="B16" s="96"/>
      <c r="C16" s="2"/>
      <c r="D16" s="96"/>
      <c r="E16" s="2"/>
      <c r="F16" s="96"/>
      <c r="G16" s="2"/>
      <c r="H16" s="7" t="s">
        <v>34</v>
      </c>
      <c r="I16" s="2"/>
    </row>
    <row r="17" spans="1:9" ht="128.25" thickBot="1" x14ac:dyDescent="0.3">
      <c r="A17" s="110"/>
      <c r="B17" s="97"/>
      <c r="C17" s="3"/>
      <c r="D17" s="97"/>
      <c r="E17" s="3"/>
      <c r="F17" s="97"/>
      <c r="G17" s="3"/>
      <c r="H17" s="8" t="s">
        <v>35</v>
      </c>
      <c r="I17" s="8" t="s">
        <v>792</v>
      </c>
    </row>
    <row r="18" spans="1:9" x14ac:dyDescent="0.25">
      <c r="A18" s="113"/>
      <c r="B18" s="121"/>
      <c r="C18" s="38"/>
      <c r="D18" s="121"/>
      <c r="E18" s="38"/>
      <c r="F18" s="121"/>
      <c r="G18" s="38"/>
      <c r="H18" s="7" t="s">
        <v>36</v>
      </c>
      <c r="I18" s="38"/>
    </row>
    <row r="19" spans="1:9" ht="51.75" thickBot="1" x14ac:dyDescent="0.3">
      <c r="A19" s="114"/>
      <c r="B19" s="122"/>
      <c r="C19" s="39"/>
      <c r="D19" s="122"/>
      <c r="E19" s="39"/>
      <c r="F19" s="122"/>
      <c r="G19" s="39"/>
      <c r="H19" s="8" t="s">
        <v>37</v>
      </c>
      <c r="I19" s="8" t="s">
        <v>717</v>
      </c>
    </row>
    <row r="20" spans="1:9" x14ac:dyDescent="0.25">
      <c r="A20" s="14"/>
      <c r="B20" s="14"/>
      <c r="C20" s="14"/>
      <c r="D20" s="14"/>
      <c r="E20" s="14"/>
      <c r="F20" s="14"/>
      <c r="G20" s="14"/>
      <c r="H20" s="14"/>
      <c r="I20" s="14"/>
    </row>
    <row r="21" spans="1:9" ht="15.75" thickBot="1" x14ac:dyDescent="0.3">
      <c r="A21" s="15" t="s">
        <v>39</v>
      </c>
      <c r="B21" s="14"/>
      <c r="C21" s="14"/>
      <c r="D21" s="14"/>
      <c r="E21" s="14"/>
      <c r="F21" s="14"/>
      <c r="G21" s="14"/>
      <c r="H21" s="14"/>
      <c r="I21" s="14"/>
    </row>
    <row r="22" spans="1:9" ht="15.75" thickBot="1" x14ac:dyDescent="0.3">
      <c r="A22" s="4" t="s">
        <v>0</v>
      </c>
      <c r="B22" s="5" t="s">
        <v>1</v>
      </c>
      <c r="C22" s="5" t="s">
        <v>519</v>
      </c>
      <c r="D22" s="5" t="s">
        <v>2</v>
      </c>
      <c r="E22" s="5" t="s">
        <v>519</v>
      </c>
      <c r="F22" s="5" t="s">
        <v>3</v>
      </c>
      <c r="G22" s="5" t="s">
        <v>519</v>
      </c>
      <c r="H22" s="5" t="s">
        <v>4</v>
      </c>
      <c r="I22" s="5" t="s">
        <v>519</v>
      </c>
    </row>
    <row r="23" spans="1:9" x14ac:dyDescent="0.25">
      <c r="A23" s="9" t="s">
        <v>40</v>
      </c>
      <c r="B23" s="7" t="s">
        <v>42</v>
      </c>
      <c r="C23" s="7"/>
      <c r="D23" s="7" t="s">
        <v>44</v>
      </c>
      <c r="E23" s="7"/>
      <c r="F23" s="7" t="s">
        <v>46</v>
      </c>
      <c r="G23" s="7"/>
      <c r="H23" s="7" t="s">
        <v>48</v>
      </c>
      <c r="I23" s="7"/>
    </row>
    <row r="24" spans="1:9" ht="153.75" thickBot="1" x14ac:dyDescent="0.3">
      <c r="A24" s="9" t="s">
        <v>41</v>
      </c>
      <c r="B24" s="8" t="s">
        <v>43</v>
      </c>
      <c r="C24" s="8" t="s">
        <v>551</v>
      </c>
      <c r="D24" s="8" t="s">
        <v>45</v>
      </c>
      <c r="E24" s="8" t="s">
        <v>552</v>
      </c>
      <c r="F24" s="8" t="s">
        <v>47</v>
      </c>
      <c r="G24" s="8" t="s">
        <v>727</v>
      </c>
      <c r="H24" s="8" t="s">
        <v>49</v>
      </c>
      <c r="I24" s="8" t="s">
        <v>647</v>
      </c>
    </row>
    <row r="25" spans="1:9" x14ac:dyDescent="0.25">
      <c r="A25" s="110"/>
      <c r="B25" s="7" t="s">
        <v>50</v>
      </c>
      <c r="C25" s="7"/>
      <c r="D25" s="7" t="s">
        <v>52</v>
      </c>
      <c r="E25" s="7"/>
      <c r="F25" s="7" t="s">
        <v>54</v>
      </c>
      <c r="G25" s="7"/>
      <c r="H25" s="7" t="s">
        <v>56</v>
      </c>
      <c r="I25" s="7"/>
    </row>
    <row r="26" spans="1:9" ht="230.25" thickBot="1" x14ac:dyDescent="0.3">
      <c r="A26" s="110"/>
      <c r="B26" s="8" t="s">
        <v>51</v>
      </c>
      <c r="C26" s="8" t="s">
        <v>553</v>
      </c>
      <c r="D26" s="8" t="s">
        <v>53</v>
      </c>
      <c r="E26" s="8"/>
      <c r="F26" s="8" t="s">
        <v>55</v>
      </c>
      <c r="G26" s="8"/>
      <c r="H26" s="8" t="s">
        <v>57</v>
      </c>
      <c r="I26" s="8" t="s">
        <v>750</v>
      </c>
    </row>
    <row r="27" spans="1:9" x14ac:dyDescent="0.25">
      <c r="A27" s="110"/>
      <c r="B27" s="79"/>
      <c r="C27" s="40"/>
      <c r="D27" s="7" t="s">
        <v>58</v>
      </c>
      <c r="E27" s="40"/>
      <c r="F27" s="7" t="s">
        <v>60</v>
      </c>
      <c r="G27" s="40"/>
      <c r="H27" s="7" t="s">
        <v>62</v>
      </c>
      <c r="I27" s="40"/>
    </row>
    <row r="28" spans="1:9" ht="192" thickBot="1" x14ac:dyDescent="0.3">
      <c r="A28" s="110"/>
      <c r="B28" s="80"/>
      <c r="C28" s="55"/>
      <c r="D28" s="8" t="s">
        <v>59</v>
      </c>
      <c r="E28" s="55" t="s">
        <v>554</v>
      </c>
      <c r="F28" s="8" t="s">
        <v>61</v>
      </c>
      <c r="G28" s="10" t="s">
        <v>728</v>
      </c>
      <c r="H28" s="8" t="s">
        <v>63</v>
      </c>
      <c r="I28" s="10" t="s">
        <v>745</v>
      </c>
    </row>
    <row r="29" spans="1:9" x14ac:dyDescent="0.25">
      <c r="A29" s="9"/>
      <c r="B29" s="96"/>
      <c r="C29" s="2"/>
      <c r="D29" s="96"/>
      <c r="E29" s="2"/>
      <c r="F29" s="7" t="s">
        <v>64</v>
      </c>
      <c r="G29" s="40"/>
      <c r="H29" s="7" t="s">
        <v>66</v>
      </c>
      <c r="I29" s="2"/>
    </row>
    <row r="30" spans="1:9" ht="370.5" customHeight="1" thickBot="1" x14ac:dyDescent="0.3">
      <c r="A30" s="9"/>
      <c r="B30" s="97"/>
      <c r="C30" s="3"/>
      <c r="D30" s="97"/>
      <c r="E30" s="3"/>
      <c r="F30" s="8" t="s">
        <v>65</v>
      </c>
      <c r="G30" s="10" t="s">
        <v>729</v>
      </c>
      <c r="H30" s="8" t="s">
        <v>67</v>
      </c>
      <c r="I30" s="10" t="s">
        <v>807</v>
      </c>
    </row>
    <row r="31" spans="1:9" x14ac:dyDescent="0.25">
      <c r="A31" s="110"/>
      <c r="B31" s="96"/>
      <c r="C31" s="2"/>
      <c r="D31" s="96"/>
      <c r="E31" s="2"/>
      <c r="F31" s="96"/>
      <c r="G31" s="2"/>
      <c r="H31" s="7" t="s">
        <v>68</v>
      </c>
      <c r="I31" s="2"/>
    </row>
    <row r="32" spans="1:9" ht="153.75" thickBot="1" x14ac:dyDescent="0.3">
      <c r="A32" s="110"/>
      <c r="B32" s="97"/>
      <c r="C32" s="3"/>
      <c r="D32" s="97"/>
      <c r="E32" s="3"/>
      <c r="F32" s="97"/>
      <c r="G32" s="3"/>
      <c r="H32" s="8" t="s">
        <v>69</v>
      </c>
      <c r="I32" s="10" t="s">
        <v>772</v>
      </c>
    </row>
    <row r="33" spans="1:9" x14ac:dyDescent="0.25">
      <c r="A33" s="113"/>
      <c r="B33" s="79"/>
      <c r="C33" s="41"/>
      <c r="D33" s="79"/>
      <c r="E33" s="41"/>
      <c r="F33" s="79"/>
      <c r="G33" s="41"/>
      <c r="H33" s="7" t="s">
        <v>70</v>
      </c>
      <c r="I33" s="41"/>
    </row>
    <row r="34" spans="1:9" ht="39" thickBot="1" x14ac:dyDescent="0.3">
      <c r="A34" s="113"/>
      <c r="B34" s="80"/>
      <c r="C34" s="42"/>
      <c r="D34" s="80"/>
      <c r="E34" s="42"/>
      <c r="F34" s="80"/>
      <c r="G34" s="42"/>
      <c r="H34" s="8" t="s">
        <v>71</v>
      </c>
      <c r="I34" s="42" t="s">
        <v>570</v>
      </c>
    </row>
    <row r="35" spans="1:9" x14ac:dyDescent="0.25">
      <c r="A35" s="110"/>
      <c r="B35" s="96"/>
      <c r="C35" s="2"/>
      <c r="D35" s="96"/>
      <c r="E35" s="2"/>
      <c r="F35" s="96"/>
      <c r="G35" s="2"/>
      <c r="H35" s="7" t="s">
        <v>72</v>
      </c>
      <c r="I35" s="2"/>
    </row>
    <row r="36" spans="1:9" ht="102.75" thickBot="1" x14ac:dyDescent="0.3">
      <c r="A36" s="120"/>
      <c r="B36" s="97"/>
      <c r="C36" s="3"/>
      <c r="D36" s="97"/>
      <c r="E36" s="3"/>
      <c r="F36" s="97"/>
      <c r="G36" s="3"/>
      <c r="H36" s="8" t="s">
        <v>73</v>
      </c>
      <c r="I36" s="42" t="s">
        <v>765</v>
      </c>
    </row>
    <row r="37" spans="1:9" x14ac:dyDescent="0.25">
      <c r="A37" s="14"/>
      <c r="B37" s="14"/>
      <c r="C37" s="14"/>
      <c r="D37" s="14"/>
      <c r="E37" s="14"/>
      <c r="F37" s="14"/>
      <c r="G37" s="14"/>
      <c r="H37" s="14"/>
      <c r="I37" s="14"/>
    </row>
    <row r="38" spans="1:9" ht="15.75" thickBot="1" x14ac:dyDescent="0.3">
      <c r="A38" s="15" t="s">
        <v>74</v>
      </c>
      <c r="B38" s="14"/>
      <c r="C38" s="14"/>
      <c r="D38" s="14"/>
      <c r="E38" s="14"/>
      <c r="F38" s="14"/>
      <c r="G38" s="14"/>
      <c r="H38" s="14"/>
      <c r="I38" s="14"/>
    </row>
    <row r="39" spans="1:9" ht="15.75" thickBot="1" x14ac:dyDescent="0.3">
      <c r="A39" s="4" t="s">
        <v>0</v>
      </c>
      <c r="B39" s="5" t="s">
        <v>1</v>
      </c>
      <c r="C39" s="5" t="s">
        <v>519</v>
      </c>
      <c r="D39" s="5" t="s">
        <v>2</v>
      </c>
      <c r="E39" s="5" t="s">
        <v>519</v>
      </c>
      <c r="F39" s="5" t="s">
        <v>3</v>
      </c>
      <c r="G39" s="5" t="s">
        <v>519</v>
      </c>
      <c r="H39" s="5" t="s">
        <v>4</v>
      </c>
      <c r="I39" s="5" t="s">
        <v>519</v>
      </c>
    </row>
    <row r="40" spans="1:9" x14ac:dyDescent="0.25">
      <c r="A40" s="117" t="s">
        <v>75</v>
      </c>
      <c r="B40" s="7" t="s">
        <v>76</v>
      </c>
      <c r="C40" s="7"/>
      <c r="D40" s="7" t="s">
        <v>78</v>
      </c>
      <c r="E40" s="7"/>
      <c r="F40" s="7" t="s">
        <v>80</v>
      </c>
      <c r="G40" s="7"/>
      <c r="H40" s="7" t="s">
        <v>82</v>
      </c>
      <c r="I40" s="7"/>
    </row>
    <row r="41" spans="1:9" ht="64.5" thickBot="1" x14ac:dyDescent="0.3">
      <c r="A41" s="118"/>
      <c r="B41" s="8" t="s">
        <v>77</v>
      </c>
      <c r="C41" s="8"/>
      <c r="D41" s="8" t="s">
        <v>79</v>
      </c>
      <c r="E41" s="8"/>
      <c r="F41" s="8" t="s">
        <v>81</v>
      </c>
      <c r="G41" s="8"/>
      <c r="H41" s="8" t="s">
        <v>83</v>
      </c>
      <c r="I41" s="8" t="s">
        <v>646</v>
      </c>
    </row>
    <row r="42" spans="1:9" x14ac:dyDescent="0.25">
      <c r="A42" s="117" t="s">
        <v>84</v>
      </c>
      <c r="B42" s="7" t="s">
        <v>85</v>
      </c>
      <c r="C42" s="7"/>
      <c r="D42" s="7" t="s">
        <v>87</v>
      </c>
      <c r="E42" s="7"/>
      <c r="F42" s="7" t="s">
        <v>89</v>
      </c>
      <c r="G42" s="7"/>
      <c r="H42" s="7" t="s">
        <v>91</v>
      </c>
      <c r="I42" s="7"/>
    </row>
    <row r="43" spans="1:9" ht="51.75" thickBot="1" x14ac:dyDescent="0.3">
      <c r="A43" s="119"/>
      <c r="B43" s="10" t="s">
        <v>86</v>
      </c>
      <c r="C43" s="10"/>
      <c r="D43" s="10" t="s">
        <v>88</v>
      </c>
      <c r="E43" s="10" t="s">
        <v>555</v>
      </c>
      <c r="F43" s="10" t="s">
        <v>90</v>
      </c>
      <c r="G43" s="10" t="s">
        <v>718</v>
      </c>
      <c r="H43" s="10" t="s">
        <v>92</v>
      </c>
      <c r="I43" s="10" t="s">
        <v>718</v>
      </c>
    </row>
    <row r="44" spans="1:9" x14ac:dyDescent="0.25">
      <c r="A44" s="11"/>
      <c r="B44" s="104"/>
      <c r="C44" s="7"/>
      <c r="D44" s="7" t="s">
        <v>93</v>
      </c>
      <c r="E44" s="7"/>
      <c r="F44" s="7" t="s">
        <v>95</v>
      </c>
      <c r="G44" s="7"/>
      <c r="H44" s="7" t="s">
        <v>97</v>
      </c>
      <c r="I44" s="7"/>
    </row>
    <row r="45" spans="1:9" ht="166.5" thickBot="1" x14ac:dyDescent="0.3">
      <c r="A45" s="11"/>
      <c r="B45" s="105"/>
      <c r="C45" s="10"/>
      <c r="D45" s="10" t="s">
        <v>94</v>
      </c>
      <c r="E45" s="10"/>
      <c r="F45" s="10" t="s">
        <v>96</v>
      </c>
      <c r="G45" s="10" t="s">
        <v>557</v>
      </c>
      <c r="H45" s="10" t="s">
        <v>98</v>
      </c>
      <c r="I45" s="10" t="s">
        <v>749</v>
      </c>
    </row>
    <row r="46" spans="1:9" x14ac:dyDescent="0.25">
      <c r="A46" s="11"/>
      <c r="B46" s="111"/>
      <c r="C46" s="7"/>
      <c r="D46" s="7" t="s">
        <v>99</v>
      </c>
      <c r="E46" s="7"/>
      <c r="F46" s="7" t="s">
        <v>101</v>
      </c>
      <c r="G46" s="7"/>
      <c r="H46" s="7" t="s">
        <v>103</v>
      </c>
      <c r="I46" s="7"/>
    </row>
    <row r="47" spans="1:9" ht="115.5" thickBot="1" x14ac:dyDescent="0.3">
      <c r="A47" s="13"/>
      <c r="B47" s="112"/>
      <c r="C47" s="10"/>
      <c r="D47" s="10" t="s">
        <v>100</v>
      </c>
      <c r="E47" s="10"/>
      <c r="F47" s="10" t="s">
        <v>102</v>
      </c>
      <c r="G47" s="10" t="s">
        <v>730</v>
      </c>
      <c r="H47" s="10" t="s">
        <v>104</v>
      </c>
      <c r="I47" s="10" t="s">
        <v>746</v>
      </c>
    </row>
    <row r="48" spans="1:9" x14ac:dyDescent="0.25">
      <c r="A48" s="9" t="s">
        <v>105</v>
      </c>
      <c r="B48" s="104"/>
      <c r="C48" s="7"/>
      <c r="D48" s="111"/>
      <c r="E48" s="7"/>
      <c r="F48" s="7" t="s">
        <v>107</v>
      </c>
      <c r="G48" s="7"/>
      <c r="H48" s="7" t="s">
        <v>109</v>
      </c>
      <c r="I48" s="7"/>
    </row>
    <row r="49" spans="1:9" ht="115.5" thickBot="1" x14ac:dyDescent="0.3">
      <c r="A49" s="9" t="s">
        <v>106</v>
      </c>
      <c r="B49" s="105"/>
      <c r="C49" s="10"/>
      <c r="D49" s="112"/>
      <c r="E49" s="10"/>
      <c r="F49" s="10" t="s">
        <v>108</v>
      </c>
      <c r="G49" s="10" t="s">
        <v>731</v>
      </c>
      <c r="H49" s="10" t="s">
        <v>110</v>
      </c>
      <c r="I49" s="10" t="s">
        <v>735</v>
      </c>
    </row>
    <row r="50" spans="1:9" x14ac:dyDescent="0.25">
      <c r="A50" s="113"/>
      <c r="B50" s="115"/>
      <c r="C50" s="7"/>
      <c r="D50" s="111"/>
      <c r="E50" s="7"/>
      <c r="F50" s="7" t="s">
        <v>111</v>
      </c>
      <c r="G50" s="7"/>
      <c r="H50" s="7" t="s">
        <v>113</v>
      </c>
      <c r="I50" s="7"/>
    </row>
    <row r="51" spans="1:9" ht="128.25" thickBot="1" x14ac:dyDescent="0.3">
      <c r="A51" s="113"/>
      <c r="B51" s="116"/>
      <c r="C51" s="10"/>
      <c r="D51" s="112"/>
      <c r="E51" s="10"/>
      <c r="F51" s="10" t="s">
        <v>112</v>
      </c>
      <c r="G51" s="10" t="s">
        <v>538</v>
      </c>
      <c r="H51" s="10" t="s">
        <v>114</v>
      </c>
      <c r="I51" s="10" t="s">
        <v>776</v>
      </c>
    </row>
    <row r="52" spans="1:9" x14ac:dyDescent="0.25">
      <c r="A52" s="113"/>
      <c r="B52" s="115"/>
      <c r="C52" s="7"/>
      <c r="D52" s="111"/>
      <c r="E52" s="7"/>
      <c r="F52" s="111"/>
      <c r="G52" s="7"/>
      <c r="H52" s="7" t="s">
        <v>115</v>
      </c>
      <c r="I52" s="7"/>
    </row>
    <row r="53" spans="1:9" ht="77.25" thickBot="1" x14ac:dyDescent="0.3">
      <c r="A53" s="113"/>
      <c r="B53" s="116"/>
      <c r="C53" s="10"/>
      <c r="D53" s="112"/>
      <c r="E53" s="10"/>
      <c r="F53" s="112"/>
      <c r="G53" s="10"/>
      <c r="H53" s="10" t="s">
        <v>116</v>
      </c>
      <c r="I53" s="10" t="s">
        <v>766</v>
      </c>
    </row>
    <row r="54" spans="1:9" x14ac:dyDescent="0.25">
      <c r="A54" s="113"/>
      <c r="B54" s="115"/>
      <c r="C54" s="7"/>
      <c r="D54" s="111"/>
      <c r="E54" s="7"/>
      <c r="F54" s="111"/>
      <c r="G54" s="7"/>
      <c r="H54" s="7" t="s">
        <v>117</v>
      </c>
      <c r="I54" s="7"/>
    </row>
    <row r="55" spans="1:9" ht="26.25" thickBot="1" x14ac:dyDescent="0.3">
      <c r="A55" s="114"/>
      <c r="B55" s="116"/>
      <c r="C55" s="10"/>
      <c r="D55" s="112"/>
      <c r="E55" s="10"/>
      <c r="F55" s="112"/>
      <c r="G55" s="10"/>
      <c r="H55" s="10" t="s">
        <v>118</v>
      </c>
      <c r="I55" s="10" t="s">
        <v>578</v>
      </c>
    </row>
    <row r="56" spans="1:9" x14ac:dyDescent="0.25">
      <c r="A56" s="14"/>
      <c r="B56" s="14"/>
      <c r="C56" s="14"/>
      <c r="D56" s="14"/>
      <c r="E56" s="14"/>
      <c r="F56" s="14"/>
      <c r="G56" s="14"/>
      <c r="H56" s="14"/>
      <c r="I56" s="14"/>
    </row>
    <row r="57" spans="1:9" ht="15.75" thickBot="1" x14ac:dyDescent="0.3">
      <c r="A57" s="15" t="s">
        <v>119</v>
      </c>
      <c r="B57" s="14"/>
      <c r="C57" s="14"/>
      <c r="D57" s="14"/>
      <c r="E57" s="14"/>
      <c r="F57" s="14"/>
      <c r="G57" s="14"/>
      <c r="H57" s="14"/>
      <c r="I57" s="14"/>
    </row>
    <row r="58" spans="1:9" ht="15.75" thickBot="1" x14ac:dyDescent="0.3">
      <c r="A58" s="4" t="s">
        <v>0</v>
      </c>
      <c r="B58" s="5" t="s">
        <v>1</v>
      </c>
      <c r="C58" s="5" t="s">
        <v>519</v>
      </c>
      <c r="D58" s="5" t="s">
        <v>2</v>
      </c>
      <c r="E58" s="5" t="s">
        <v>519</v>
      </c>
      <c r="F58" s="5" t="s">
        <v>3</v>
      </c>
      <c r="G58" s="5" t="s">
        <v>519</v>
      </c>
      <c r="H58" s="5" t="s">
        <v>4</v>
      </c>
      <c r="I58" s="5" t="s">
        <v>519</v>
      </c>
    </row>
    <row r="59" spans="1:9" x14ac:dyDescent="0.25">
      <c r="A59" s="9" t="s">
        <v>120</v>
      </c>
      <c r="B59" s="7" t="s">
        <v>122</v>
      </c>
      <c r="C59" s="7"/>
      <c r="D59" s="7" t="s">
        <v>124</v>
      </c>
      <c r="E59" s="7"/>
      <c r="F59" s="7" t="s">
        <v>126</v>
      </c>
      <c r="G59" s="7"/>
      <c r="H59" s="7" t="s">
        <v>128</v>
      </c>
      <c r="I59" s="7"/>
    </row>
    <row r="60" spans="1:9" ht="153.75" thickBot="1" x14ac:dyDescent="0.3">
      <c r="A60" s="9" t="s">
        <v>121</v>
      </c>
      <c r="B60" s="8" t="s">
        <v>123</v>
      </c>
      <c r="C60" s="8"/>
      <c r="D60" s="10" t="s">
        <v>125</v>
      </c>
      <c r="E60" s="8" t="s">
        <v>558</v>
      </c>
      <c r="F60" s="10" t="s">
        <v>127</v>
      </c>
      <c r="G60" s="8" t="s">
        <v>723</v>
      </c>
      <c r="H60" s="8" t="s">
        <v>129</v>
      </c>
      <c r="I60" s="8" t="s">
        <v>736</v>
      </c>
    </row>
    <row r="61" spans="1:9" x14ac:dyDescent="0.25">
      <c r="A61" s="110"/>
      <c r="B61" s="96"/>
      <c r="C61" s="2"/>
      <c r="D61" s="104"/>
      <c r="E61" s="2"/>
      <c r="F61" s="104"/>
      <c r="G61" s="2"/>
      <c r="H61" s="7" t="s">
        <v>130</v>
      </c>
      <c r="I61" s="2"/>
    </row>
    <row r="62" spans="1:9" ht="233.25" customHeight="1" thickBot="1" x14ac:dyDescent="0.3">
      <c r="A62" s="110"/>
      <c r="B62" s="97"/>
      <c r="C62" s="3"/>
      <c r="D62" s="105"/>
      <c r="E62" s="3"/>
      <c r="F62" s="105"/>
      <c r="G62" s="3"/>
      <c r="H62" s="8" t="s">
        <v>131</v>
      </c>
      <c r="I62" s="8" t="s">
        <v>756</v>
      </c>
    </row>
    <row r="63" spans="1:9" x14ac:dyDescent="0.25">
      <c r="A63" s="113"/>
      <c r="B63" s="79"/>
      <c r="C63" s="41"/>
      <c r="D63" s="111"/>
      <c r="E63" s="41"/>
      <c r="F63" s="111"/>
      <c r="G63" s="41"/>
      <c r="H63" s="7" t="s">
        <v>132</v>
      </c>
      <c r="I63" s="41"/>
    </row>
    <row r="64" spans="1:9" ht="204.75" thickBot="1" x14ac:dyDescent="0.3">
      <c r="A64" s="113"/>
      <c r="B64" s="80"/>
      <c r="C64" s="42"/>
      <c r="D64" s="112"/>
      <c r="E64" s="42"/>
      <c r="F64" s="112"/>
      <c r="G64" s="42"/>
      <c r="H64" s="8" t="s">
        <v>133</v>
      </c>
      <c r="I64" s="42" t="s">
        <v>757</v>
      </c>
    </row>
    <row r="65" spans="1:9" x14ac:dyDescent="0.25">
      <c r="A65" s="113"/>
      <c r="B65" s="79"/>
      <c r="C65" s="41"/>
      <c r="D65" s="111"/>
      <c r="E65" s="41"/>
      <c r="F65" s="111"/>
      <c r="G65" s="41"/>
      <c r="H65" s="7" t="s">
        <v>134</v>
      </c>
      <c r="I65" s="41"/>
    </row>
    <row r="66" spans="1:9" ht="268.5" thickBot="1" x14ac:dyDescent="0.3">
      <c r="A66" s="113"/>
      <c r="B66" s="80"/>
      <c r="C66" s="42"/>
      <c r="D66" s="112"/>
      <c r="E66" s="42"/>
      <c r="F66" s="112"/>
      <c r="G66" s="42"/>
      <c r="H66" s="8" t="s">
        <v>135</v>
      </c>
      <c r="I66" s="8" t="s">
        <v>767</v>
      </c>
    </row>
    <row r="67" spans="1:9" x14ac:dyDescent="0.25">
      <c r="A67" s="9"/>
      <c r="B67" s="79"/>
      <c r="C67" s="41"/>
      <c r="D67" s="111"/>
      <c r="E67" s="41"/>
      <c r="F67" s="111"/>
      <c r="G67" s="41"/>
      <c r="H67" s="7" t="s">
        <v>136</v>
      </c>
      <c r="I67" s="41"/>
    </row>
    <row r="68" spans="1:9" ht="166.5" thickBot="1" x14ac:dyDescent="0.3">
      <c r="A68" s="9"/>
      <c r="B68" s="80"/>
      <c r="C68" s="42"/>
      <c r="D68" s="112"/>
      <c r="E68" s="42"/>
      <c r="F68" s="112"/>
      <c r="G68" s="42"/>
      <c r="H68" s="8" t="s">
        <v>137</v>
      </c>
      <c r="I68" s="42" t="s">
        <v>764</v>
      </c>
    </row>
    <row r="69" spans="1:9" x14ac:dyDescent="0.25">
      <c r="A69" s="113"/>
      <c r="B69" s="79"/>
      <c r="C69" s="41"/>
      <c r="D69" s="111"/>
      <c r="E69" s="41"/>
      <c r="F69" s="111"/>
      <c r="G69" s="41"/>
      <c r="H69" s="7" t="s">
        <v>138</v>
      </c>
      <c r="I69" s="41"/>
    </row>
    <row r="70" spans="1:9" ht="107.25" customHeight="1" thickBot="1" x14ac:dyDescent="0.3">
      <c r="A70" s="113"/>
      <c r="B70" s="80"/>
      <c r="C70" s="42"/>
      <c r="D70" s="112"/>
      <c r="E70" s="42"/>
      <c r="F70" s="112"/>
      <c r="G70" s="42"/>
      <c r="H70" s="8" t="s">
        <v>139</v>
      </c>
      <c r="I70" s="42" t="s">
        <v>760</v>
      </c>
    </row>
    <row r="71" spans="1:9" x14ac:dyDescent="0.25">
      <c r="A71" s="113"/>
      <c r="B71" s="79"/>
      <c r="C71" s="41"/>
      <c r="D71" s="111"/>
      <c r="E71" s="41"/>
      <c r="F71" s="111"/>
      <c r="G71" s="41"/>
      <c r="H71" s="7" t="s">
        <v>140</v>
      </c>
      <c r="I71" s="41"/>
    </row>
    <row r="72" spans="1:9" ht="65.25" customHeight="1" thickBot="1" x14ac:dyDescent="0.3">
      <c r="A72" s="113"/>
      <c r="B72" s="80"/>
      <c r="C72" s="42"/>
      <c r="D72" s="112"/>
      <c r="E72" s="42"/>
      <c r="F72" s="112"/>
      <c r="G72" s="42"/>
      <c r="H72" s="8" t="s">
        <v>141</v>
      </c>
      <c r="I72" s="42" t="s">
        <v>653</v>
      </c>
    </row>
    <row r="73" spans="1:9" x14ac:dyDescent="0.25">
      <c r="A73" s="113"/>
      <c r="B73" s="79"/>
      <c r="C73" s="41"/>
      <c r="D73" s="111"/>
      <c r="E73" s="41"/>
      <c r="F73" s="111"/>
      <c r="G73" s="41"/>
      <c r="H73" s="7" t="s">
        <v>142</v>
      </c>
      <c r="I73" s="41"/>
    </row>
    <row r="74" spans="1:9" ht="102.75" thickBot="1" x14ac:dyDescent="0.3">
      <c r="A74" s="113"/>
      <c r="B74" s="80"/>
      <c r="C74" s="42"/>
      <c r="D74" s="112"/>
      <c r="E74" s="42"/>
      <c r="F74" s="112"/>
      <c r="G74" s="42"/>
      <c r="H74" s="8" t="s">
        <v>143</v>
      </c>
      <c r="I74" s="42" t="s">
        <v>739</v>
      </c>
    </row>
    <row r="75" spans="1:9" x14ac:dyDescent="0.25">
      <c r="A75" s="9"/>
      <c r="B75" s="79"/>
      <c r="C75" s="41"/>
      <c r="D75" s="111"/>
      <c r="E75" s="41"/>
      <c r="F75" s="111"/>
      <c r="G75" s="41"/>
      <c r="H75" s="7" t="s">
        <v>144</v>
      </c>
      <c r="I75" s="41"/>
    </row>
    <row r="76" spans="1:9" ht="51.75" thickBot="1" x14ac:dyDescent="0.3">
      <c r="A76" s="9"/>
      <c r="B76" s="80"/>
      <c r="C76" s="42"/>
      <c r="D76" s="112"/>
      <c r="E76" s="42"/>
      <c r="F76" s="112"/>
      <c r="G76" s="42"/>
      <c r="H76" s="8" t="s">
        <v>145</v>
      </c>
      <c r="I76" s="42" t="s">
        <v>737</v>
      </c>
    </row>
    <row r="77" spans="1:9" x14ac:dyDescent="0.25">
      <c r="A77" s="113"/>
      <c r="B77" s="79"/>
      <c r="C77" s="41"/>
      <c r="D77" s="111"/>
      <c r="E77" s="41"/>
      <c r="F77" s="111"/>
      <c r="G77" s="41"/>
      <c r="H77" s="7" t="s">
        <v>146</v>
      </c>
      <c r="I77" s="41"/>
    </row>
    <row r="78" spans="1:9" ht="106.5" customHeight="1" thickBot="1" x14ac:dyDescent="0.3">
      <c r="A78" s="114"/>
      <c r="B78" s="80"/>
      <c r="C78" s="42"/>
      <c r="D78" s="112"/>
      <c r="E78" s="42"/>
      <c r="F78" s="112"/>
      <c r="G78" s="42"/>
      <c r="H78" s="8" t="s">
        <v>147</v>
      </c>
      <c r="I78" s="42" t="s">
        <v>738</v>
      </c>
    </row>
    <row r="79" spans="1:9" x14ac:dyDescent="0.25">
      <c r="A79" s="14"/>
      <c r="B79" s="14"/>
      <c r="C79" s="14"/>
      <c r="D79" s="14"/>
      <c r="E79" s="14"/>
      <c r="F79" s="14"/>
      <c r="G79" s="14"/>
      <c r="H79" s="14"/>
      <c r="I79" s="14"/>
    </row>
    <row r="80" spans="1:9" ht="15.75" thickBot="1" x14ac:dyDescent="0.3">
      <c r="A80" s="15" t="s">
        <v>166</v>
      </c>
      <c r="B80" s="14"/>
      <c r="C80" s="14"/>
      <c r="D80" s="14"/>
      <c r="E80" s="14"/>
      <c r="F80" s="14"/>
      <c r="G80" s="14"/>
      <c r="H80" s="14"/>
      <c r="I80" s="14"/>
    </row>
    <row r="81" spans="1:9" ht="15.75" thickBot="1" x14ac:dyDescent="0.3">
      <c r="A81" s="4" t="s">
        <v>0</v>
      </c>
      <c r="B81" s="5" t="s">
        <v>1</v>
      </c>
      <c r="C81" s="5" t="s">
        <v>519</v>
      </c>
      <c r="D81" s="5" t="s">
        <v>2</v>
      </c>
      <c r="E81" s="5" t="s">
        <v>519</v>
      </c>
      <c r="F81" s="5" t="s">
        <v>3</v>
      </c>
      <c r="G81" s="5" t="s">
        <v>519</v>
      </c>
      <c r="H81" s="5" t="s">
        <v>4</v>
      </c>
      <c r="I81" s="5" t="s">
        <v>519</v>
      </c>
    </row>
    <row r="82" spans="1:9" x14ac:dyDescent="0.25">
      <c r="A82" s="9" t="s">
        <v>148</v>
      </c>
      <c r="B82" s="7" t="s">
        <v>150</v>
      </c>
      <c r="C82" s="7"/>
      <c r="D82" s="7" t="s">
        <v>152</v>
      </c>
      <c r="E82" s="7"/>
      <c r="F82" s="7" t="s">
        <v>154</v>
      </c>
      <c r="G82" s="7"/>
      <c r="H82" s="7" t="s">
        <v>156</v>
      </c>
      <c r="I82" s="7"/>
    </row>
    <row r="83" spans="1:9" ht="115.5" thickBot="1" x14ac:dyDescent="0.3">
      <c r="A83" s="9" t="s">
        <v>149</v>
      </c>
      <c r="B83" s="10" t="s">
        <v>151</v>
      </c>
      <c r="C83" s="10"/>
      <c r="D83" s="10" t="s">
        <v>153</v>
      </c>
      <c r="E83" s="10"/>
      <c r="F83" s="10" t="s">
        <v>155</v>
      </c>
      <c r="G83" s="10" t="s">
        <v>559</v>
      </c>
      <c r="H83" s="8" t="s">
        <v>157</v>
      </c>
      <c r="I83" s="10" t="s">
        <v>768</v>
      </c>
    </row>
    <row r="84" spans="1:9" x14ac:dyDescent="0.25">
      <c r="A84" s="110"/>
      <c r="B84" s="7" t="s">
        <v>158</v>
      </c>
      <c r="C84" s="7"/>
      <c r="D84" s="7" t="s">
        <v>160</v>
      </c>
      <c r="E84" s="7"/>
      <c r="F84" s="104"/>
      <c r="G84" s="7"/>
      <c r="H84" s="7" t="s">
        <v>162</v>
      </c>
      <c r="I84" s="7"/>
    </row>
    <row r="85" spans="1:9" ht="90" thickBot="1" x14ac:dyDescent="0.3">
      <c r="A85" s="110"/>
      <c r="B85" s="10" t="s">
        <v>159</v>
      </c>
      <c r="C85" s="10" t="s">
        <v>559</v>
      </c>
      <c r="D85" s="10" t="s">
        <v>161</v>
      </c>
      <c r="E85" s="10" t="s">
        <v>559</v>
      </c>
      <c r="F85" s="105"/>
      <c r="G85" s="10"/>
      <c r="H85" s="8" t="s">
        <v>163</v>
      </c>
      <c r="I85" s="10" t="s">
        <v>751</v>
      </c>
    </row>
    <row r="86" spans="1:9" x14ac:dyDescent="0.25">
      <c r="A86" s="110"/>
      <c r="B86" s="111"/>
      <c r="C86" s="7"/>
      <c r="D86" s="111"/>
      <c r="E86" s="7"/>
      <c r="F86" s="111"/>
      <c r="G86" s="7"/>
      <c r="H86" s="7" t="s">
        <v>164</v>
      </c>
      <c r="I86" s="7"/>
    </row>
    <row r="87" spans="1:9" ht="64.5" thickBot="1" x14ac:dyDescent="0.3">
      <c r="A87" s="110"/>
      <c r="B87" s="112"/>
      <c r="C87" s="10"/>
      <c r="D87" s="112"/>
      <c r="E87" s="10"/>
      <c r="F87" s="112"/>
      <c r="G87" s="10"/>
      <c r="H87" s="8" t="s">
        <v>165</v>
      </c>
      <c r="I87" s="10" t="s">
        <v>770</v>
      </c>
    </row>
    <row r="88" spans="1:9" x14ac:dyDescent="0.25">
      <c r="A88" s="9"/>
      <c r="B88" s="79"/>
      <c r="C88" s="41"/>
      <c r="D88" s="79"/>
      <c r="E88" s="41"/>
      <c r="F88" s="79"/>
      <c r="G88" s="41"/>
      <c r="H88" s="7" t="s">
        <v>167</v>
      </c>
      <c r="I88" s="41"/>
    </row>
    <row r="89" spans="1:9" ht="141" thickBot="1" x14ac:dyDescent="0.3">
      <c r="A89" s="12"/>
      <c r="B89" s="80"/>
      <c r="C89" s="42"/>
      <c r="D89" s="80"/>
      <c r="E89" s="42"/>
      <c r="F89" s="80"/>
      <c r="G89" s="42"/>
      <c r="H89" s="8" t="s">
        <v>168</v>
      </c>
      <c r="I89" s="42" t="s">
        <v>771</v>
      </c>
    </row>
    <row r="90" spans="1:9" x14ac:dyDescent="0.25">
      <c r="A90" s="9" t="s">
        <v>169</v>
      </c>
      <c r="B90" s="7" t="s">
        <v>171</v>
      </c>
      <c r="C90" s="7"/>
      <c r="D90" s="108"/>
      <c r="E90" s="7"/>
      <c r="F90" s="7" t="s">
        <v>173</v>
      </c>
      <c r="G90" s="7"/>
      <c r="H90" s="7" t="s">
        <v>175</v>
      </c>
      <c r="I90" s="7"/>
    </row>
    <row r="91" spans="1:9" ht="77.25" thickBot="1" x14ac:dyDescent="0.3">
      <c r="A91" s="12" t="s">
        <v>170</v>
      </c>
      <c r="B91" s="8" t="s">
        <v>172</v>
      </c>
      <c r="C91" s="8"/>
      <c r="D91" s="109"/>
      <c r="E91" s="8"/>
      <c r="F91" s="8" t="s">
        <v>174</v>
      </c>
      <c r="G91" s="8"/>
      <c r="H91" s="8" t="s">
        <v>176</v>
      </c>
      <c r="I91" s="8" t="s">
        <v>752</v>
      </c>
    </row>
    <row r="92" spans="1:9" x14ac:dyDescent="0.25">
      <c r="A92" s="14"/>
      <c r="B92" s="14"/>
      <c r="C92" s="14"/>
      <c r="D92" s="14"/>
      <c r="E92" s="14"/>
      <c r="F92" s="14"/>
      <c r="G92" s="14"/>
      <c r="H92" s="14"/>
      <c r="I92" s="14"/>
    </row>
    <row r="93" spans="1:9" ht="15.75" thickBot="1" x14ac:dyDescent="0.3">
      <c r="A93" s="15" t="s">
        <v>177</v>
      </c>
      <c r="B93" s="14"/>
      <c r="C93" s="14"/>
      <c r="D93" s="14"/>
      <c r="E93" s="14"/>
      <c r="F93" s="14"/>
      <c r="G93" s="14"/>
      <c r="H93" s="14"/>
      <c r="I93" s="14"/>
    </row>
    <row r="94" spans="1:9" ht="15.75" thickBot="1" x14ac:dyDescent="0.3">
      <c r="A94" s="4" t="s">
        <v>26</v>
      </c>
      <c r="B94" s="5" t="s">
        <v>1</v>
      </c>
      <c r="C94" s="5" t="s">
        <v>519</v>
      </c>
      <c r="D94" s="5" t="s">
        <v>2</v>
      </c>
      <c r="E94" s="5" t="s">
        <v>519</v>
      </c>
      <c r="F94" s="5" t="s">
        <v>3</v>
      </c>
      <c r="G94" s="5" t="s">
        <v>519</v>
      </c>
      <c r="H94" s="5" t="s">
        <v>4</v>
      </c>
      <c r="I94" s="5" t="s">
        <v>519</v>
      </c>
    </row>
    <row r="95" spans="1:9" x14ac:dyDescent="0.25">
      <c r="A95" s="9" t="s">
        <v>178</v>
      </c>
      <c r="B95" s="7" t="s">
        <v>180</v>
      </c>
      <c r="C95" s="7"/>
      <c r="D95" s="7" t="s">
        <v>182</v>
      </c>
      <c r="E95" s="7"/>
      <c r="F95" s="7" t="s">
        <v>184</v>
      </c>
      <c r="G95" s="7"/>
      <c r="H95" s="7" t="s">
        <v>186</v>
      </c>
      <c r="I95" s="7"/>
    </row>
    <row r="96" spans="1:9" ht="230.25" thickBot="1" x14ac:dyDescent="0.3">
      <c r="A96" s="12" t="s">
        <v>179</v>
      </c>
      <c r="B96" s="10" t="s">
        <v>181</v>
      </c>
      <c r="C96" s="10" t="s">
        <v>747</v>
      </c>
      <c r="D96" s="10" t="s">
        <v>183</v>
      </c>
      <c r="E96" s="10" t="s">
        <v>561</v>
      </c>
      <c r="F96" s="10" t="s">
        <v>185</v>
      </c>
      <c r="G96" s="10" t="s">
        <v>748</v>
      </c>
      <c r="H96" s="10" t="s">
        <v>187</v>
      </c>
      <c r="I96" s="10" t="s">
        <v>793</v>
      </c>
    </row>
    <row r="97" spans="1:9" x14ac:dyDescent="0.25">
      <c r="A97" s="9" t="s">
        <v>188</v>
      </c>
      <c r="B97" s="104"/>
      <c r="C97" s="7"/>
      <c r="D97" s="7" t="s">
        <v>190</v>
      </c>
      <c r="E97" s="7"/>
      <c r="F97" s="7" t="s">
        <v>192</v>
      </c>
      <c r="G97" s="7"/>
      <c r="H97" s="7" t="s">
        <v>194</v>
      </c>
      <c r="I97" s="7"/>
    </row>
    <row r="98" spans="1:9" ht="166.5" thickBot="1" x14ac:dyDescent="0.3">
      <c r="A98" s="12" t="s">
        <v>189</v>
      </c>
      <c r="B98" s="105"/>
      <c r="C98" s="10"/>
      <c r="D98" s="10" t="s">
        <v>191</v>
      </c>
      <c r="E98" s="10" t="s">
        <v>563</v>
      </c>
      <c r="F98" s="10" t="s">
        <v>193</v>
      </c>
      <c r="G98" s="10" t="s">
        <v>563</v>
      </c>
      <c r="H98" s="10" t="s">
        <v>195</v>
      </c>
      <c r="I98" s="10" t="s">
        <v>762</v>
      </c>
    </row>
    <row r="99" spans="1:9" x14ac:dyDescent="0.25">
      <c r="A99" s="14"/>
      <c r="B99" s="14"/>
      <c r="C99" s="14"/>
      <c r="D99" s="14"/>
      <c r="E99" s="14"/>
      <c r="F99" s="14"/>
      <c r="G99" s="14"/>
      <c r="H99" s="14"/>
      <c r="I99" s="14"/>
    </row>
    <row r="100" spans="1:9" ht="15.75" thickBot="1" x14ac:dyDescent="0.3">
      <c r="A100" s="15" t="s">
        <v>196</v>
      </c>
      <c r="B100" s="14"/>
      <c r="C100" s="14"/>
      <c r="D100" s="14"/>
      <c r="E100" s="14"/>
      <c r="F100" s="14"/>
      <c r="G100" s="14"/>
      <c r="H100" s="14"/>
      <c r="I100" s="14"/>
    </row>
    <row r="101" spans="1:9" ht="15.75" thickBot="1" x14ac:dyDescent="0.3">
      <c r="A101" s="16" t="s">
        <v>0</v>
      </c>
      <c r="B101" s="17" t="s">
        <v>1</v>
      </c>
      <c r="C101" s="17" t="s">
        <v>519</v>
      </c>
      <c r="D101" s="17" t="s">
        <v>2</v>
      </c>
      <c r="E101" s="17" t="s">
        <v>519</v>
      </c>
      <c r="F101" s="17" t="s">
        <v>3</v>
      </c>
      <c r="G101" s="17" t="s">
        <v>519</v>
      </c>
      <c r="H101" s="17" t="s">
        <v>4</v>
      </c>
      <c r="I101" s="17" t="s">
        <v>519</v>
      </c>
    </row>
    <row r="102" spans="1:9" x14ac:dyDescent="0.25">
      <c r="A102" s="18" t="s">
        <v>197</v>
      </c>
      <c r="B102" s="7" t="s">
        <v>199</v>
      </c>
      <c r="C102" s="7"/>
      <c r="D102" s="7" t="s">
        <v>201</v>
      </c>
      <c r="E102" s="7"/>
      <c r="F102" s="7" t="s">
        <v>203</v>
      </c>
      <c r="G102" s="7"/>
      <c r="H102" s="7" t="s">
        <v>205</v>
      </c>
      <c r="I102" s="7"/>
    </row>
    <row r="103" spans="1:9" ht="300" customHeight="1" thickBot="1" x14ac:dyDescent="0.3">
      <c r="A103" s="18" t="s">
        <v>198</v>
      </c>
      <c r="B103" s="10" t="s">
        <v>200</v>
      </c>
      <c r="C103" s="10"/>
      <c r="D103" s="8" t="s">
        <v>202</v>
      </c>
      <c r="E103" s="10"/>
      <c r="F103" s="8" t="s">
        <v>204</v>
      </c>
      <c r="G103" s="10"/>
      <c r="H103" s="8" t="s">
        <v>206</v>
      </c>
      <c r="I103" s="10" t="s">
        <v>797</v>
      </c>
    </row>
    <row r="104" spans="1:9" x14ac:dyDescent="0.25">
      <c r="A104" s="102"/>
      <c r="B104" s="7" t="s">
        <v>207</v>
      </c>
      <c r="C104" s="7"/>
      <c r="D104" s="7" t="s">
        <v>209</v>
      </c>
      <c r="E104" s="7"/>
      <c r="F104" s="96"/>
      <c r="G104" s="7"/>
      <c r="H104" s="7" t="s">
        <v>211</v>
      </c>
      <c r="I104" s="7"/>
    </row>
    <row r="105" spans="1:9" ht="64.5" thickBot="1" x14ac:dyDescent="0.3">
      <c r="A105" s="103"/>
      <c r="B105" s="10" t="s">
        <v>208</v>
      </c>
      <c r="C105" s="10"/>
      <c r="D105" s="8" t="s">
        <v>210</v>
      </c>
      <c r="E105" s="10"/>
      <c r="F105" s="97"/>
      <c r="G105" s="10"/>
      <c r="H105" s="8" t="s">
        <v>212</v>
      </c>
      <c r="I105" s="10" t="s">
        <v>781</v>
      </c>
    </row>
    <row r="106" spans="1:9" x14ac:dyDescent="0.25">
      <c r="A106" s="18" t="s">
        <v>213</v>
      </c>
      <c r="B106" s="7" t="s">
        <v>215</v>
      </c>
      <c r="C106" s="7"/>
      <c r="D106" s="7" t="s">
        <v>217</v>
      </c>
      <c r="E106" s="7"/>
      <c r="F106" s="79"/>
      <c r="G106" s="7"/>
      <c r="H106" s="7" t="s">
        <v>219</v>
      </c>
      <c r="I106" s="7"/>
    </row>
    <row r="107" spans="1:9" ht="333.75" customHeight="1" thickBot="1" x14ac:dyDescent="0.3">
      <c r="A107" s="19" t="s">
        <v>214</v>
      </c>
      <c r="B107" s="10" t="s">
        <v>216</v>
      </c>
      <c r="C107" s="10"/>
      <c r="D107" s="8" t="s">
        <v>218</v>
      </c>
      <c r="E107" s="10"/>
      <c r="F107" s="80"/>
      <c r="G107" s="10"/>
      <c r="H107" s="8" t="s">
        <v>220</v>
      </c>
      <c r="I107" s="10" t="s">
        <v>796</v>
      </c>
    </row>
    <row r="108" spans="1:9" x14ac:dyDescent="0.25">
      <c r="A108" s="14"/>
      <c r="B108" s="14"/>
      <c r="C108" s="14"/>
      <c r="D108" s="14"/>
      <c r="E108" s="14"/>
      <c r="F108" s="14"/>
      <c r="G108" s="14"/>
      <c r="H108" s="14"/>
      <c r="I108" s="14"/>
    </row>
    <row r="109" spans="1:9" ht="15.75" thickBot="1" x14ac:dyDescent="0.3">
      <c r="A109" s="15" t="s">
        <v>221</v>
      </c>
      <c r="B109" s="14"/>
      <c r="C109" s="14"/>
      <c r="D109" s="14"/>
      <c r="E109" s="14"/>
      <c r="F109" s="14"/>
      <c r="G109" s="14"/>
      <c r="H109" s="14"/>
      <c r="I109" s="14"/>
    </row>
    <row r="110" spans="1:9" ht="15.75" thickBot="1" x14ac:dyDescent="0.3">
      <c r="A110" s="16" t="s">
        <v>0</v>
      </c>
      <c r="B110" s="17" t="s">
        <v>1</v>
      </c>
      <c r="C110" s="17" t="s">
        <v>519</v>
      </c>
      <c r="D110" s="17" t="s">
        <v>2</v>
      </c>
      <c r="E110" s="17" t="s">
        <v>519</v>
      </c>
      <c r="F110" s="17" t="s">
        <v>3</v>
      </c>
      <c r="G110" s="17" t="s">
        <v>519</v>
      </c>
      <c r="H110" s="17" t="s">
        <v>4</v>
      </c>
      <c r="I110" s="17" t="s">
        <v>519</v>
      </c>
    </row>
    <row r="111" spans="1:9" x14ac:dyDescent="0.25">
      <c r="A111" s="18" t="s">
        <v>222</v>
      </c>
      <c r="B111" s="7" t="s">
        <v>224</v>
      </c>
      <c r="C111" s="7"/>
      <c r="D111" s="7" t="s">
        <v>226</v>
      </c>
      <c r="E111" s="7"/>
      <c r="F111" s="7" t="s">
        <v>228</v>
      </c>
      <c r="G111" s="7"/>
      <c r="H111" s="7" t="s">
        <v>230</v>
      </c>
      <c r="I111" s="7"/>
    </row>
    <row r="112" spans="1:9" ht="128.25" thickBot="1" x14ac:dyDescent="0.3">
      <c r="A112" s="19" t="s">
        <v>223</v>
      </c>
      <c r="B112" s="8" t="s">
        <v>225</v>
      </c>
      <c r="C112" s="10"/>
      <c r="D112" s="8" t="s">
        <v>227</v>
      </c>
      <c r="E112" s="10"/>
      <c r="F112" s="8" t="s">
        <v>229</v>
      </c>
      <c r="G112" s="10" t="s">
        <v>543</v>
      </c>
      <c r="H112" s="8" t="s">
        <v>231</v>
      </c>
      <c r="I112" s="10" t="s">
        <v>791</v>
      </c>
    </row>
    <row r="113" spans="1:9" x14ac:dyDescent="0.25">
      <c r="A113" s="14"/>
      <c r="B113" s="14"/>
      <c r="C113" s="14"/>
      <c r="D113" s="14"/>
      <c r="E113" s="14"/>
      <c r="F113" s="14"/>
      <c r="G113" s="14"/>
      <c r="H113" s="14"/>
      <c r="I113" s="14"/>
    </row>
    <row r="114" spans="1:9" ht="15.75" thickBot="1" x14ac:dyDescent="0.3">
      <c r="A114" s="15" t="s">
        <v>232</v>
      </c>
      <c r="B114" s="14"/>
      <c r="C114" s="14"/>
      <c r="D114" s="14"/>
      <c r="E114" s="14"/>
      <c r="F114" s="14"/>
      <c r="G114" s="14"/>
      <c r="H114" s="14"/>
      <c r="I114" s="14"/>
    </row>
    <row r="115" spans="1:9" ht="15.75" thickBot="1" x14ac:dyDescent="0.3">
      <c r="A115" s="16" t="s">
        <v>0</v>
      </c>
      <c r="B115" s="17" t="s">
        <v>1</v>
      </c>
      <c r="C115" s="17" t="s">
        <v>519</v>
      </c>
      <c r="D115" s="17" t="s">
        <v>2</v>
      </c>
      <c r="E115" s="17" t="s">
        <v>519</v>
      </c>
      <c r="F115" s="17" t="s">
        <v>3</v>
      </c>
      <c r="G115" s="17" t="s">
        <v>519</v>
      </c>
      <c r="H115" s="17" t="s">
        <v>4</v>
      </c>
      <c r="I115" s="17" t="s">
        <v>519</v>
      </c>
    </row>
    <row r="116" spans="1:9" x14ac:dyDescent="0.25">
      <c r="A116" s="18" t="s">
        <v>233</v>
      </c>
      <c r="B116" s="96"/>
      <c r="C116" s="2"/>
      <c r="D116" s="79"/>
      <c r="E116" s="2"/>
      <c r="F116" s="7" t="s">
        <v>235</v>
      </c>
      <c r="G116" s="7"/>
      <c r="H116" s="7" t="s">
        <v>237</v>
      </c>
      <c r="I116" s="7"/>
    </row>
    <row r="117" spans="1:9" ht="77.25" thickBot="1" x14ac:dyDescent="0.3">
      <c r="A117" s="18" t="s">
        <v>234</v>
      </c>
      <c r="B117" s="97"/>
      <c r="C117" s="3"/>
      <c r="D117" s="80"/>
      <c r="E117" s="3"/>
      <c r="F117" s="8" t="s">
        <v>236</v>
      </c>
      <c r="G117" s="10"/>
      <c r="H117" s="8" t="s">
        <v>238</v>
      </c>
      <c r="I117" s="10" t="s">
        <v>782</v>
      </c>
    </row>
    <row r="118" spans="1:9" x14ac:dyDescent="0.25">
      <c r="A118" s="106"/>
      <c r="B118" s="79"/>
      <c r="C118" s="41"/>
      <c r="D118" s="79"/>
      <c r="E118" s="41"/>
      <c r="F118" s="79"/>
      <c r="G118" s="41"/>
      <c r="H118" s="7" t="s">
        <v>239</v>
      </c>
      <c r="I118" s="7"/>
    </row>
    <row r="119" spans="1:9" ht="179.25" thickBot="1" x14ac:dyDescent="0.3">
      <c r="A119" s="107"/>
      <c r="B119" s="80"/>
      <c r="C119" s="42"/>
      <c r="D119" s="80"/>
      <c r="E119" s="42"/>
      <c r="F119" s="80"/>
      <c r="G119" s="42"/>
      <c r="H119" s="8" t="s">
        <v>240</v>
      </c>
      <c r="I119" s="10" t="s">
        <v>763</v>
      </c>
    </row>
    <row r="120" spans="1:9" x14ac:dyDescent="0.25">
      <c r="A120" s="14"/>
      <c r="B120" s="14"/>
      <c r="C120" s="14"/>
      <c r="D120" s="14"/>
      <c r="E120" s="14"/>
      <c r="F120" s="14"/>
      <c r="G120" s="14"/>
      <c r="H120" s="14"/>
      <c r="I120" s="14"/>
    </row>
    <row r="121" spans="1:9" ht="15.75" thickBot="1" x14ac:dyDescent="0.3">
      <c r="A121" s="15" t="s">
        <v>241</v>
      </c>
      <c r="B121" s="14"/>
      <c r="C121" s="14"/>
      <c r="D121" s="14"/>
      <c r="E121" s="14"/>
      <c r="F121" s="14"/>
      <c r="G121" s="14"/>
      <c r="H121" s="14"/>
      <c r="I121" s="14"/>
    </row>
    <row r="122" spans="1:9" ht="15.75" thickBot="1" x14ac:dyDescent="0.3">
      <c r="A122" s="16" t="s">
        <v>0</v>
      </c>
      <c r="B122" s="17" t="s">
        <v>1</v>
      </c>
      <c r="C122" s="17" t="s">
        <v>519</v>
      </c>
      <c r="D122" s="17" t="s">
        <v>2</v>
      </c>
      <c r="E122" s="17" t="s">
        <v>519</v>
      </c>
      <c r="F122" s="17" t="s">
        <v>3</v>
      </c>
      <c r="G122" s="17" t="s">
        <v>519</v>
      </c>
      <c r="H122" s="17" t="s">
        <v>4</v>
      </c>
      <c r="I122" s="17" t="s">
        <v>519</v>
      </c>
    </row>
    <row r="123" spans="1:9" x14ac:dyDescent="0.25">
      <c r="A123" s="18" t="s">
        <v>242</v>
      </c>
      <c r="B123" s="96"/>
      <c r="C123" s="2"/>
      <c r="D123" s="104"/>
      <c r="E123" s="2"/>
      <c r="F123" s="7" t="s">
        <v>244</v>
      </c>
      <c r="G123" s="7"/>
      <c r="H123" s="7" t="s">
        <v>246</v>
      </c>
      <c r="I123" s="7"/>
    </row>
    <row r="124" spans="1:9" ht="141" thickBot="1" x14ac:dyDescent="0.3">
      <c r="A124" s="18" t="s">
        <v>243</v>
      </c>
      <c r="B124" s="97"/>
      <c r="C124" s="3"/>
      <c r="D124" s="105"/>
      <c r="E124" s="3"/>
      <c r="F124" s="10" t="s">
        <v>245</v>
      </c>
      <c r="G124" s="10" t="s">
        <v>544</v>
      </c>
      <c r="H124" s="10" t="s">
        <v>247</v>
      </c>
      <c r="I124" s="10" t="s">
        <v>754</v>
      </c>
    </row>
    <row r="125" spans="1:9" x14ac:dyDescent="0.25">
      <c r="A125" s="102"/>
      <c r="B125" s="96"/>
      <c r="C125" s="2"/>
      <c r="D125" s="104"/>
      <c r="E125" s="2"/>
      <c r="F125" s="104"/>
      <c r="G125" s="7"/>
      <c r="H125" s="7" t="s">
        <v>248</v>
      </c>
      <c r="I125" s="7"/>
    </row>
    <row r="126" spans="1:9" ht="141" thickBot="1" x14ac:dyDescent="0.3">
      <c r="A126" s="103"/>
      <c r="B126" s="97"/>
      <c r="C126" s="3"/>
      <c r="D126" s="105"/>
      <c r="E126" s="3"/>
      <c r="F126" s="105"/>
      <c r="G126" s="10"/>
      <c r="H126" s="10" t="s">
        <v>249</v>
      </c>
      <c r="I126" s="10" t="s">
        <v>755</v>
      </c>
    </row>
    <row r="127" spans="1:9" x14ac:dyDescent="0.25">
      <c r="A127" s="14"/>
      <c r="B127" s="14"/>
      <c r="C127" s="14"/>
      <c r="D127" s="14"/>
      <c r="E127" s="14"/>
      <c r="F127" s="14"/>
      <c r="G127" s="14"/>
      <c r="H127" s="14"/>
      <c r="I127" s="14"/>
    </row>
    <row r="128" spans="1:9" ht="15.75" thickBot="1" x14ac:dyDescent="0.3">
      <c r="A128" s="15" t="s">
        <v>250</v>
      </c>
      <c r="B128" s="14"/>
      <c r="C128" s="14"/>
      <c r="D128" s="14"/>
      <c r="E128" s="14"/>
      <c r="F128" s="14"/>
      <c r="G128" s="14"/>
      <c r="H128" s="14"/>
      <c r="I128" s="14"/>
    </row>
    <row r="129" spans="1:9" ht="15.75" thickBot="1" x14ac:dyDescent="0.3">
      <c r="A129" s="20" t="s">
        <v>0</v>
      </c>
      <c r="B129" s="21" t="s">
        <v>1</v>
      </c>
      <c r="C129" s="21" t="s">
        <v>519</v>
      </c>
      <c r="D129" s="21" t="s">
        <v>2</v>
      </c>
      <c r="E129" s="21" t="s">
        <v>519</v>
      </c>
      <c r="F129" s="21" t="s">
        <v>3</v>
      </c>
      <c r="G129" s="21" t="s">
        <v>519</v>
      </c>
      <c r="H129" s="21" t="s">
        <v>4</v>
      </c>
      <c r="I129" s="21" t="s">
        <v>519</v>
      </c>
    </row>
    <row r="130" spans="1:9" x14ac:dyDescent="0.25">
      <c r="A130" s="100" t="s">
        <v>251</v>
      </c>
      <c r="B130" s="96"/>
      <c r="C130" s="1"/>
      <c r="D130" s="7" t="s">
        <v>252</v>
      </c>
      <c r="E130" s="7"/>
      <c r="F130" s="7" t="s">
        <v>254</v>
      </c>
      <c r="G130" s="7"/>
      <c r="H130" s="7" t="s">
        <v>256</v>
      </c>
      <c r="I130" s="7"/>
    </row>
    <row r="131" spans="1:9" ht="128.25" thickBot="1" x14ac:dyDescent="0.3">
      <c r="A131" s="101"/>
      <c r="B131" s="97"/>
      <c r="C131" s="43"/>
      <c r="D131" s="8" t="s">
        <v>253</v>
      </c>
      <c r="E131" s="10" t="s">
        <v>522</v>
      </c>
      <c r="F131" s="8" t="s">
        <v>255</v>
      </c>
      <c r="G131" s="10" t="s">
        <v>732</v>
      </c>
      <c r="H131" s="8" t="s">
        <v>257</v>
      </c>
      <c r="I131" s="10" t="s">
        <v>719</v>
      </c>
    </row>
    <row r="132" spans="1:9" x14ac:dyDescent="0.25">
      <c r="A132" s="98"/>
      <c r="B132" s="96"/>
      <c r="C132" s="1"/>
      <c r="D132" s="7" t="s">
        <v>258</v>
      </c>
      <c r="E132" s="7"/>
      <c r="F132" s="96"/>
      <c r="G132" s="1"/>
      <c r="H132" s="7" t="s">
        <v>260</v>
      </c>
      <c r="I132" s="7"/>
    </row>
    <row r="133" spans="1:9" ht="200.1" customHeight="1" thickBot="1" x14ac:dyDescent="0.3">
      <c r="A133" s="98"/>
      <c r="B133" s="97"/>
      <c r="C133" s="43"/>
      <c r="D133" s="8" t="s">
        <v>259</v>
      </c>
      <c r="E133" s="10" t="s">
        <v>522</v>
      </c>
      <c r="F133" s="97"/>
      <c r="G133" s="43"/>
      <c r="H133" s="8" t="s">
        <v>261</v>
      </c>
      <c r="I133" s="10" t="s">
        <v>794</v>
      </c>
    </row>
    <row r="134" spans="1:9" x14ac:dyDescent="0.25">
      <c r="A134" s="98"/>
      <c r="B134" s="96"/>
      <c r="C134" s="2"/>
      <c r="D134" s="96"/>
      <c r="E134" s="2"/>
      <c r="F134" s="96"/>
      <c r="G134" s="2"/>
      <c r="H134" s="7" t="s">
        <v>262</v>
      </c>
      <c r="I134" s="7"/>
    </row>
    <row r="135" spans="1:9" ht="128.25" thickBot="1" x14ac:dyDescent="0.3">
      <c r="A135" s="99"/>
      <c r="B135" s="97"/>
      <c r="C135" s="3"/>
      <c r="D135" s="97"/>
      <c r="E135" s="3"/>
      <c r="F135" s="97"/>
      <c r="G135" s="3"/>
      <c r="H135" s="8" t="s">
        <v>263</v>
      </c>
      <c r="I135" s="10" t="s">
        <v>741</v>
      </c>
    </row>
    <row r="136" spans="1:9" x14ac:dyDescent="0.25">
      <c r="A136" s="14"/>
      <c r="B136" s="14"/>
      <c r="C136" s="14"/>
      <c r="D136" s="14"/>
      <c r="E136" s="14"/>
      <c r="F136" s="14"/>
      <c r="G136" s="14"/>
      <c r="H136" s="14"/>
      <c r="I136" s="14"/>
    </row>
    <row r="137" spans="1:9" ht="15.75" thickBot="1" x14ac:dyDescent="0.3">
      <c r="A137" s="15" t="s">
        <v>264</v>
      </c>
      <c r="B137" s="14"/>
      <c r="C137" s="14"/>
      <c r="D137" s="14"/>
      <c r="E137" s="14"/>
      <c r="F137" s="14"/>
      <c r="G137" s="14"/>
      <c r="H137" s="14"/>
      <c r="I137" s="14"/>
    </row>
    <row r="138" spans="1:9" ht="15.75" thickBot="1" x14ac:dyDescent="0.3">
      <c r="A138" s="20" t="s">
        <v>0</v>
      </c>
      <c r="B138" s="21" t="s">
        <v>1</v>
      </c>
      <c r="C138" s="21" t="s">
        <v>519</v>
      </c>
      <c r="D138" s="21" t="s">
        <v>2</v>
      </c>
      <c r="E138" s="21" t="s">
        <v>519</v>
      </c>
      <c r="F138" s="21" t="s">
        <v>3</v>
      </c>
      <c r="G138" s="21" t="s">
        <v>519</v>
      </c>
      <c r="H138" s="21" t="s">
        <v>4</v>
      </c>
      <c r="I138" s="21" t="s">
        <v>519</v>
      </c>
    </row>
    <row r="139" spans="1:9" x14ac:dyDescent="0.25">
      <c r="A139" s="22" t="s">
        <v>265</v>
      </c>
      <c r="B139" s="7" t="s">
        <v>267</v>
      </c>
      <c r="C139" s="7"/>
      <c r="D139" s="7" t="s">
        <v>269</v>
      </c>
      <c r="E139" s="7"/>
      <c r="F139" s="7" t="s">
        <v>271</v>
      </c>
      <c r="G139" s="7"/>
      <c r="H139" s="7" t="s">
        <v>273</v>
      </c>
      <c r="I139" s="7"/>
    </row>
    <row r="140" spans="1:9" ht="408.95" customHeight="1" thickBot="1" x14ac:dyDescent="0.3">
      <c r="A140" s="22" t="s">
        <v>266</v>
      </c>
      <c r="B140" s="8" t="s">
        <v>268</v>
      </c>
      <c r="C140" s="10"/>
      <c r="D140" s="8" t="s">
        <v>270</v>
      </c>
      <c r="E140" s="10"/>
      <c r="F140" s="8" t="s">
        <v>272</v>
      </c>
      <c r="G140" s="10" t="s">
        <v>711</v>
      </c>
      <c r="H140" s="8" t="s">
        <v>274</v>
      </c>
      <c r="I140" s="10" t="s">
        <v>801</v>
      </c>
    </row>
    <row r="141" spans="1:9" x14ac:dyDescent="0.25">
      <c r="A141" s="98"/>
      <c r="B141" s="96"/>
      <c r="C141" s="2"/>
      <c r="D141" s="96"/>
      <c r="E141" s="2"/>
      <c r="F141" s="96"/>
      <c r="G141" s="2"/>
      <c r="H141" s="7" t="s">
        <v>275</v>
      </c>
      <c r="I141" s="7"/>
    </row>
    <row r="142" spans="1:9" ht="153.75" thickBot="1" x14ac:dyDescent="0.3">
      <c r="A142" s="99"/>
      <c r="B142" s="97"/>
      <c r="C142" s="3"/>
      <c r="D142" s="97"/>
      <c r="E142" s="3"/>
      <c r="F142" s="97"/>
      <c r="G142" s="3"/>
      <c r="H142" s="8" t="s">
        <v>276</v>
      </c>
      <c r="I142" s="10" t="s">
        <v>773</v>
      </c>
    </row>
    <row r="143" spans="1:9" x14ac:dyDescent="0.25">
      <c r="A143" s="22" t="s">
        <v>277</v>
      </c>
      <c r="B143" s="7" t="s">
        <v>279</v>
      </c>
      <c r="C143" s="7"/>
      <c r="D143" s="7" t="s">
        <v>281</v>
      </c>
      <c r="E143" s="7"/>
      <c r="F143" s="7" t="s">
        <v>283</v>
      </c>
      <c r="G143" s="7"/>
      <c r="H143" s="7" t="s">
        <v>285</v>
      </c>
      <c r="I143" s="7"/>
    </row>
    <row r="144" spans="1:9" ht="270.75" customHeight="1" thickBot="1" x14ac:dyDescent="0.3">
      <c r="A144" s="23" t="s">
        <v>278</v>
      </c>
      <c r="B144" s="10" t="s">
        <v>280</v>
      </c>
      <c r="C144" s="10"/>
      <c r="D144" s="10" t="s">
        <v>282</v>
      </c>
      <c r="E144" s="10" t="s">
        <v>540</v>
      </c>
      <c r="F144" s="10" t="s">
        <v>284</v>
      </c>
      <c r="G144" s="10" t="s">
        <v>712</v>
      </c>
      <c r="H144" s="10" t="s">
        <v>286</v>
      </c>
      <c r="I144" s="10" t="s">
        <v>774</v>
      </c>
    </row>
    <row r="145" spans="1:9" x14ac:dyDescent="0.25">
      <c r="A145" s="14"/>
      <c r="B145" s="14"/>
      <c r="C145" s="14"/>
      <c r="D145" s="14"/>
      <c r="E145" s="14"/>
      <c r="F145" s="14"/>
      <c r="G145" s="14"/>
      <c r="H145" s="14"/>
      <c r="I145" s="14"/>
    </row>
    <row r="146" spans="1:9" ht="15.75" thickBot="1" x14ac:dyDescent="0.3">
      <c r="A146" s="15" t="s">
        <v>287</v>
      </c>
      <c r="B146" s="14"/>
      <c r="C146" s="14"/>
      <c r="D146" s="14"/>
      <c r="E146" s="14"/>
      <c r="F146" s="14"/>
      <c r="G146" s="14"/>
      <c r="H146" s="14"/>
      <c r="I146" s="14"/>
    </row>
    <row r="147" spans="1:9" ht="15.75" thickBot="1" x14ac:dyDescent="0.3">
      <c r="A147" s="20" t="s">
        <v>0</v>
      </c>
      <c r="B147" s="21" t="s">
        <v>1</v>
      </c>
      <c r="C147" s="21" t="s">
        <v>519</v>
      </c>
      <c r="D147" s="21" t="s">
        <v>2</v>
      </c>
      <c r="E147" s="21" t="s">
        <v>519</v>
      </c>
      <c r="F147" s="21" t="s">
        <v>3</v>
      </c>
      <c r="G147" s="21" t="s">
        <v>519</v>
      </c>
      <c r="H147" s="21" t="s">
        <v>4</v>
      </c>
      <c r="I147" s="21" t="s">
        <v>519</v>
      </c>
    </row>
    <row r="148" spans="1:9" x14ac:dyDescent="0.25">
      <c r="A148" s="100" t="s">
        <v>288</v>
      </c>
      <c r="B148" s="7" t="s">
        <v>289</v>
      </c>
      <c r="C148" s="7"/>
      <c r="D148" s="7" t="s">
        <v>291</v>
      </c>
      <c r="E148" s="7"/>
      <c r="F148" s="7" t="s">
        <v>293</v>
      </c>
      <c r="G148" s="7"/>
      <c r="H148" s="7" t="s">
        <v>295</v>
      </c>
      <c r="I148" s="7"/>
    </row>
    <row r="149" spans="1:9" ht="326.25" customHeight="1" thickBot="1" x14ac:dyDescent="0.3">
      <c r="A149" s="101"/>
      <c r="B149" s="8" t="s">
        <v>290</v>
      </c>
      <c r="C149" s="10"/>
      <c r="D149" s="8" t="s">
        <v>292</v>
      </c>
      <c r="E149" s="10" t="s">
        <v>523</v>
      </c>
      <c r="F149" s="8" t="s">
        <v>294</v>
      </c>
      <c r="G149" s="10" t="s">
        <v>713</v>
      </c>
      <c r="H149" s="8" t="s">
        <v>296</v>
      </c>
      <c r="I149" s="10" t="s">
        <v>775</v>
      </c>
    </row>
    <row r="150" spans="1:9" x14ac:dyDescent="0.25">
      <c r="A150" s="98"/>
      <c r="B150" s="96"/>
      <c r="C150" s="1"/>
      <c r="D150" s="7" t="s">
        <v>297</v>
      </c>
      <c r="E150" s="7"/>
      <c r="F150" s="7" t="s">
        <v>299</v>
      </c>
      <c r="G150" s="7"/>
      <c r="H150" s="96"/>
      <c r="I150" s="1"/>
    </row>
    <row r="151" spans="1:9" ht="90" thickBot="1" x14ac:dyDescent="0.3">
      <c r="A151" s="99"/>
      <c r="B151" s="97"/>
      <c r="C151" s="43"/>
      <c r="D151" s="8" t="s">
        <v>298</v>
      </c>
      <c r="E151" s="10" t="s">
        <v>541</v>
      </c>
      <c r="F151" s="8" t="s">
        <v>300</v>
      </c>
      <c r="G151" s="10" t="s">
        <v>714</v>
      </c>
      <c r="H151" s="97"/>
      <c r="I151" s="43"/>
    </row>
    <row r="152" spans="1:9" x14ac:dyDescent="0.25">
      <c r="A152" s="14"/>
      <c r="B152" s="14"/>
      <c r="C152" s="14"/>
      <c r="D152" s="14"/>
      <c r="E152" s="14"/>
      <c r="F152" s="14"/>
      <c r="G152" s="14"/>
      <c r="H152" s="14"/>
      <c r="I152" s="14"/>
    </row>
    <row r="153" spans="1:9" ht="15.75" thickBot="1" x14ac:dyDescent="0.3">
      <c r="A153" s="15" t="s">
        <v>301</v>
      </c>
      <c r="B153" s="14"/>
      <c r="C153" s="14"/>
      <c r="D153" s="14"/>
      <c r="E153" s="14"/>
      <c r="F153" s="14"/>
      <c r="G153" s="14"/>
      <c r="H153" s="14"/>
      <c r="I153" s="14"/>
    </row>
    <row r="154" spans="1:9" ht="15.75" thickBot="1" x14ac:dyDescent="0.3">
      <c r="A154" s="20" t="s">
        <v>0</v>
      </c>
      <c r="B154" s="21" t="s">
        <v>1</v>
      </c>
      <c r="C154" s="21" t="s">
        <v>519</v>
      </c>
      <c r="D154" s="21" t="s">
        <v>2</v>
      </c>
      <c r="E154" s="21" t="s">
        <v>519</v>
      </c>
      <c r="F154" s="21" t="s">
        <v>3</v>
      </c>
      <c r="G154" s="21" t="s">
        <v>519</v>
      </c>
      <c r="H154" s="21" t="s">
        <v>4</v>
      </c>
      <c r="I154" s="21" t="s">
        <v>519</v>
      </c>
    </row>
    <row r="155" spans="1:9" x14ac:dyDescent="0.25">
      <c r="A155" s="22" t="s">
        <v>302</v>
      </c>
      <c r="B155" s="7" t="s">
        <v>304</v>
      </c>
      <c r="C155" s="7"/>
      <c r="D155" s="7" t="s">
        <v>306</v>
      </c>
      <c r="E155" s="7"/>
      <c r="F155" s="7" t="s">
        <v>308</v>
      </c>
      <c r="G155" s="7"/>
      <c r="H155" s="7" t="s">
        <v>310</v>
      </c>
      <c r="I155" s="7"/>
    </row>
    <row r="156" spans="1:9" ht="102.75" thickBot="1" x14ac:dyDescent="0.3">
      <c r="A156" s="22" t="s">
        <v>303</v>
      </c>
      <c r="B156" s="8" t="s">
        <v>305</v>
      </c>
      <c r="C156" s="10" t="s">
        <v>523</v>
      </c>
      <c r="D156" s="8" t="s">
        <v>307</v>
      </c>
      <c r="E156" s="10" t="s">
        <v>523</v>
      </c>
      <c r="F156" s="8" t="s">
        <v>309</v>
      </c>
      <c r="G156" s="10" t="s">
        <v>716</v>
      </c>
      <c r="H156" s="8" t="s">
        <v>311</v>
      </c>
      <c r="I156" s="10" t="s">
        <v>758</v>
      </c>
    </row>
    <row r="157" spans="1:9" x14ac:dyDescent="0.25">
      <c r="A157" s="98"/>
      <c r="B157" s="7" t="s">
        <v>312</v>
      </c>
      <c r="C157" s="7"/>
      <c r="D157" s="96"/>
      <c r="E157" s="7"/>
      <c r="F157" s="7" t="s">
        <v>314</v>
      </c>
      <c r="G157" s="7"/>
      <c r="H157" s="7" t="s">
        <v>316</v>
      </c>
      <c r="I157" s="7"/>
    </row>
    <row r="158" spans="1:9" ht="64.5" thickBot="1" x14ac:dyDescent="0.3">
      <c r="A158" s="98"/>
      <c r="B158" s="8" t="s">
        <v>313</v>
      </c>
      <c r="C158" s="10" t="s">
        <v>523</v>
      </c>
      <c r="D158" s="97"/>
      <c r="E158" s="8"/>
      <c r="F158" s="8" t="s">
        <v>315</v>
      </c>
      <c r="G158" s="10" t="s">
        <v>523</v>
      </c>
      <c r="H158" s="8" t="s">
        <v>317</v>
      </c>
      <c r="I158" s="10" t="s">
        <v>742</v>
      </c>
    </row>
    <row r="159" spans="1:9" x14ac:dyDescent="0.25">
      <c r="A159" s="24" t="s">
        <v>318</v>
      </c>
      <c r="B159" s="94"/>
      <c r="C159" s="44"/>
      <c r="D159" s="96"/>
      <c r="E159" s="44"/>
      <c r="F159" s="96"/>
      <c r="G159" s="44"/>
      <c r="H159" s="7" t="s">
        <v>320</v>
      </c>
      <c r="I159" s="7"/>
    </row>
    <row r="160" spans="1:9" ht="166.5" thickBot="1" x14ac:dyDescent="0.3">
      <c r="A160" s="25" t="s">
        <v>319</v>
      </c>
      <c r="B160" s="95"/>
      <c r="C160" s="43"/>
      <c r="D160" s="97"/>
      <c r="E160" s="43"/>
      <c r="F160" s="97"/>
      <c r="G160" s="43"/>
      <c r="H160" s="8" t="s">
        <v>321</v>
      </c>
      <c r="I160" s="10" t="s">
        <v>761</v>
      </c>
    </row>
    <row r="161" spans="1:10" x14ac:dyDescent="0.25">
      <c r="A161" s="88"/>
      <c r="B161" s="94"/>
      <c r="C161" s="44"/>
      <c r="D161" s="96"/>
      <c r="E161" s="44"/>
      <c r="F161" s="96"/>
      <c r="G161" s="44"/>
      <c r="H161" s="7" t="s">
        <v>322</v>
      </c>
      <c r="I161" s="7"/>
    </row>
    <row r="162" spans="1:10" ht="243" thickBot="1" x14ac:dyDescent="0.3">
      <c r="A162" s="89" t="s">
        <v>319</v>
      </c>
      <c r="B162" s="95"/>
      <c r="C162" s="43"/>
      <c r="D162" s="97"/>
      <c r="E162" s="43"/>
      <c r="F162" s="97"/>
      <c r="G162" s="43"/>
      <c r="H162" s="8" t="s">
        <v>323</v>
      </c>
      <c r="I162" s="8" t="s">
        <v>740</v>
      </c>
    </row>
    <row r="163" spans="1:10" x14ac:dyDescent="0.25">
      <c r="A163" s="14"/>
      <c r="B163" s="14"/>
      <c r="C163" s="14"/>
      <c r="D163" s="14"/>
      <c r="E163" s="14"/>
      <c r="F163" s="14"/>
      <c r="G163" s="14"/>
      <c r="H163" s="14"/>
      <c r="I163" s="14"/>
    </row>
    <row r="164" spans="1:10" ht="15.75" thickBot="1" x14ac:dyDescent="0.3">
      <c r="A164" s="15" t="s">
        <v>324</v>
      </c>
      <c r="B164" s="14"/>
      <c r="C164" s="14"/>
      <c r="D164" s="14"/>
      <c r="E164" s="14"/>
      <c r="F164" s="14"/>
      <c r="G164" s="14"/>
      <c r="H164" s="14"/>
      <c r="I164" s="14"/>
    </row>
    <row r="165" spans="1:10" ht="15.75" thickBot="1" x14ac:dyDescent="0.3">
      <c r="A165" s="26" t="s">
        <v>26</v>
      </c>
      <c r="B165" s="27" t="s">
        <v>1</v>
      </c>
      <c r="C165" s="27" t="s">
        <v>519</v>
      </c>
      <c r="D165" s="27" t="s">
        <v>2</v>
      </c>
      <c r="E165" s="27" t="s">
        <v>519</v>
      </c>
      <c r="F165" s="27" t="s">
        <v>3</v>
      </c>
      <c r="G165" s="27" t="s">
        <v>519</v>
      </c>
      <c r="H165" s="27" t="s">
        <v>4</v>
      </c>
      <c r="I165" s="27" t="s">
        <v>519</v>
      </c>
    </row>
    <row r="166" spans="1:10" x14ac:dyDescent="0.25">
      <c r="A166" s="28" t="s">
        <v>325</v>
      </c>
      <c r="B166" s="7" t="s">
        <v>327</v>
      </c>
      <c r="C166" s="7"/>
      <c r="D166" s="7" t="s">
        <v>329</v>
      </c>
      <c r="E166" s="7"/>
      <c r="F166" s="7" t="s">
        <v>331</v>
      </c>
      <c r="G166" s="7"/>
      <c r="H166" s="7" t="s">
        <v>333</v>
      </c>
      <c r="I166" s="7"/>
    </row>
    <row r="167" spans="1:10" ht="150" customHeight="1" thickBot="1" x14ac:dyDescent="0.3">
      <c r="A167" s="28" t="s">
        <v>326</v>
      </c>
      <c r="B167" s="8" t="s">
        <v>328</v>
      </c>
      <c r="C167" s="10" t="s">
        <v>525</v>
      </c>
      <c r="D167" s="8" t="s">
        <v>330</v>
      </c>
      <c r="E167" s="10" t="s">
        <v>525</v>
      </c>
      <c r="F167" s="8" t="s">
        <v>332</v>
      </c>
      <c r="G167" s="10" t="s">
        <v>526</v>
      </c>
      <c r="H167" s="8" t="s">
        <v>334</v>
      </c>
      <c r="I167" s="10" t="s">
        <v>785</v>
      </c>
    </row>
    <row r="168" spans="1:10" x14ac:dyDescent="0.25">
      <c r="A168" s="84"/>
      <c r="B168" s="79"/>
      <c r="C168" s="40"/>
      <c r="D168" s="7" t="s">
        <v>335</v>
      </c>
      <c r="E168" s="7"/>
      <c r="F168" s="7" t="s">
        <v>337</v>
      </c>
      <c r="G168" s="7"/>
      <c r="H168" s="7" t="s">
        <v>339</v>
      </c>
      <c r="I168" s="7"/>
    </row>
    <row r="169" spans="1:10" ht="141" thickBot="1" x14ac:dyDescent="0.3">
      <c r="A169" s="84"/>
      <c r="B169" s="80"/>
      <c r="C169" s="55"/>
      <c r="D169" s="8" t="s">
        <v>336</v>
      </c>
      <c r="E169" s="10" t="s">
        <v>525</v>
      </c>
      <c r="F169" s="8" t="s">
        <v>338</v>
      </c>
      <c r="G169" s="10" t="s">
        <v>720</v>
      </c>
      <c r="H169" s="8" t="s">
        <v>340</v>
      </c>
      <c r="I169" s="10" t="s">
        <v>783</v>
      </c>
    </row>
    <row r="170" spans="1:10" x14ac:dyDescent="0.25">
      <c r="A170" s="84"/>
      <c r="B170" s="79"/>
      <c r="C170" s="41"/>
      <c r="D170" s="79"/>
      <c r="E170" s="41"/>
      <c r="F170" s="79"/>
      <c r="G170" s="41"/>
      <c r="H170" s="7" t="s">
        <v>341</v>
      </c>
      <c r="I170" s="7"/>
    </row>
    <row r="171" spans="1:10" ht="64.5" thickBot="1" x14ac:dyDescent="0.3">
      <c r="A171" s="84"/>
      <c r="B171" s="80"/>
      <c r="C171" s="42"/>
      <c r="D171" s="80"/>
      <c r="E171" s="42"/>
      <c r="F171" s="80"/>
      <c r="G171" s="42"/>
      <c r="H171" s="8" t="s">
        <v>342</v>
      </c>
      <c r="I171" s="10" t="s">
        <v>779</v>
      </c>
      <c r="J171" t="s">
        <v>564</v>
      </c>
    </row>
    <row r="172" spans="1:10" x14ac:dyDescent="0.25">
      <c r="A172" s="28"/>
      <c r="B172" s="79"/>
      <c r="C172" s="41"/>
      <c r="D172" s="79"/>
      <c r="E172" s="41"/>
      <c r="F172" s="79"/>
      <c r="G172" s="41"/>
      <c r="H172" s="7" t="s">
        <v>343</v>
      </c>
      <c r="I172" s="41"/>
    </row>
    <row r="173" spans="1:10" ht="39" thickBot="1" x14ac:dyDescent="0.3">
      <c r="A173" s="28"/>
      <c r="B173" s="83"/>
      <c r="C173" s="45"/>
      <c r="D173" s="83"/>
      <c r="E173" s="45"/>
      <c r="F173" s="83"/>
      <c r="G173" s="45"/>
      <c r="H173" s="7" t="s">
        <v>344</v>
      </c>
      <c r="I173" s="45" t="s">
        <v>721</v>
      </c>
    </row>
    <row r="174" spans="1:10" x14ac:dyDescent="0.25">
      <c r="A174" s="84"/>
      <c r="B174" s="79"/>
      <c r="C174" s="41"/>
      <c r="D174" s="79"/>
      <c r="E174" s="41"/>
      <c r="F174" s="79"/>
      <c r="G174" s="47"/>
      <c r="H174" s="49" t="s">
        <v>345</v>
      </c>
      <c r="I174" s="54"/>
    </row>
    <row r="175" spans="1:10" ht="39" thickBot="1" x14ac:dyDescent="0.3">
      <c r="A175" s="84"/>
      <c r="B175" s="80"/>
      <c r="C175" s="42"/>
      <c r="D175" s="80"/>
      <c r="E175" s="42"/>
      <c r="F175" s="80"/>
      <c r="G175" s="48"/>
      <c r="H175" s="50" t="s">
        <v>346</v>
      </c>
      <c r="I175" s="55"/>
    </row>
    <row r="176" spans="1:10" x14ac:dyDescent="0.25">
      <c r="A176" s="51" t="s">
        <v>347</v>
      </c>
      <c r="B176" s="7" t="s">
        <v>349</v>
      </c>
      <c r="C176" s="7"/>
      <c r="D176" s="7" t="s">
        <v>351</v>
      </c>
      <c r="E176" s="7"/>
      <c r="F176" s="7" t="s">
        <v>353</v>
      </c>
      <c r="G176" s="7"/>
      <c r="H176" s="7" t="s">
        <v>355</v>
      </c>
      <c r="I176" s="7"/>
    </row>
    <row r="177" spans="1:9" ht="51.75" thickBot="1" x14ac:dyDescent="0.3">
      <c r="A177" s="53" t="s">
        <v>348</v>
      </c>
      <c r="B177" s="8" t="s">
        <v>350</v>
      </c>
      <c r="C177" s="8"/>
      <c r="D177" s="8" t="s">
        <v>352</v>
      </c>
      <c r="E177" s="8"/>
      <c r="F177" s="8" t="s">
        <v>354</v>
      </c>
      <c r="G177" s="8"/>
      <c r="H177" s="8" t="s">
        <v>356</v>
      </c>
      <c r="I177" s="8"/>
    </row>
    <row r="178" spans="1:9" x14ac:dyDescent="0.25">
      <c r="A178" s="53"/>
      <c r="B178" s="90"/>
      <c r="C178" s="41"/>
      <c r="D178" s="79"/>
      <c r="E178" s="41"/>
      <c r="F178" s="7" t="s">
        <v>357</v>
      </c>
      <c r="G178" s="41"/>
      <c r="H178" s="7" t="s">
        <v>359</v>
      </c>
      <c r="I178" s="41"/>
    </row>
    <row r="179" spans="1:9" ht="51.75" thickBot="1" x14ac:dyDescent="0.3">
      <c r="A179" s="53"/>
      <c r="B179" s="91"/>
      <c r="C179" s="42"/>
      <c r="D179" s="80"/>
      <c r="E179" s="42"/>
      <c r="F179" s="8" t="s">
        <v>358</v>
      </c>
      <c r="G179" s="10" t="s">
        <v>526</v>
      </c>
      <c r="H179" s="8" t="s">
        <v>360</v>
      </c>
      <c r="I179" s="42" t="s">
        <v>778</v>
      </c>
    </row>
    <row r="180" spans="1:9" x14ac:dyDescent="0.25">
      <c r="A180" s="92"/>
      <c r="B180" s="90"/>
      <c r="C180" s="41"/>
      <c r="D180" s="79"/>
      <c r="E180" s="41"/>
      <c r="F180" s="79"/>
      <c r="G180" s="41"/>
      <c r="H180" s="7" t="s">
        <v>361</v>
      </c>
      <c r="I180" s="41"/>
    </row>
    <row r="181" spans="1:9" ht="39" thickBot="1" x14ac:dyDescent="0.3">
      <c r="A181" s="93"/>
      <c r="B181" s="91"/>
      <c r="C181" s="42"/>
      <c r="D181" s="80"/>
      <c r="E181" s="42"/>
      <c r="F181" s="80"/>
      <c r="G181" s="42"/>
      <c r="H181" s="8" t="s">
        <v>362</v>
      </c>
      <c r="I181" s="42"/>
    </row>
    <row r="182" spans="1:9" x14ac:dyDescent="0.25">
      <c r="A182" s="14"/>
      <c r="B182" s="14"/>
      <c r="C182" s="14"/>
      <c r="D182" s="14"/>
      <c r="E182" s="14"/>
      <c r="F182" s="14"/>
      <c r="G182" s="14"/>
      <c r="H182" s="14"/>
      <c r="I182" s="14"/>
    </row>
    <row r="183" spans="1:9" ht="15.75" thickBot="1" x14ac:dyDescent="0.3">
      <c r="A183" s="15" t="s">
        <v>363</v>
      </c>
      <c r="B183" s="14"/>
      <c r="C183" s="14"/>
      <c r="D183" s="14"/>
      <c r="E183" s="14"/>
      <c r="F183" s="14"/>
      <c r="G183" s="14"/>
      <c r="H183" s="14"/>
      <c r="I183" s="14"/>
    </row>
    <row r="184" spans="1:9" ht="15.75" thickBot="1" x14ac:dyDescent="0.3">
      <c r="A184" s="26" t="s">
        <v>26</v>
      </c>
      <c r="B184" s="27" t="s">
        <v>1</v>
      </c>
      <c r="C184" s="27" t="s">
        <v>519</v>
      </c>
      <c r="D184" s="27" t="s">
        <v>2</v>
      </c>
      <c r="E184" s="27" t="s">
        <v>519</v>
      </c>
      <c r="F184" s="27" t="s">
        <v>3</v>
      </c>
      <c r="G184" s="27" t="s">
        <v>519</v>
      </c>
      <c r="H184" s="27" t="s">
        <v>4</v>
      </c>
      <c r="I184" s="27" t="s">
        <v>519</v>
      </c>
    </row>
    <row r="185" spans="1:9" x14ac:dyDescent="0.25">
      <c r="A185" s="28" t="s">
        <v>364</v>
      </c>
      <c r="B185" s="79"/>
      <c r="C185" s="40"/>
      <c r="D185" s="7" t="s">
        <v>366</v>
      </c>
      <c r="E185" s="40"/>
      <c r="F185" s="7" t="s">
        <v>368</v>
      </c>
      <c r="G185" s="40"/>
      <c r="H185" s="7" t="s">
        <v>370</v>
      </c>
      <c r="I185" s="40"/>
    </row>
    <row r="186" spans="1:9" ht="51.75" thickBot="1" x14ac:dyDescent="0.3">
      <c r="A186" s="29" t="s">
        <v>365</v>
      </c>
      <c r="B186" s="80"/>
      <c r="C186" s="55"/>
      <c r="D186" s="8" t="s">
        <v>367</v>
      </c>
      <c r="E186" s="55"/>
      <c r="F186" s="8" t="s">
        <v>369</v>
      </c>
      <c r="G186" s="55" t="s">
        <v>530</v>
      </c>
      <c r="H186" s="8" t="s">
        <v>371</v>
      </c>
      <c r="I186" s="55"/>
    </row>
    <row r="187" spans="1:9" x14ac:dyDescent="0.25">
      <c r="A187" s="28" t="s">
        <v>372</v>
      </c>
      <c r="B187" s="79"/>
      <c r="C187" s="40"/>
      <c r="D187" s="7" t="s">
        <v>374</v>
      </c>
      <c r="E187" s="40"/>
      <c r="F187" s="7" t="s">
        <v>376</v>
      </c>
      <c r="G187" s="40"/>
      <c r="H187" s="7" t="s">
        <v>378</v>
      </c>
      <c r="I187" s="40"/>
    </row>
    <row r="188" spans="1:9" ht="115.5" thickBot="1" x14ac:dyDescent="0.3">
      <c r="A188" s="29" t="s">
        <v>373</v>
      </c>
      <c r="B188" s="80"/>
      <c r="C188" s="55"/>
      <c r="D188" s="8" t="s">
        <v>375</v>
      </c>
      <c r="E188" s="55"/>
      <c r="F188" s="8" t="s">
        <v>377</v>
      </c>
      <c r="G188" s="55" t="s">
        <v>532</v>
      </c>
      <c r="H188" s="8" t="s">
        <v>379</v>
      </c>
      <c r="I188" s="55" t="s">
        <v>795</v>
      </c>
    </row>
    <row r="189" spans="1:9" x14ac:dyDescent="0.25">
      <c r="A189" s="28" t="s">
        <v>380</v>
      </c>
      <c r="B189" s="7" t="s">
        <v>382</v>
      </c>
      <c r="C189" s="7"/>
      <c r="D189" s="7" t="s">
        <v>384</v>
      </c>
      <c r="E189" s="7"/>
      <c r="F189" s="7" t="s">
        <v>386</v>
      </c>
      <c r="G189" s="7"/>
      <c r="H189" s="7" t="s">
        <v>388</v>
      </c>
      <c r="I189" s="7"/>
    </row>
    <row r="190" spans="1:9" ht="77.25" thickBot="1" x14ac:dyDescent="0.3">
      <c r="A190" s="28" t="s">
        <v>381</v>
      </c>
      <c r="B190" s="8" t="s">
        <v>383</v>
      </c>
      <c r="C190" s="10" t="s">
        <v>526</v>
      </c>
      <c r="D190" s="8" t="s">
        <v>385</v>
      </c>
      <c r="E190" s="10" t="s">
        <v>526</v>
      </c>
      <c r="F190" s="8" t="s">
        <v>387</v>
      </c>
      <c r="G190" s="10"/>
      <c r="H190" s="8" t="s">
        <v>389</v>
      </c>
      <c r="I190" s="8"/>
    </row>
    <row r="191" spans="1:9" x14ac:dyDescent="0.25">
      <c r="A191" s="30"/>
      <c r="B191" s="79"/>
      <c r="C191" s="54"/>
      <c r="D191" s="31" t="s">
        <v>390</v>
      </c>
      <c r="E191" s="54"/>
      <c r="F191" s="79"/>
      <c r="G191" s="54"/>
      <c r="H191" s="31" t="s">
        <v>392</v>
      </c>
      <c r="I191" s="54"/>
    </row>
    <row r="192" spans="1:9" ht="77.25" thickBot="1" x14ac:dyDescent="0.3">
      <c r="A192" s="29"/>
      <c r="B192" s="80"/>
      <c r="C192" s="55"/>
      <c r="D192" s="8" t="s">
        <v>391</v>
      </c>
      <c r="E192" s="10" t="s">
        <v>529</v>
      </c>
      <c r="F192" s="80"/>
      <c r="G192" s="55"/>
      <c r="H192" s="8" t="s">
        <v>393</v>
      </c>
      <c r="I192" s="55" t="s">
        <v>769</v>
      </c>
    </row>
    <row r="193" spans="1:9" x14ac:dyDescent="0.25">
      <c r="A193" s="14"/>
      <c r="B193" s="14"/>
      <c r="C193" s="14"/>
      <c r="D193" s="14"/>
      <c r="E193" s="14"/>
      <c r="F193" s="14"/>
      <c r="G193" s="14"/>
      <c r="H193" s="14"/>
      <c r="I193" s="14"/>
    </row>
    <row r="194" spans="1:9" ht="15.75" thickBot="1" x14ac:dyDescent="0.3">
      <c r="A194" s="15" t="s">
        <v>394</v>
      </c>
      <c r="B194" s="14"/>
      <c r="C194" s="14"/>
      <c r="D194" s="14"/>
      <c r="E194" s="14"/>
      <c r="F194" s="14"/>
      <c r="G194" s="14"/>
      <c r="H194" s="14"/>
      <c r="I194" s="14"/>
    </row>
    <row r="195" spans="1:9" ht="15.75" thickBot="1" x14ac:dyDescent="0.3">
      <c r="A195" s="26" t="s">
        <v>26</v>
      </c>
      <c r="B195" s="27" t="s">
        <v>1</v>
      </c>
      <c r="C195" s="27" t="s">
        <v>519</v>
      </c>
      <c r="D195" s="27" t="s">
        <v>2</v>
      </c>
      <c r="E195" s="27" t="s">
        <v>519</v>
      </c>
      <c r="F195" s="27" t="s">
        <v>3</v>
      </c>
      <c r="G195" s="27" t="s">
        <v>519</v>
      </c>
      <c r="H195" s="27" t="s">
        <v>4</v>
      </c>
      <c r="I195" s="27" t="s">
        <v>519</v>
      </c>
    </row>
    <row r="196" spans="1:9" x14ac:dyDescent="0.25">
      <c r="A196" s="28" t="s">
        <v>395</v>
      </c>
      <c r="B196" s="79"/>
      <c r="C196" s="40"/>
      <c r="D196" s="7" t="s">
        <v>397</v>
      </c>
      <c r="E196" s="40"/>
      <c r="F196" s="7" t="s">
        <v>399</v>
      </c>
      <c r="G196" s="40"/>
      <c r="H196" s="7" t="s">
        <v>401</v>
      </c>
      <c r="I196" s="40"/>
    </row>
    <row r="197" spans="1:9" ht="39" thickBot="1" x14ac:dyDescent="0.3">
      <c r="A197" s="28" t="s">
        <v>396</v>
      </c>
      <c r="B197" s="80"/>
      <c r="C197" s="55"/>
      <c r="D197" s="8" t="s">
        <v>398</v>
      </c>
      <c r="E197" s="10" t="s">
        <v>527</v>
      </c>
      <c r="F197" s="8" t="s">
        <v>400</v>
      </c>
      <c r="G197" s="55" t="s">
        <v>527</v>
      </c>
      <c r="H197" s="8" t="s">
        <v>402</v>
      </c>
      <c r="I197" s="55" t="s">
        <v>753</v>
      </c>
    </row>
    <row r="198" spans="1:9" x14ac:dyDescent="0.25">
      <c r="A198" s="84"/>
      <c r="B198" s="79"/>
      <c r="C198" s="41"/>
      <c r="D198" s="79"/>
      <c r="E198" s="41"/>
      <c r="F198" s="7" t="s">
        <v>403</v>
      </c>
      <c r="G198" s="41"/>
      <c r="H198" s="79"/>
      <c r="I198" s="41"/>
    </row>
    <row r="199" spans="1:9" ht="64.5" thickBot="1" x14ac:dyDescent="0.3">
      <c r="A199" s="84"/>
      <c r="B199" s="80"/>
      <c r="C199" s="42"/>
      <c r="D199" s="80"/>
      <c r="E199" s="42"/>
      <c r="F199" s="8" t="s">
        <v>404</v>
      </c>
      <c r="G199" s="42"/>
      <c r="H199" s="80"/>
      <c r="I199" s="42"/>
    </row>
    <row r="200" spans="1:9" x14ac:dyDescent="0.25">
      <c r="A200" s="51" t="s">
        <v>405</v>
      </c>
      <c r="B200" s="7" t="s">
        <v>407</v>
      </c>
      <c r="C200" s="7"/>
      <c r="D200" s="7" t="s">
        <v>409</v>
      </c>
      <c r="E200" s="7"/>
      <c r="F200" s="7" t="s">
        <v>411</v>
      </c>
      <c r="G200" s="7"/>
      <c r="H200" s="7" t="s">
        <v>413</v>
      </c>
      <c r="I200" s="7"/>
    </row>
    <row r="201" spans="1:9" ht="115.5" thickBot="1" x14ac:dyDescent="0.3">
      <c r="A201" s="53" t="s">
        <v>406</v>
      </c>
      <c r="B201" s="7" t="s">
        <v>408</v>
      </c>
      <c r="C201" s="7"/>
      <c r="D201" s="7" t="s">
        <v>410</v>
      </c>
      <c r="E201" s="7"/>
      <c r="F201" s="74" t="s">
        <v>715</v>
      </c>
      <c r="G201" s="10" t="s">
        <v>542</v>
      </c>
      <c r="H201" s="7" t="s">
        <v>414</v>
      </c>
      <c r="I201" s="7" t="s">
        <v>778</v>
      </c>
    </row>
    <row r="202" spans="1:9" x14ac:dyDescent="0.25">
      <c r="A202" s="53"/>
      <c r="B202" s="57" t="s">
        <v>415</v>
      </c>
      <c r="C202" s="57"/>
      <c r="D202" s="86"/>
      <c r="E202" s="57"/>
      <c r="F202" s="86"/>
      <c r="G202" s="57"/>
      <c r="H202" s="57" t="s">
        <v>417</v>
      </c>
      <c r="I202" s="58"/>
    </row>
    <row r="203" spans="1:9" ht="51.75" thickBot="1" x14ac:dyDescent="0.3">
      <c r="A203" s="52"/>
      <c r="B203" s="59" t="s">
        <v>416</v>
      </c>
      <c r="C203" s="59"/>
      <c r="D203" s="87"/>
      <c r="E203" s="59"/>
      <c r="F203" s="87"/>
      <c r="G203" s="59"/>
      <c r="H203" s="59" t="s">
        <v>418</v>
      </c>
      <c r="I203" s="60" t="s">
        <v>788</v>
      </c>
    </row>
    <row r="204" spans="1:9" x14ac:dyDescent="0.25">
      <c r="A204" s="28" t="s">
        <v>419</v>
      </c>
      <c r="B204" s="83"/>
      <c r="C204" s="45"/>
      <c r="D204" s="83"/>
      <c r="E204" s="45"/>
      <c r="F204" s="83"/>
      <c r="G204" s="45"/>
      <c r="H204" s="7" t="s">
        <v>421</v>
      </c>
      <c r="I204" s="45"/>
    </row>
    <row r="205" spans="1:9" ht="77.25" thickBot="1" x14ac:dyDescent="0.3">
      <c r="A205" s="28" t="s">
        <v>420</v>
      </c>
      <c r="B205" s="80"/>
      <c r="C205" s="42"/>
      <c r="D205" s="80"/>
      <c r="E205" s="42"/>
      <c r="F205" s="80"/>
      <c r="G205" s="42"/>
      <c r="H205" s="8" t="s">
        <v>422</v>
      </c>
      <c r="I205" s="42" t="s">
        <v>733</v>
      </c>
    </row>
    <row r="206" spans="1:9" x14ac:dyDescent="0.25">
      <c r="A206" s="84"/>
      <c r="B206" s="79"/>
      <c r="C206" s="41"/>
      <c r="D206" s="79"/>
      <c r="E206" s="41"/>
      <c r="F206" s="79"/>
      <c r="G206" s="41"/>
      <c r="H206" s="7" t="s">
        <v>423</v>
      </c>
      <c r="I206" s="41"/>
    </row>
    <row r="207" spans="1:9" ht="51.75" thickBot="1" x14ac:dyDescent="0.3">
      <c r="A207" s="85"/>
      <c r="B207" s="80"/>
      <c r="C207" s="42"/>
      <c r="D207" s="80"/>
      <c r="E207" s="42"/>
      <c r="F207" s="80"/>
      <c r="G207" s="42"/>
      <c r="H207" s="8" t="s">
        <v>424</v>
      </c>
      <c r="I207" s="42" t="s">
        <v>787</v>
      </c>
    </row>
    <row r="208" spans="1:9" x14ac:dyDescent="0.25">
      <c r="A208" s="14"/>
      <c r="B208" s="14"/>
      <c r="C208" s="14"/>
      <c r="D208" s="14"/>
      <c r="E208" s="14"/>
      <c r="F208" s="14"/>
      <c r="G208" s="14"/>
      <c r="H208" s="14"/>
      <c r="I208" s="14"/>
    </row>
    <row r="209" spans="1:9" ht="15.75" thickBot="1" x14ac:dyDescent="0.3">
      <c r="A209" s="15" t="s">
        <v>425</v>
      </c>
      <c r="B209" s="14"/>
      <c r="C209" s="14"/>
      <c r="D209" s="14"/>
      <c r="E209" s="14"/>
      <c r="F209" s="14"/>
      <c r="G209" s="14"/>
      <c r="H209" s="14"/>
      <c r="I209" s="14"/>
    </row>
    <row r="210" spans="1:9" ht="15.75" thickBot="1" x14ac:dyDescent="0.3">
      <c r="A210" s="33" t="s">
        <v>26</v>
      </c>
      <c r="B210" s="34" t="s">
        <v>1</v>
      </c>
      <c r="C210" s="34" t="s">
        <v>519</v>
      </c>
      <c r="D210" s="34" t="s">
        <v>2</v>
      </c>
      <c r="E210" s="34" t="s">
        <v>519</v>
      </c>
      <c r="F210" s="34" t="s">
        <v>3</v>
      </c>
      <c r="G210" s="34" t="s">
        <v>519</v>
      </c>
      <c r="H210" s="34" t="s">
        <v>4</v>
      </c>
      <c r="I210" s="34" t="s">
        <v>519</v>
      </c>
    </row>
    <row r="211" spans="1:9" x14ac:dyDescent="0.25">
      <c r="A211" s="36" t="s">
        <v>426</v>
      </c>
      <c r="B211" s="7" t="s">
        <v>428</v>
      </c>
      <c r="C211" s="7"/>
      <c r="D211" s="7" t="s">
        <v>430</v>
      </c>
      <c r="E211" s="7"/>
      <c r="F211" s="7" t="s">
        <v>432</v>
      </c>
      <c r="G211" s="7"/>
      <c r="H211" s="7" t="s">
        <v>434</v>
      </c>
      <c r="I211" s="7"/>
    </row>
    <row r="212" spans="1:9" ht="64.5" thickBot="1" x14ac:dyDescent="0.3">
      <c r="A212" s="36" t="s">
        <v>427</v>
      </c>
      <c r="B212" s="8" t="s">
        <v>429</v>
      </c>
      <c r="C212" s="8"/>
      <c r="D212" s="8" t="s">
        <v>431</v>
      </c>
      <c r="E212" s="8"/>
      <c r="F212" s="8" t="s">
        <v>433</v>
      </c>
      <c r="G212" s="8" t="s">
        <v>535</v>
      </c>
      <c r="H212" s="8" t="s">
        <v>435</v>
      </c>
      <c r="I212" s="8" t="s">
        <v>777</v>
      </c>
    </row>
    <row r="213" spans="1:9" x14ac:dyDescent="0.25">
      <c r="A213" s="77"/>
      <c r="B213" s="79"/>
      <c r="C213" s="40"/>
      <c r="D213" s="7" t="s">
        <v>436</v>
      </c>
      <c r="E213" s="40"/>
      <c r="F213" s="7" t="s">
        <v>438</v>
      </c>
      <c r="G213" s="40"/>
      <c r="H213" s="7" t="s">
        <v>440</v>
      </c>
      <c r="I213" s="40"/>
    </row>
    <row r="214" spans="1:9" ht="300" customHeight="1" thickBot="1" x14ac:dyDescent="0.3">
      <c r="A214" s="78"/>
      <c r="B214" s="80"/>
      <c r="C214" s="55"/>
      <c r="D214" s="8" t="s">
        <v>437</v>
      </c>
      <c r="E214" s="55"/>
      <c r="F214" s="8" t="s">
        <v>439</v>
      </c>
      <c r="G214" s="55"/>
      <c r="H214" s="8" t="s">
        <v>441</v>
      </c>
      <c r="I214" s="55" t="s">
        <v>802</v>
      </c>
    </row>
    <row r="215" spans="1:9" x14ac:dyDescent="0.25">
      <c r="A215" s="36" t="s">
        <v>442</v>
      </c>
      <c r="B215" s="79"/>
      <c r="C215" s="40"/>
      <c r="D215" s="7" t="s">
        <v>444</v>
      </c>
      <c r="E215" s="40"/>
      <c r="F215" s="7" t="s">
        <v>446</v>
      </c>
      <c r="G215" s="40"/>
      <c r="H215" s="7" t="s">
        <v>448</v>
      </c>
      <c r="I215" s="40"/>
    </row>
    <row r="216" spans="1:9" ht="64.5" thickBot="1" x14ac:dyDescent="0.3">
      <c r="A216" s="36" t="s">
        <v>443</v>
      </c>
      <c r="B216" s="80"/>
      <c r="C216" s="55"/>
      <c r="D216" s="8" t="s">
        <v>445</v>
      </c>
      <c r="E216" s="55"/>
      <c r="F216" s="8" t="s">
        <v>447</v>
      </c>
      <c r="G216" s="55" t="s">
        <v>535</v>
      </c>
      <c r="H216" s="8" t="s">
        <v>449</v>
      </c>
      <c r="I216" s="55" t="s">
        <v>789</v>
      </c>
    </row>
    <row r="217" spans="1:9" x14ac:dyDescent="0.25">
      <c r="A217" s="77"/>
      <c r="B217" s="79"/>
      <c r="C217" s="41"/>
      <c r="D217" s="79"/>
      <c r="E217" s="41"/>
      <c r="F217" s="79"/>
      <c r="G217" s="41"/>
      <c r="H217" s="7" t="s">
        <v>450</v>
      </c>
      <c r="I217" s="41"/>
    </row>
    <row r="218" spans="1:9" ht="350.1" customHeight="1" thickBot="1" x14ac:dyDescent="0.3">
      <c r="A218" s="78"/>
      <c r="B218" s="80"/>
      <c r="C218" s="42"/>
      <c r="D218" s="80"/>
      <c r="E218" s="42"/>
      <c r="F218" s="80"/>
      <c r="G218" s="42"/>
      <c r="H218" s="8" t="s">
        <v>451</v>
      </c>
      <c r="I218" s="42" t="s">
        <v>803</v>
      </c>
    </row>
    <row r="219" spans="1:9" x14ac:dyDescent="0.25">
      <c r="A219" s="14"/>
      <c r="B219" s="14"/>
      <c r="C219" s="14"/>
      <c r="D219" s="14"/>
      <c r="E219" s="14"/>
      <c r="F219" s="14"/>
      <c r="G219" s="14"/>
      <c r="H219" s="14"/>
      <c r="I219" s="14"/>
    </row>
    <row r="220" spans="1:9" ht="15.75" thickBot="1" x14ac:dyDescent="0.3">
      <c r="A220" s="15" t="s">
        <v>452</v>
      </c>
      <c r="B220" s="14"/>
      <c r="C220" s="14"/>
      <c r="D220" s="14"/>
      <c r="E220" s="14"/>
      <c r="F220" s="14"/>
      <c r="G220" s="14"/>
      <c r="H220" s="14"/>
      <c r="I220" s="14"/>
    </row>
    <row r="221" spans="1:9" ht="15.75" thickBot="1" x14ac:dyDescent="0.3">
      <c r="A221" s="33" t="s">
        <v>26</v>
      </c>
      <c r="B221" s="34" t="s">
        <v>1</v>
      </c>
      <c r="C221" s="34" t="s">
        <v>519</v>
      </c>
      <c r="D221" s="34" t="s">
        <v>2</v>
      </c>
      <c r="E221" s="34" t="s">
        <v>519</v>
      </c>
      <c r="F221" s="34" t="s">
        <v>3</v>
      </c>
      <c r="G221" s="34" t="s">
        <v>519</v>
      </c>
      <c r="H221" s="34" t="s">
        <v>4</v>
      </c>
      <c r="I221" s="34" t="s">
        <v>519</v>
      </c>
    </row>
    <row r="222" spans="1:9" x14ac:dyDescent="0.25">
      <c r="A222" s="81" t="s">
        <v>453</v>
      </c>
      <c r="B222" s="7" t="s">
        <v>454</v>
      </c>
      <c r="C222" s="7"/>
      <c r="D222" s="7" t="s">
        <v>456</v>
      </c>
      <c r="E222" s="7"/>
      <c r="F222" s="7" t="s">
        <v>458</v>
      </c>
      <c r="G222" s="7"/>
      <c r="H222" s="7" t="s">
        <v>460</v>
      </c>
      <c r="I222" s="7"/>
    </row>
    <row r="223" spans="1:9" ht="217.5" thickBot="1" x14ac:dyDescent="0.3">
      <c r="A223" s="82"/>
      <c r="B223" s="8" t="s">
        <v>455</v>
      </c>
      <c r="C223" s="8"/>
      <c r="D223" s="8" t="s">
        <v>457</v>
      </c>
      <c r="E223" s="10" t="s">
        <v>526</v>
      </c>
      <c r="F223" s="8" t="s">
        <v>459</v>
      </c>
      <c r="G223" s="10"/>
      <c r="H223" s="8" t="s">
        <v>461</v>
      </c>
      <c r="I223" s="8" t="s">
        <v>784</v>
      </c>
    </row>
    <row r="224" spans="1:9" x14ac:dyDescent="0.25">
      <c r="A224" s="77"/>
      <c r="B224" s="7" t="s">
        <v>462</v>
      </c>
      <c r="C224" s="7"/>
      <c r="D224" s="7" t="s">
        <v>464</v>
      </c>
      <c r="E224" s="7"/>
      <c r="F224" s="7" t="s">
        <v>466</v>
      </c>
      <c r="G224" s="7"/>
      <c r="H224" s="7" t="s">
        <v>468</v>
      </c>
      <c r="I224" s="7"/>
    </row>
    <row r="225" spans="1:10" ht="115.5" thickBot="1" x14ac:dyDescent="0.3">
      <c r="A225" s="77"/>
      <c r="B225" s="8" t="s">
        <v>463</v>
      </c>
      <c r="C225" s="10" t="s">
        <v>525</v>
      </c>
      <c r="D225" s="8" t="s">
        <v>465</v>
      </c>
      <c r="E225" s="10" t="s">
        <v>526</v>
      </c>
      <c r="F225" s="8" t="s">
        <v>467</v>
      </c>
      <c r="G225" s="10"/>
      <c r="H225" s="8" t="s">
        <v>469</v>
      </c>
      <c r="I225" s="8" t="s">
        <v>786</v>
      </c>
    </row>
    <row r="226" spans="1:10" x14ac:dyDescent="0.25">
      <c r="A226" s="77"/>
      <c r="B226" s="79"/>
      <c r="C226" s="40"/>
      <c r="D226" s="7" t="s">
        <v>470</v>
      </c>
      <c r="E226" s="40"/>
      <c r="F226" s="79"/>
      <c r="G226" s="40"/>
      <c r="H226" s="7" t="s">
        <v>472</v>
      </c>
      <c r="I226" s="40"/>
    </row>
    <row r="227" spans="1:10" ht="300" customHeight="1" thickBot="1" x14ac:dyDescent="0.3">
      <c r="A227" s="77"/>
      <c r="B227" s="80"/>
      <c r="C227" s="55"/>
      <c r="D227" s="8" t="s">
        <v>471</v>
      </c>
      <c r="E227" s="55"/>
      <c r="F227" s="80"/>
      <c r="G227" s="55"/>
      <c r="H227" s="8" t="s">
        <v>473</v>
      </c>
      <c r="I227" s="55" t="s">
        <v>799</v>
      </c>
    </row>
    <row r="228" spans="1:10" x14ac:dyDescent="0.25">
      <c r="A228" s="36"/>
      <c r="B228" s="79"/>
      <c r="C228" s="40"/>
      <c r="D228" s="7" t="s">
        <v>474</v>
      </c>
      <c r="E228" s="40"/>
      <c r="F228" s="7" t="s">
        <v>476</v>
      </c>
      <c r="G228" s="40"/>
      <c r="H228" s="7" t="s">
        <v>478</v>
      </c>
      <c r="I228" s="40"/>
    </row>
    <row r="229" spans="1:10" ht="166.5" thickBot="1" x14ac:dyDescent="0.3">
      <c r="A229" s="37"/>
      <c r="B229" s="80"/>
      <c r="C229" s="55"/>
      <c r="D229" s="8" t="s">
        <v>475</v>
      </c>
      <c r="E229" s="10" t="s">
        <v>526</v>
      </c>
      <c r="F229" s="8" t="s">
        <v>477</v>
      </c>
      <c r="G229" s="10" t="s">
        <v>526</v>
      </c>
      <c r="H229" s="8" t="s">
        <v>479</v>
      </c>
      <c r="I229" s="55" t="s">
        <v>800</v>
      </c>
    </row>
    <row r="230" spans="1:10" x14ac:dyDescent="0.25">
      <c r="A230" s="36" t="s">
        <v>480</v>
      </c>
      <c r="B230" s="7" t="s">
        <v>482</v>
      </c>
      <c r="C230" s="7"/>
      <c r="D230" s="7" t="s">
        <v>484</v>
      </c>
      <c r="E230" s="7"/>
      <c r="F230" s="7" t="s">
        <v>486</v>
      </c>
      <c r="G230" s="7"/>
      <c r="H230" s="7" t="s">
        <v>488</v>
      </c>
      <c r="I230" s="7"/>
    </row>
    <row r="231" spans="1:10" ht="102.75" thickBot="1" x14ac:dyDescent="0.3">
      <c r="A231" s="37" t="s">
        <v>481</v>
      </c>
      <c r="B231" s="8" t="s">
        <v>483</v>
      </c>
      <c r="C231" s="8"/>
      <c r="D231" s="8" t="s">
        <v>485</v>
      </c>
      <c r="E231" s="8"/>
      <c r="F231" s="8" t="s">
        <v>487</v>
      </c>
      <c r="G231" s="8"/>
      <c r="H231" s="8" t="s">
        <v>489</v>
      </c>
      <c r="I231" s="8" t="s">
        <v>790</v>
      </c>
    </row>
    <row r="232" spans="1:10" x14ac:dyDescent="0.25">
      <c r="A232" s="36" t="s">
        <v>490</v>
      </c>
      <c r="B232" s="79"/>
      <c r="C232" s="40"/>
      <c r="D232" s="7" t="s">
        <v>492</v>
      </c>
      <c r="E232" s="40"/>
      <c r="F232" s="7" t="s">
        <v>494</v>
      </c>
      <c r="G232" s="40"/>
      <c r="H232" s="7" t="s">
        <v>496</v>
      </c>
      <c r="I232" s="40"/>
    </row>
    <row r="233" spans="1:10" ht="300" customHeight="1" thickBot="1" x14ac:dyDescent="0.3">
      <c r="A233" s="36" t="s">
        <v>491</v>
      </c>
      <c r="B233" s="80"/>
      <c r="C233" s="55"/>
      <c r="D233" s="8" t="s">
        <v>493</v>
      </c>
      <c r="E233" s="55"/>
      <c r="F233" s="8" t="s">
        <v>495</v>
      </c>
      <c r="G233" s="10" t="s">
        <v>722</v>
      </c>
      <c r="H233" s="8" t="s">
        <v>497</v>
      </c>
      <c r="I233" s="42" t="s">
        <v>798</v>
      </c>
      <c r="J233" t="s">
        <v>564</v>
      </c>
    </row>
    <row r="234" spans="1:10" x14ac:dyDescent="0.25">
      <c r="A234" s="77"/>
      <c r="B234" s="79"/>
      <c r="C234" s="41"/>
      <c r="D234" s="79"/>
      <c r="E234" s="41"/>
      <c r="F234" s="79"/>
      <c r="G234" s="41"/>
      <c r="H234" s="7" t="s">
        <v>498</v>
      </c>
      <c r="I234" s="41"/>
    </row>
    <row r="235" spans="1:10" ht="200.1" customHeight="1" thickBot="1" x14ac:dyDescent="0.3">
      <c r="A235" s="77"/>
      <c r="B235" s="80"/>
      <c r="C235" s="42"/>
      <c r="D235" s="80"/>
      <c r="E235" s="42"/>
      <c r="F235" s="80"/>
      <c r="G235" s="42"/>
      <c r="H235" s="8" t="s">
        <v>499</v>
      </c>
      <c r="I235" s="42" t="s">
        <v>780</v>
      </c>
    </row>
    <row r="236" spans="1:10" x14ac:dyDescent="0.25">
      <c r="A236" s="77"/>
      <c r="B236" s="79"/>
      <c r="C236" s="41"/>
      <c r="D236" s="79"/>
      <c r="E236" s="41"/>
      <c r="F236" s="79"/>
      <c r="G236" s="41"/>
      <c r="H236" s="7" t="s">
        <v>500</v>
      </c>
      <c r="I236" s="41"/>
    </row>
    <row r="237" spans="1:10" ht="270" customHeight="1" thickBot="1" x14ac:dyDescent="0.3">
      <c r="A237" s="78"/>
      <c r="B237" s="80"/>
      <c r="C237" s="42"/>
      <c r="D237" s="80"/>
      <c r="E237" s="42"/>
      <c r="F237" s="80"/>
      <c r="G237" s="42"/>
      <c r="H237" s="8" t="s">
        <v>501</v>
      </c>
      <c r="I237" s="42" t="s">
        <v>804</v>
      </c>
    </row>
  </sheetData>
  <mergeCells count="203">
    <mergeCell ref="A234:A235"/>
    <mergeCell ref="B234:B235"/>
    <mergeCell ref="D234:D235"/>
    <mergeCell ref="F234:F235"/>
    <mergeCell ref="A236:A237"/>
    <mergeCell ref="B236:B237"/>
    <mergeCell ref="D236:D237"/>
    <mergeCell ref="F236:F237"/>
    <mergeCell ref="A224:A225"/>
    <mergeCell ref="A226:A227"/>
    <mergeCell ref="B226:B227"/>
    <mergeCell ref="F226:F227"/>
    <mergeCell ref="B228:B229"/>
    <mergeCell ref="B232:B233"/>
    <mergeCell ref="B215:B216"/>
    <mergeCell ref="A217:A218"/>
    <mergeCell ref="B217:B218"/>
    <mergeCell ref="D217:D218"/>
    <mergeCell ref="F217:F218"/>
    <mergeCell ref="A222:A223"/>
    <mergeCell ref="A206:A207"/>
    <mergeCell ref="B206:B207"/>
    <mergeCell ref="D206:D207"/>
    <mergeCell ref="F206:F207"/>
    <mergeCell ref="A213:A214"/>
    <mergeCell ref="B213:B214"/>
    <mergeCell ref="H198:H199"/>
    <mergeCell ref="D202:D203"/>
    <mergeCell ref="F202:F203"/>
    <mergeCell ref="B204:B205"/>
    <mergeCell ref="D204:D205"/>
    <mergeCell ref="F204:F205"/>
    <mergeCell ref="B191:B192"/>
    <mergeCell ref="F191:F192"/>
    <mergeCell ref="B196:B197"/>
    <mergeCell ref="A198:A199"/>
    <mergeCell ref="B198:B199"/>
    <mergeCell ref="D198:D199"/>
    <mergeCell ref="A180:A181"/>
    <mergeCell ref="B180:B181"/>
    <mergeCell ref="D180:D181"/>
    <mergeCell ref="F180:F181"/>
    <mergeCell ref="B185:B186"/>
    <mergeCell ref="B187:B188"/>
    <mergeCell ref="A174:A175"/>
    <mergeCell ref="B174:B175"/>
    <mergeCell ref="D174:D175"/>
    <mergeCell ref="F174:F175"/>
    <mergeCell ref="B178:B179"/>
    <mergeCell ref="D178:D179"/>
    <mergeCell ref="A170:A171"/>
    <mergeCell ref="B170:B171"/>
    <mergeCell ref="D170:D171"/>
    <mergeCell ref="F170:F171"/>
    <mergeCell ref="B172:B173"/>
    <mergeCell ref="D172:D173"/>
    <mergeCell ref="F172:F173"/>
    <mergeCell ref="A161:A162"/>
    <mergeCell ref="B161:B162"/>
    <mergeCell ref="D161:D162"/>
    <mergeCell ref="F161:F162"/>
    <mergeCell ref="A168:A169"/>
    <mergeCell ref="B168:B169"/>
    <mergeCell ref="H150:H151"/>
    <mergeCell ref="A157:A158"/>
    <mergeCell ref="D157:D158"/>
    <mergeCell ref="B159:B160"/>
    <mergeCell ref="D159:D160"/>
    <mergeCell ref="F159:F160"/>
    <mergeCell ref="A141:A142"/>
    <mergeCell ref="B141:B142"/>
    <mergeCell ref="D141:D142"/>
    <mergeCell ref="F141:F142"/>
    <mergeCell ref="A148:A149"/>
    <mergeCell ref="A150:A151"/>
    <mergeCell ref="B150:B151"/>
    <mergeCell ref="A130:A131"/>
    <mergeCell ref="B130:B131"/>
    <mergeCell ref="A132:A133"/>
    <mergeCell ref="B132:B133"/>
    <mergeCell ref="F132:F133"/>
    <mergeCell ref="A134:A135"/>
    <mergeCell ref="B134:B135"/>
    <mergeCell ref="D134:D135"/>
    <mergeCell ref="F134:F135"/>
    <mergeCell ref="B123:B124"/>
    <mergeCell ref="D123:D124"/>
    <mergeCell ref="A125:A126"/>
    <mergeCell ref="B125:B126"/>
    <mergeCell ref="D125:D126"/>
    <mergeCell ref="F125:F126"/>
    <mergeCell ref="F106:F107"/>
    <mergeCell ref="B116:B117"/>
    <mergeCell ref="D116:D117"/>
    <mergeCell ref="A118:A119"/>
    <mergeCell ref="B118:B119"/>
    <mergeCell ref="D118:D119"/>
    <mergeCell ref="F118:F119"/>
    <mergeCell ref="B88:B89"/>
    <mergeCell ref="D88:D89"/>
    <mergeCell ref="F88:F89"/>
    <mergeCell ref="D90:D91"/>
    <mergeCell ref="B97:B98"/>
    <mergeCell ref="A104:A105"/>
    <mergeCell ref="F104:F105"/>
    <mergeCell ref="A84:A85"/>
    <mergeCell ref="F84:F85"/>
    <mergeCell ref="A86:A87"/>
    <mergeCell ref="B86:B87"/>
    <mergeCell ref="D86:D87"/>
    <mergeCell ref="F86:F87"/>
    <mergeCell ref="B75:B76"/>
    <mergeCell ref="D75:D76"/>
    <mergeCell ref="F75:F76"/>
    <mergeCell ref="A77:A78"/>
    <mergeCell ref="B77:B78"/>
    <mergeCell ref="D77:D78"/>
    <mergeCell ref="F77:F78"/>
    <mergeCell ref="A71:A72"/>
    <mergeCell ref="B71:B72"/>
    <mergeCell ref="D71:D72"/>
    <mergeCell ref="F71:F72"/>
    <mergeCell ref="A73:A74"/>
    <mergeCell ref="B73:B74"/>
    <mergeCell ref="D73:D74"/>
    <mergeCell ref="F73:F74"/>
    <mergeCell ref="B67:B68"/>
    <mergeCell ref="D67:D68"/>
    <mergeCell ref="F67:F68"/>
    <mergeCell ref="A69:A70"/>
    <mergeCell ref="B69:B70"/>
    <mergeCell ref="D69:D70"/>
    <mergeCell ref="F69:F70"/>
    <mergeCell ref="A63:A64"/>
    <mergeCell ref="B63:B64"/>
    <mergeCell ref="D63:D64"/>
    <mergeCell ref="F63:F64"/>
    <mergeCell ref="A65:A66"/>
    <mergeCell ref="B65:B66"/>
    <mergeCell ref="D65:D66"/>
    <mergeCell ref="F65:F66"/>
    <mergeCell ref="F52:F53"/>
    <mergeCell ref="A54:A55"/>
    <mergeCell ref="B54:B55"/>
    <mergeCell ref="D54:D55"/>
    <mergeCell ref="F54:F55"/>
    <mergeCell ref="A61:A62"/>
    <mergeCell ref="B61:B62"/>
    <mergeCell ref="D61:D62"/>
    <mergeCell ref="F61:F62"/>
    <mergeCell ref="A50:A51"/>
    <mergeCell ref="B50:B51"/>
    <mergeCell ref="D50:D51"/>
    <mergeCell ref="A52:A53"/>
    <mergeCell ref="B52:B53"/>
    <mergeCell ref="D52:D53"/>
    <mergeCell ref="A40:A41"/>
    <mergeCell ref="A42:A43"/>
    <mergeCell ref="B44:B45"/>
    <mergeCell ref="B46:B47"/>
    <mergeCell ref="B48:B49"/>
    <mergeCell ref="D48:D49"/>
    <mergeCell ref="F31:F32"/>
    <mergeCell ref="A33:A34"/>
    <mergeCell ref="B33:B34"/>
    <mergeCell ref="D33:D34"/>
    <mergeCell ref="F33:F34"/>
    <mergeCell ref="A35:A36"/>
    <mergeCell ref="B35:B36"/>
    <mergeCell ref="D35:D36"/>
    <mergeCell ref="F35:F36"/>
    <mergeCell ref="A25:A26"/>
    <mergeCell ref="A27:A28"/>
    <mergeCell ref="B27:B28"/>
    <mergeCell ref="B29:B30"/>
    <mergeCell ref="D29:D30"/>
    <mergeCell ref="A31:A32"/>
    <mergeCell ref="B31:B32"/>
    <mergeCell ref="D31:D32"/>
    <mergeCell ref="A16:A17"/>
    <mergeCell ref="B16:B17"/>
    <mergeCell ref="D16:D17"/>
    <mergeCell ref="A18:A19"/>
    <mergeCell ref="B18:B19"/>
    <mergeCell ref="D18:D19"/>
    <mergeCell ref="F18:F19"/>
    <mergeCell ref="A12:A13"/>
    <mergeCell ref="B12:B13"/>
    <mergeCell ref="D12:D13"/>
    <mergeCell ref="F12:F13"/>
    <mergeCell ref="A14:A15"/>
    <mergeCell ref="B14:B15"/>
    <mergeCell ref="D14:D15"/>
    <mergeCell ref="F14:F15"/>
    <mergeCell ref="A6:A7"/>
    <mergeCell ref="A8:A9"/>
    <mergeCell ref="D8:D9"/>
    <mergeCell ref="F8:F9"/>
    <mergeCell ref="A10:A11"/>
    <mergeCell ref="B10:B11"/>
    <mergeCell ref="D10:D11"/>
    <mergeCell ref="F10:F11"/>
    <mergeCell ref="F16:F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B0716-5AFB-43EF-97F8-A549006D98CA}">
  <dimension ref="A1:D28"/>
  <sheetViews>
    <sheetView workbookViewId="0">
      <selection activeCell="A3" sqref="A3"/>
    </sheetView>
  </sheetViews>
  <sheetFormatPr defaultRowHeight="15" x14ac:dyDescent="0.25"/>
  <cols>
    <col min="1" max="1" width="44" bestFit="1" customWidth="1"/>
    <col min="2" max="2" width="20" customWidth="1"/>
    <col min="3" max="3" width="44" bestFit="1" customWidth="1"/>
    <col min="4" max="4" width="23.140625" customWidth="1"/>
  </cols>
  <sheetData>
    <row r="1" spans="1:4" x14ac:dyDescent="0.25">
      <c r="A1" t="s">
        <v>584</v>
      </c>
    </row>
    <row r="3" spans="1:4" x14ac:dyDescent="0.25">
      <c r="A3" t="s">
        <v>805</v>
      </c>
      <c r="B3" t="s">
        <v>585</v>
      </c>
      <c r="C3" t="s">
        <v>502</v>
      </c>
      <c r="D3" t="s">
        <v>587</v>
      </c>
    </row>
    <row r="4" spans="1:4" x14ac:dyDescent="0.25">
      <c r="A4" t="s">
        <v>599</v>
      </c>
      <c r="B4" t="s">
        <v>586</v>
      </c>
      <c r="C4" t="s">
        <v>503</v>
      </c>
      <c r="D4" s="72" t="s">
        <v>521</v>
      </c>
    </row>
    <row r="5" spans="1:4" x14ac:dyDescent="0.25">
      <c r="A5" t="s">
        <v>600</v>
      </c>
      <c r="B5" t="s">
        <v>586</v>
      </c>
      <c r="C5" t="s">
        <v>588</v>
      </c>
      <c r="D5" s="72" t="s">
        <v>520</v>
      </c>
    </row>
    <row r="6" spans="1:4" x14ac:dyDescent="0.25">
      <c r="A6" t="s">
        <v>601</v>
      </c>
      <c r="B6" t="s">
        <v>586</v>
      </c>
      <c r="C6" t="s">
        <v>589</v>
      </c>
      <c r="D6" s="72" t="s">
        <v>521</v>
      </c>
    </row>
    <row r="7" spans="1:4" x14ac:dyDescent="0.25">
      <c r="A7" t="s">
        <v>602</v>
      </c>
      <c r="B7" t="s">
        <v>586</v>
      </c>
      <c r="C7" t="s">
        <v>590</v>
      </c>
      <c r="D7" s="72" t="s">
        <v>521</v>
      </c>
    </row>
    <row r="8" spans="1:4" x14ac:dyDescent="0.25">
      <c r="A8" t="s">
        <v>603</v>
      </c>
      <c r="B8" t="s">
        <v>586</v>
      </c>
      <c r="C8" t="s">
        <v>591</v>
      </c>
      <c r="D8" s="72" t="s">
        <v>520</v>
      </c>
    </row>
    <row r="9" spans="1:4" x14ac:dyDescent="0.25">
      <c r="A9" t="s">
        <v>606</v>
      </c>
      <c r="B9" t="s">
        <v>586</v>
      </c>
      <c r="C9" t="s">
        <v>592</v>
      </c>
      <c r="D9" s="72" t="s">
        <v>521</v>
      </c>
    </row>
    <row r="10" spans="1:4" x14ac:dyDescent="0.25">
      <c r="A10" t="s">
        <v>607</v>
      </c>
      <c r="B10" t="s">
        <v>586</v>
      </c>
      <c r="C10" t="s">
        <v>593</v>
      </c>
      <c r="D10" s="72" t="s">
        <v>521</v>
      </c>
    </row>
    <row r="11" spans="1:4" x14ac:dyDescent="0.25">
      <c r="A11" t="s">
        <v>608</v>
      </c>
      <c r="B11" t="s">
        <v>586</v>
      </c>
      <c r="C11" t="s">
        <v>594</v>
      </c>
      <c r="D11" s="72" t="s">
        <v>521</v>
      </c>
    </row>
    <row r="12" spans="1:4" x14ac:dyDescent="0.25">
      <c r="A12" t="s">
        <v>604</v>
      </c>
      <c r="B12" t="s">
        <v>586</v>
      </c>
      <c r="C12" t="s">
        <v>595</v>
      </c>
      <c r="D12" s="72" t="s">
        <v>521</v>
      </c>
    </row>
    <row r="13" spans="1:4" x14ac:dyDescent="0.25">
      <c r="A13" t="s">
        <v>609</v>
      </c>
      <c r="B13" t="s">
        <v>504</v>
      </c>
      <c r="C13" t="s">
        <v>596</v>
      </c>
      <c r="D13" s="72" t="s">
        <v>521</v>
      </c>
    </row>
    <row r="14" spans="1:4" x14ac:dyDescent="0.25">
      <c r="A14" t="s">
        <v>610</v>
      </c>
      <c r="B14" t="s">
        <v>504</v>
      </c>
      <c r="C14" t="s">
        <v>505</v>
      </c>
      <c r="D14" s="72" t="s">
        <v>520</v>
      </c>
    </row>
    <row r="15" spans="1:4" x14ac:dyDescent="0.25">
      <c r="A15" t="s">
        <v>611</v>
      </c>
      <c r="B15" t="s">
        <v>504</v>
      </c>
      <c r="C15" t="s">
        <v>506</v>
      </c>
      <c r="D15" s="72" t="s">
        <v>521</v>
      </c>
    </row>
    <row r="16" spans="1:4" x14ac:dyDescent="0.25">
      <c r="A16" t="s">
        <v>605</v>
      </c>
      <c r="B16" t="s">
        <v>504</v>
      </c>
      <c r="C16" t="s">
        <v>507</v>
      </c>
      <c r="D16" s="72" t="s">
        <v>521</v>
      </c>
    </row>
    <row r="17" spans="1:4" x14ac:dyDescent="0.25">
      <c r="A17" t="s">
        <v>612</v>
      </c>
      <c r="B17" t="s">
        <v>504</v>
      </c>
      <c r="C17" t="s">
        <v>508</v>
      </c>
      <c r="D17" s="72" t="s">
        <v>521</v>
      </c>
    </row>
    <row r="18" spans="1:4" x14ac:dyDescent="0.25">
      <c r="A18" t="s">
        <v>613</v>
      </c>
      <c r="B18" t="s">
        <v>504</v>
      </c>
      <c r="C18" t="s">
        <v>509</v>
      </c>
      <c r="D18" s="72" t="s">
        <v>521</v>
      </c>
    </row>
    <row r="19" spans="1:4" x14ac:dyDescent="0.25">
      <c r="A19" t="s">
        <v>614</v>
      </c>
      <c r="B19" t="s">
        <v>504</v>
      </c>
      <c r="C19" t="s">
        <v>510</v>
      </c>
      <c r="D19" s="72" t="s">
        <v>521</v>
      </c>
    </row>
    <row r="20" spans="1:4" x14ac:dyDescent="0.25">
      <c r="A20" t="s">
        <v>615</v>
      </c>
      <c r="B20" t="s">
        <v>504</v>
      </c>
      <c r="C20" t="s">
        <v>511</v>
      </c>
      <c r="D20" s="72" t="s">
        <v>521</v>
      </c>
    </row>
    <row r="21" spans="1:4" x14ac:dyDescent="0.25">
      <c r="A21" t="s">
        <v>616</v>
      </c>
      <c r="B21" t="s">
        <v>598</v>
      </c>
      <c r="C21" t="s">
        <v>512</v>
      </c>
      <c r="D21" s="72" t="s">
        <v>521</v>
      </c>
    </row>
    <row r="22" spans="1:4" x14ac:dyDescent="0.25">
      <c r="A22" t="s">
        <v>617</v>
      </c>
      <c r="B22" t="s">
        <v>598</v>
      </c>
      <c r="C22" t="s">
        <v>513</v>
      </c>
      <c r="D22" s="72" t="s">
        <v>521</v>
      </c>
    </row>
    <row r="23" spans="1:4" x14ac:dyDescent="0.25">
      <c r="A23" t="s">
        <v>618</v>
      </c>
      <c r="B23" t="s">
        <v>598</v>
      </c>
      <c r="C23" t="s">
        <v>514</v>
      </c>
      <c r="D23" s="72" t="s">
        <v>521</v>
      </c>
    </row>
    <row r="24" spans="1:4" x14ac:dyDescent="0.25">
      <c r="A24" t="s">
        <v>619</v>
      </c>
      <c r="B24" t="s">
        <v>598</v>
      </c>
      <c r="C24" t="s">
        <v>515</v>
      </c>
      <c r="D24" s="72" t="s">
        <v>521</v>
      </c>
    </row>
    <row r="25" spans="1:4" x14ac:dyDescent="0.25">
      <c r="A25" t="s">
        <v>620</v>
      </c>
      <c r="B25" t="s">
        <v>598</v>
      </c>
      <c r="C25" t="s">
        <v>516</v>
      </c>
      <c r="D25" s="72" t="s">
        <v>521</v>
      </c>
    </row>
    <row r="26" spans="1:4" x14ac:dyDescent="0.25">
      <c r="A26" t="s">
        <v>621</v>
      </c>
      <c r="B26" t="s">
        <v>598</v>
      </c>
      <c r="C26" t="s">
        <v>517</v>
      </c>
      <c r="D26" s="72" t="s">
        <v>521</v>
      </c>
    </row>
    <row r="27" spans="1:4" x14ac:dyDescent="0.25">
      <c r="A27" t="s">
        <v>622</v>
      </c>
      <c r="B27" t="s">
        <v>598</v>
      </c>
      <c r="C27" t="s">
        <v>597</v>
      </c>
      <c r="D27" s="72" t="s">
        <v>521</v>
      </c>
    </row>
    <row r="28" spans="1:4" x14ac:dyDescent="0.25">
      <c r="A28" t="s">
        <v>623</v>
      </c>
      <c r="B28" t="s">
        <v>598</v>
      </c>
      <c r="C28" t="s">
        <v>518</v>
      </c>
      <c r="D28" s="72" t="s">
        <v>521</v>
      </c>
    </row>
  </sheetData>
  <phoneticPr fontId="16" type="noConversion"/>
  <dataValidations count="2">
    <dataValidation type="list" allowBlank="1" showInputMessage="1" showErrorMessage="1" sqref="B4:B42" xr:uid="{6367870A-5261-4A80-B5D2-EFFB838D3B37}">
      <formula1>"Computer Science,Data Science, Productivity, IT Infrastructure"</formula1>
    </dataValidation>
    <dataValidation type="list" allowBlank="1" showInputMessage="1" showErrorMessage="1" sqref="D4:D74" xr:uid="{2CD89851-E77D-47F7-A3AF-04CF7B546551}">
      <formula1>"K-2,3-5,6-8,9-12"</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D1441-8DFA-49EB-90D2-BEBF065C214C}">
  <dimension ref="A1:A35"/>
  <sheetViews>
    <sheetView workbookViewId="0">
      <selection activeCell="A6" sqref="A6"/>
    </sheetView>
  </sheetViews>
  <sheetFormatPr defaultRowHeight="15" x14ac:dyDescent="0.25"/>
  <cols>
    <col min="1" max="1" width="140.7109375" customWidth="1"/>
  </cols>
  <sheetData>
    <row r="1" spans="1:1" x14ac:dyDescent="0.25">
      <c r="A1" s="75" t="s">
        <v>806</v>
      </c>
    </row>
    <row r="2" spans="1:1" x14ac:dyDescent="0.25">
      <c r="A2" s="73" t="s">
        <v>676</v>
      </c>
    </row>
    <row r="3" spans="1:1" x14ac:dyDescent="0.25">
      <c r="A3" s="73" t="s">
        <v>677</v>
      </c>
    </row>
    <row r="4" spans="1:1" x14ac:dyDescent="0.25">
      <c r="A4" s="73" t="s">
        <v>678</v>
      </c>
    </row>
    <row r="5" spans="1:1" x14ac:dyDescent="0.25">
      <c r="A5" s="73" t="s">
        <v>679</v>
      </c>
    </row>
    <row r="6" spans="1:1" x14ac:dyDescent="0.25">
      <c r="A6" s="73" t="s">
        <v>680</v>
      </c>
    </row>
    <row r="7" spans="1:1" x14ac:dyDescent="0.25">
      <c r="A7" s="73" t="s">
        <v>681</v>
      </c>
    </row>
    <row r="8" spans="1:1" x14ac:dyDescent="0.25">
      <c r="A8" s="73" t="s">
        <v>682</v>
      </c>
    </row>
    <row r="9" spans="1:1" x14ac:dyDescent="0.25">
      <c r="A9" s="73" t="s">
        <v>683</v>
      </c>
    </row>
    <row r="10" spans="1:1" x14ac:dyDescent="0.25">
      <c r="A10" s="73" t="s">
        <v>684</v>
      </c>
    </row>
    <row r="11" spans="1:1" x14ac:dyDescent="0.25">
      <c r="A11" s="73" t="s">
        <v>685</v>
      </c>
    </row>
    <row r="12" spans="1:1" x14ac:dyDescent="0.25">
      <c r="A12" s="73" t="s">
        <v>686</v>
      </c>
    </row>
    <row r="13" spans="1:1" x14ac:dyDescent="0.25">
      <c r="A13" s="73" t="s">
        <v>687</v>
      </c>
    </row>
    <row r="14" spans="1:1" x14ac:dyDescent="0.25">
      <c r="A14" s="73" t="s">
        <v>688</v>
      </c>
    </row>
    <row r="15" spans="1:1" x14ac:dyDescent="0.25">
      <c r="A15" s="73" t="s">
        <v>689</v>
      </c>
    </row>
    <row r="16" spans="1:1" x14ac:dyDescent="0.25">
      <c r="A16" s="73" t="s">
        <v>690</v>
      </c>
    </row>
    <row r="17" spans="1:1" x14ac:dyDescent="0.25">
      <c r="A17" s="73" t="s">
        <v>691</v>
      </c>
    </row>
    <row r="18" spans="1:1" x14ac:dyDescent="0.25">
      <c r="A18" s="73" t="s">
        <v>692</v>
      </c>
    </row>
    <row r="19" spans="1:1" x14ac:dyDescent="0.25">
      <c r="A19" s="73" t="s">
        <v>693</v>
      </c>
    </row>
    <row r="20" spans="1:1" x14ac:dyDescent="0.25">
      <c r="A20" s="73" t="s">
        <v>694</v>
      </c>
    </row>
    <row r="21" spans="1:1" x14ac:dyDescent="0.25">
      <c r="A21" s="73" t="s">
        <v>695</v>
      </c>
    </row>
    <row r="22" spans="1:1" x14ac:dyDescent="0.25">
      <c r="A22" s="73" t="s">
        <v>696</v>
      </c>
    </row>
    <row r="23" spans="1:1" x14ac:dyDescent="0.25">
      <c r="A23" s="73" t="s">
        <v>697</v>
      </c>
    </row>
    <row r="24" spans="1:1" x14ac:dyDescent="0.25">
      <c r="A24" s="73" t="s">
        <v>698</v>
      </c>
    </row>
    <row r="25" spans="1:1" x14ac:dyDescent="0.25">
      <c r="A25" s="73" t="s">
        <v>699</v>
      </c>
    </row>
    <row r="26" spans="1:1" x14ac:dyDescent="0.25">
      <c r="A26" s="73" t="s">
        <v>700</v>
      </c>
    </row>
    <row r="27" spans="1:1" x14ac:dyDescent="0.25">
      <c r="A27" s="73" t="s">
        <v>701</v>
      </c>
    </row>
    <row r="28" spans="1:1" x14ac:dyDescent="0.25">
      <c r="A28" s="73" t="s">
        <v>702</v>
      </c>
    </row>
    <row r="29" spans="1:1" x14ac:dyDescent="0.25">
      <c r="A29" s="73" t="s">
        <v>703</v>
      </c>
    </row>
    <row r="30" spans="1:1" x14ac:dyDescent="0.25">
      <c r="A30" s="73" t="s">
        <v>704</v>
      </c>
    </row>
    <row r="31" spans="1:1" x14ac:dyDescent="0.25">
      <c r="A31" s="73" t="s">
        <v>705</v>
      </c>
    </row>
    <row r="32" spans="1:1" x14ac:dyDescent="0.25">
      <c r="A32" s="73" t="s">
        <v>706</v>
      </c>
    </row>
    <row r="33" spans="1:1" x14ac:dyDescent="0.25">
      <c r="A33" s="73" t="s">
        <v>707</v>
      </c>
    </row>
    <row r="34" spans="1:1" x14ac:dyDescent="0.25">
      <c r="A34" s="73" t="s">
        <v>708</v>
      </c>
    </row>
    <row r="35" spans="1:1" x14ac:dyDescent="0.25">
      <c r="A35" s="73" t="s">
        <v>709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Details to Understand Mapping</vt:lpstr>
      <vt:lpstr>CS Mapping Guide CS Pathway</vt:lpstr>
      <vt:lpstr>CS Mapping Guide CS_Pathway</vt:lpstr>
      <vt:lpstr>Course List</vt:lpstr>
      <vt:lpstr>Learning Priority 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Jacobson, Brandon</dc:creator>
  <cp:lastModifiedBy>Thomas, David M.   DPI</cp:lastModifiedBy>
  <dcterms:created xsi:type="dcterms:W3CDTF">2020-06-19T22:26:31Z</dcterms:created>
  <dcterms:modified xsi:type="dcterms:W3CDTF">2020-08-27T22:04:55Z</dcterms:modified>
</cp:coreProperties>
</file>