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LST\Public Library Data\2023 Public Library Data\Published Data\"/>
    </mc:Choice>
  </mc:AlternateContent>
  <xr:revisionPtr revIDLastSave="0" documentId="13_ncr:1_{A539FBC9-D3C8-438E-BA0B-444B35E84AE1}" xr6:coauthVersionLast="47" xr6:coauthVersionMax="47" xr10:uidLastSave="{00000000-0000-0000-0000-000000000000}"/>
  <bookViews>
    <workbookView xWindow="-110" yWindow="-110" windowWidth="19420" windowHeight="10420" xr2:uid="{47FD132B-2638-4E71-8A68-F8A30B7B22FF}"/>
  </bookViews>
  <sheets>
    <sheet name="2023 Preliminary Dat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CO</author>
    <author>Aro, Melissa F.   DPI</author>
  </authors>
  <commentList>
    <comment ref="K2" authorId="0" shapeId="0" xr:uid="{C9BF1514-C71E-4E49-892B-FB33108FFC5B}">
      <text>
        <r>
          <rPr>
            <sz val="8"/>
            <color indexed="8"/>
            <rFont val="Arial"/>
            <family val="2"/>
          </rPr>
          <t>Indicates the number of traveling branch libraries; i.e., bookmobiles -- the number of vehicles in use.</t>
        </r>
      </text>
    </comment>
    <comment ref="AL2" authorId="1" shapeId="0" xr:uid="{6E633C57-9416-46A6-A434-DCEF6FF0C6EE}">
      <text>
        <r>
          <rPr>
            <b/>
            <sz val="9"/>
            <color indexed="81"/>
            <rFont val="Tahoma"/>
            <charset val="1"/>
          </rPr>
          <t>Aro, Melissa F.   DPI:</t>
        </r>
        <r>
          <rPr>
            <sz val="9"/>
            <color indexed="81"/>
            <rFont val="Tahoma"/>
            <charset val="1"/>
          </rPr>
          <t xml:space="preserve">
5/1/2024 correction - Prior version incorrectly identified this column as Other Physical Circulation</t>
        </r>
      </text>
    </comment>
    <comment ref="AM2" authorId="1" shapeId="0" xr:uid="{7BFEA544-2DEE-4E3F-94E8-98F3D23DEEB2}">
      <text>
        <r>
          <rPr>
            <b/>
            <sz val="9"/>
            <color indexed="81"/>
            <rFont val="Tahoma"/>
            <charset val="1"/>
          </rPr>
          <t>Aro, Melissa F.   DPI:</t>
        </r>
        <r>
          <rPr>
            <sz val="9"/>
            <color indexed="81"/>
            <rFont val="Tahoma"/>
            <charset val="1"/>
          </rPr>
          <t xml:space="preserve">
5/1/2024 correction - Prior version incorrectly identified this column as Children's Circulation</t>
        </r>
      </text>
    </comment>
    <comment ref="A3" authorId="1" shapeId="0" xr:uid="{05945370-A820-41B7-8BCF-D3358367FAFF}">
      <text>
        <r>
          <rPr>
            <b/>
            <sz val="9"/>
            <color indexed="81"/>
            <rFont val="Tahoma"/>
            <family val="2"/>
          </rPr>
          <t>Aro, Melissa F.   DPI:</t>
        </r>
        <r>
          <rPr>
            <sz val="9"/>
            <color indexed="81"/>
            <rFont val="Tahoma"/>
            <family val="2"/>
          </rPr>
          <t xml:space="preserve">
Wisconsin Public Library Annual Report (AR) Data Element Name</t>
        </r>
      </text>
    </comment>
    <comment ref="DP3" authorId="1" shapeId="0" xr:uid="{4CB1BD63-6DFA-4AF3-9988-F8F9C94C25CE}">
      <text>
        <r>
          <rPr>
            <b/>
            <sz val="9"/>
            <color indexed="81"/>
            <rFont val="Tahoma"/>
            <family val="2"/>
          </rPr>
          <t>Aro, Melissa F.   DPI:</t>
        </r>
        <r>
          <rPr>
            <sz val="9"/>
            <color indexed="81"/>
            <rFont val="Tahoma"/>
            <family val="2"/>
          </rPr>
          <t xml:space="preserve">
Most recent data is from 2021 Final PLS files</t>
        </r>
      </text>
    </comment>
    <comment ref="A4" authorId="1" shapeId="0" xr:uid="{B1C940F9-306A-4185-804C-F08FEC420F2B}">
      <text>
        <r>
          <rPr>
            <b/>
            <sz val="9"/>
            <color indexed="81"/>
            <rFont val="Tahoma"/>
            <family val="2"/>
          </rPr>
          <t>Aro, Melissa F.   DPI:</t>
        </r>
        <r>
          <rPr>
            <sz val="9"/>
            <color indexed="81"/>
            <rFont val="Tahoma"/>
            <family val="2"/>
          </rPr>
          <t xml:space="preserve">
IMLS Public Library Service (PLS) Data Element; blank identified that element is not part of PLS</t>
        </r>
      </text>
    </comment>
    <comment ref="T4" authorId="1" shapeId="0" xr:uid="{F4869183-FA7E-48A1-B472-83361DB46D68}">
      <text>
        <r>
          <rPr>
            <b/>
            <sz val="9"/>
            <color indexed="81"/>
            <rFont val="Tahoma"/>
            <family val="2"/>
          </rPr>
          <t>Aro, Melissa F.   DPI:</t>
        </r>
        <r>
          <rPr>
            <sz val="9"/>
            <color indexed="81"/>
            <rFont val="Tahoma"/>
            <family val="2"/>
          </rPr>
          <t xml:space="preserve">
LibPAS OUT_TOT_HRS populated PLS HOURS (outlet).  This column is the sum of all outlets.</t>
        </r>
      </text>
    </comment>
  </commentList>
</comments>
</file>

<file path=xl/sharedStrings.xml><?xml version="1.0" encoding="utf-8"?>
<sst xmlns="http://schemas.openxmlformats.org/spreadsheetml/2006/main" count="11407" uniqueCount="3193">
  <si>
    <t>PRELIMINARY 2023 Wisconsin Public Library Service Data</t>
  </si>
  <si>
    <t>Population</t>
  </si>
  <si>
    <t>ALL REPORTED STATISTICS ARE PRELIMINARY VALUES</t>
  </si>
  <si>
    <t>Computers &amp;Terminals</t>
  </si>
  <si>
    <t>Circulation</t>
  </si>
  <si>
    <t>Interlibrary Loan (ILL)</t>
  </si>
  <si>
    <t>Uses of Downloadable Content</t>
  </si>
  <si>
    <t>Registered Borrowers</t>
  </si>
  <si>
    <t>Staff</t>
  </si>
  <si>
    <t>Library Collection Expenditures</t>
  </si>
  <si>
    <t>Capital Outlay - Federal</t>
  </si>
  <si>
    <t>Capital Outlay - State</t>
  </si>
  <si>
    <t>Capital Outlay - County</t>
  </si>
  <si>
    <t>Capital Outlay - Municipal</t>
  </si>
  <si>
    <t>Capital Outlay - Other</t>
  </si>
  <si>
    <t>Capital Outlay Totals</t>
  </si>
  <si>
    <t>Home County</t>
  </si>
  <si>
    <t>Other System Counties</t>
  </si>
  <si>
    <t>Nonsystem Adjacent County</t>
  </si>
  <si>
    <t>Other Circulation</t>
  </si>
  <si>
    <t>Digital Resources (E-materials) and Use</t>
  </si>
  <si>
    <t>Databases available in the library and Use</t>
  </si>
  <si>
    <t>Self-directed Activities</t>
  </si>
  <si>
    <t>Synchronous and Asynchronous Programs</t>
  </si>
  <si>
    <t xml:space="preserve">Library ID </t>
  </si>
  <si>
    <t>Public Library</t>
  </si>
  <si>
    <t>Municipality</t>
  </si>
  <si>
    <t>County</t>
  </si>
  <si>
    <t>Public Library System</t>
  </si>
  <si>
    <t>Resident Population</t>
  </si>
  <si>
    <t>Additional County Population</t>
  </si>
  <si>
    <t>Extended County Population</t>
  </si>
  <si>
    <t>PLS Central Library</t>
  </si>
  <si>
    <t>Branches</t>
  </si>
  <si>
    <t>No. of Bookmobiles Owned</t>
  </si>
  <si>
    <t>Other Service Outlets</t>
  </si>
  <si>
    <t>Books-by-Mail</t>
  </si>
  <si>
    <t>Hours Open per Week Winter</t>
  </si>
  <si>
    <t>Limited Service Hours per Week Winter</t>
  </si>
  <si>
    <t>Staff Only Hours per Week Winter</t>
  </si>
  <si>
    <t>Hours Open per Week Summer (When 0 use WIN_HRS_WK)</t>
  </si>
  <si>
    <t>Limited Service Hours per Week Summer</t>
  </si>
  <si>
    <t>Staff Only Hours per Week Summer</t>
  </si>
  <si>
    <t>PLS Total Hours per Year - Central Library and all branches</t>
  </si>
  <si>
    <t>Total Hours per Year - Central Library</t>
  </si>
  <si>
    <t>Limited Service Total Hours per Year  - Central Library</t>
  </si>
  <si>
    <t>Staff Only Total Hours per Year  - Central Library</t>
  </si>
  <si>
    <t>Square Footage of Library</t>
  </si>
  <si>
    <t>Book and Serial Volumes in Print</t>
  </si>
  <si>
    <t>Book and Serial Volumes in Print Added</t>
  </si>
  <si>
    <t>Audio Materials</t>
  </si>
  <si>
    <t>Audio Added</t>
  </si>
  <si>
    <t>Video Materials</t>
  </si>
  <si>
    <t>Video Added</t>
  </si>
  <si>
    <t>Other Material</t>
  </si>
  <si>
    <t>Other Material Description</t>
  </si>
  <si>
    <t>Periodical Subscriptions</t>
  </si>
  <si>
    <t>Total Physical Items in Collection</t>
  </si>
  <si>
    <t>Number of Public Use Computers</t>
  </si>
  <si>
    <t>Number of Public Use Computers with Internet Access</t>
  </si>
  <si>
    <t>Circulation Physical</t>
  </si>
  <si>
    <t>Children's Material Circulation</t>
  </si>
  <si>
    <t>Circulation of Other Physical Items</t>
  </si>
  <si>
    <t>Total Circulation of Materials</t>
  </si>
  <si>
    <t>Total Collection Use</t>
  </si>
  <si>
    <t>ILL Loaned To</t>
  </si>
  <si>
    <t>ILL Received From</t>
  </si>
  <si>
    <t>Children's E-Content Use</t>
  </si>
  <si>
    <t>Total E-Content Use</t>
  </si>
  <si>
    <t>Resident Registered Borrowers</t>
  </si>
  <si>
    <t>Nonresident Registered Borrowers</t>
  </si>
  <si>
    <t>Total Registered Borrowers</t>
  </si>
  <si>
    <t>Reference Transactions</t>
  </si>
  <si>
    <t>Library Visits</t>
  </si>
  <si>
    <t>Uses of Public Internet Computers</t>
  </si>
  <si>
    <t>Wireless Internet Uses</t>
  </si>
  <si>
    <t>Number of Website Visits</t>
  </si>
  <si>
    <t>Librarians with ALA MLS</t>
  </si>
  <si>
    <t>Other Librarians</t>
  </si>
  <si>
    <t>Total Librarians</t>
  </si>
  <si>
    <t>Other Paid Staff</t>
  </si>
  <si>
    <t>Total Staff</t>
  </si>
  <si>
    <t>Joint Library under s.43.53 1=Yes</t>
  </si>
  <si>
    <t>PLS Local Funds</t>
  </si>
  <si>
    <t>Municipal Appropriation</t>
  </si>
  <si>
    <t>Home County Appropriation</t>
  </si>
  <si>
    <t>Other County Payments- Adjacent Counties</t>
  </si>
  <si>
    <t>State Funds</t>
  </si>
  <si>
    <t>Federal Funds</t>
  </si>
  <si>
    <t>PLS Other Income</t>
  </si>
  <si>
    <t>Contract Income</t>
  </si>
  <si>
    <t>Funds Carried Forward</t>
  </si>
  <si>
    <t>All Other Income</t>
  </si>
  <si>
    <t>Total Income</t>
  </si>
  <si>
    <t>Salaries &amp; Wages</t>
  </si>
  <si>
    <t>Employee Benefits</t>
  </si>
  <si>
    <t>PLS Staff</t>
  </si>
  <si>
    <t>Print Materials</t>
  </si>
  <si>
    <t>Electronic format</t>
  </si>
  <si>
    <t>Audiovisual Materials</t>
  </si>
  <si>
    <t>All Other Materials</t>
  </si>
  <si>
    <t>PLS Other Materials</t>
  </si>
  <si>
    <t>Library Materials Total</t>
  </si>
  <si>
    <t>Contracted Services</t>
  </si>
  <si>
    <t>Other Operating Expenditures</t>
  </si>
  <si>
    <t>PLS Other Operating Expenditures</t>
  </si>
  <si>
    <t>Total Operating Expenditures</t>
  </si>
  <si>
    <t>Exempt from County Library Tax 1=Yes</t>
  </si>
  <si>
    <t>Resident Support per Capita (Local Revenues and Resident Population)</t>
  </si>
  <si>
    <t>Federal Capital Outlay Description</t>
  </si>
  <si>
    <t>Federal Capital Outlay Income</t>
  </si>
  <si>
    <t>Federal Capital Outlay Expended</t>
  </si>
  <si>
    <t>State Capital Outlay Description</t>
  </si>
  <si>
    <t>State Capital Outlay Income</t>
  </si>
  <si>
    <t>State Capital Outlay Expended</t>
  </si>
  <si>
    <t>County Capital Outlay Description</t>
  </si>
  <si>
    <t>County Capital Outlay Income</t>
  </si>
  <si>
    <t>County Capital Outlay Expended</t>
  </si>
  <si>
    <t xml:space="preserve">Municipal Capital Outlay Description </t>
  </si>
  <si>
    <t>Municipal Capital Outlay Income</t>
  </si>
  <si>
    <t>Municipal Capital Outlay Expended</t>
  </si>
  <si>
    <t>PLS Local Capital Outlay Income</t>
  </si>
  <si>
    <t>Other Capital Outlay Description</t>
  </si>
  <si>
    <t>Other Capital Outlay Income</t>
  </si>
  <si>
    <t>Other Capital Outlay Expended</t>
  </si>
  <si>
    <t>Total Capital Outlay Income</t>
  </si>
  <si>
    <t>Total Capital Outlay Expended</t>
  </si>
  <si>
    <t>Total Nonresident Circulation</t>
  </si>
  <si>
    <t>Home County Circulation to those with a library</t>
  </si>
  <si>
    <t>Home County Circulation to those without a library</t>
  </si>
  <si>
    <t>Home County Total Circulation</t>
  </si>
  <si>
    <t>Other System Counties Circulation to those with a library</t>
  </si>
  <si>
    <t>Other System Counties Circulation to those without a library</t>
  </si>
  <si>
    <t>Other System Counties Total Circulation</t>
  </si>
  <si>
    <t>Nonsystem Adjacent County Circulation to those with a library</t>
  </si>
  <si>
    <t>Nonsystem Adjacent County Circulation to those without a library</t>
  </si>
  <si>
    <t>Nonsystem Adjacent County Total Circulation</t>
  </si>
  <si>
    <t>All Other State Residents Circulation</t>
  </si>
  <si>
    <t>Users from Out of State Circulation</t>
  </si>
  <si>
    <t>Access Denied under s.43.17</t>
  </si>
  <si>
    <t>If Access Denied, Cards Sold</t>
  </si>
  <si>
    <t>Participating Municipalities</t>
  </si>
  <si>
    <t>Type of Library Organization</t>
  </si>
  <si>
    <t>Locale Code</t>
  </si>
  <si>
    <t>Locale Description</t>
  </si>
  <si>
    <t>E-Books</t>
  </si>
  <si>
    <t>Electronic Audio Materials (downloadable)</t>
  </si>
  <si>
    <t>Electronic Video Materials (downloadable)</t>
  </si>
  <si>
    <t>Uses of E-Books</t>
  </si>
  <si>
    <t>Uses of E-Audio</t>
  </si>
  <si>
    <t>Uses of E-Video</t>
  </si>
  <si>
    <t>See ELMATCIR for the Total E-materials use</t>
  </si>
  <si>
    <t>PLS Databases Provided Locally and by System</t>
  </si>
  <si>
    <t>Databases Provided Locally</t>
  </si>
  <si>
    <t>Databases Provided by System</t>
  </si>
  <si>
    <t>Databases Provided by State</t>
  </si>
  <si>
    <t>Total Databases Available</t>
  </si>
  <si>
    <t>Local Electronic Collection Retrievals</t>
  </si>
  <si>
    <t>Other Electronic Collection Retrievals (purchased by library system or consortia)</t>
  </si>
  <si>
    <t>Statewide Electronic Collection Retrievals (provided through BadgerLink)</t>
  </si>
  <si>
    <t>Total Electronic Collection Retrievals (local, system, and statewide)</t>
  </si>
  <si>
    <t>Number of Self-directed Activities for Children 0-5</t>
  </si>
  <si>
    <t>Number of Self-directed Activities for Children 6-11</t>
  </si>
  <si>
    <t>Number of Self-directed Activities for Young Adults 12-18</t>
  </si>
  <si>
    <t>Number of Self-directed Activities for Adults 18+</t>
  </si>
  <si>
    <t>Number of Self-directed General Activities (all ages)</t>
  </si>
  <si>
    <t>Total Number of Self-directed Activities</t>
  </si>
  <si>
    <t>Participation in Self-directed Activities for Children 0-5</t>
  </si>
  <si>
    <t>Participation in Self-directed Activities for Children 6-11</t>
  </si>
  <si>
    <t>Participation in Self-directed Activities for Young Adults 12-18</t>
  </si>
  <si>
    <t>Participation in Self-directed Activities for Adults 18+</t>
  </si>
  <si>
    <t>Participation in Self-directed General Activities (all ages)</t>
  </si>
  <si>
    <t>Total Participation in Self-directed Activities</t>
  </si>
  <si>
    <t>Describe the library's in-person programs</t>
  </si>
  <si>
    <t>Which platforms does the library use to host the library's live, virtual programs</t>
  </si>
  <si>
    <t>Describe the library's live, virtual programs</t>
  </si>
  <si>
    <t>Children's Programs age 0-5 Total</t>
  </si>
  <si>
    <t>Total Children's Program age 0-5 Attendance</t>
  </si>
  <si>
    <t>Children's Programs age 6-11 Total</t>
  </si>
  <si>
    <t>Total Children's Program age 6-11 Attendance</t>
  </si>
  <si>
    <t>Total Young Adult Programs</t>
  </si>
  <si>
    <t>Total Young Adult Attendance</t>
  </si>
  <si>
    <t>Total Adult Programs</t>
  </si>
  <si>
    <t>Total Adult Attendance</t>
  </si>
  <si>
    <t>Total General Programs</t>
  </si>
  <si>
    <t>Total General Attendance</t>
  </si>
  <si>
    <t>Total Library Programs</t>
  </si>
  <si>
    <t>Total Program Attendance</t>
  </si>
  <si>
    <t>Children's Number of Pre-Recorded age 0-5 Programs</t>
  </si>
  <si>
    <t>Children's Number of Pre-Recorded age 6-11 Programs</t>
  </si>
  <si>
    <t>Young Adult Number of Pre-Recorded age 12-18 Programs</t>
  </si>
  <si>
    <t>Adult Number of Pre-Recorded age 18+ Programs</t>
  </si>
  <si>
    <t>General (all ages) Number of Pre-Recorded Programs</t>
  </si>
  <si>
    <t>Total Number of Pre-Recorded Programs</t>
  </si>
  <si>
    <t>Children's Number of Pre-Recorded age 0-5 Program Views</t>
  </si>
  <si>
    <t>Children's Number of Pre-Recorded age 6-11 Program Views</t>
  </si>
  <si>
    <t>Young Adult Number of Pre-recorded age 12-18 Program Views</t>
  </si>
  <si>
    <t>Adult Number of Pre-recorded age 18+ Program Views</t>
  </si>
  <si>
    <t>General (all ages) Number of Pre-recorded Program Views</t>
  </si>
  <si>
    <t>Total Number of Pre-recorded Program Views</t>
  </si>
  <si>
    <t>Which platforms does the library use to host the library's pre-recorded programs:</t>
  </si>
  <si>
    <t>Describe the library's pre-recorded programs:</t>
  </si>
  <si>
    <t>In-Person Onsite Programs</t>
  </si>
  <si>
    <t>In-Person Onsite Program Attendance</t>
  </si>
  <si>
    <t>In-Person Offsite Programs</t>
  </si>
  <si>
    <t>In-Person Offsite Program Attendance</t>
  </si>
  <si>
    <t>Total Live Virtual Programs</t>
  </si>
  <si>
    <t>Total Live Virtual Program Attendance</t>
  </si>
  <si>
    <t>LIBID</t>
  </si>
  <si>
    <t>LIBNAME</t>
  </si>
  <si>
    <t>CITY</t>
  </si>
  <si>
    <t>CNTY</t>
  </si>
  <si>
    <t>LIB_SYS</t>
  </si>
  <si>
    <t>MUN_POP</t>
  </si>
  <si>
    <t>ADD_SVC_POP</t>
  </si>
  <si>
    <t>POPU_LSA</t>
  </si>
  <si>
    <t>CENTLIB</t>
  </si>
  <si>
    <t>BRANLIB</t>
  </si>
  <si>
    <t>BKMOB</t>
  </si>
  <si>
    <t>OTHSERV</t>
  </si>
  <si>
    <t>BBM_PGM</t>
  </si>
  <si>
    <t>WIN_HRS_WK</t>
  </si>
  <si>
    <t>WIN_HRS_WK_LIM</t>
  </si>
  <si>
    <t>WIN_HRS_WK_STF</t>
  </si>
  <si>
    <t>SUM_HRS_WK</t>
  </si>
  <si>
    <t>SUM_HRS_WK_LIM</t>
  </si>
  <si>
    <t>SUM_HRS_WK_STF</t>
  </si>
  <si>
    <t>See PLS Outlet file</t>
  </si>
  <si>
    <t>TOT_HRS</t>
  </si>
  <si>
    <t>TOT_HRS_LIM</t>
  </si>
  <si>
    <t>TOT_HRS_STF</t>
  </si>
  <si>
    <t>SQ_FOOTAGE</t>
  </si>
  <si>
    <t>BKVOL</t>
  </si>
  <si>
    <t>BK_ADD</t>
  </si>
  <si>
    <t>AUDIOMAT</t>
  </si>
  <si>
    <t>AUD_ADD</t>
  </si>
  <si>
    <t>VIDEOMAT</t>
  </si>
  <si>
    <t>VID_ADD</t>
  </si>
  <si>
    <t>OTHPHYS</t>
  </si>
  <si>
    <t>DESCB_MTL</t>
  </si>
  <si>
    <t>SUBSCRIP</t>
  </si>
  <si>
    <t>TOTPHYS</t>
  </si>
  <si>
    <t>TOTTERMS</t>
  </si>
  <si>
    <t>GPTERMS</t>
  </si>
  <si>
    <t>PHYSCIR</t>
  </si>
  <si>
    <t>KIDCIRCL</t>
  </si>
  <si>
    <t>OTHPHCIR</t>
  </si>
  <si>
    <t>TOTCIR</t>
  </si>
  <si>
    <t>TOTCOLL</t>
  </si>
  <si>
    <t>LOANTO</t>
  </si>
  <si>
    <t>LOANFM</t>
  </si>
  <si>
    <t>KIDEUSE</t>
  </si>
  <si>
    <t>ELMATCIR</t>
  </si>
  <si>
    <t>RESIDENT</t>
  </si>
  <si>
    <t>NONRESIDENT</t>
  </si>
  <si>
    <t>REGBOR</t>
  </si>
  <si>
    <t>REFERENC</t>
  </si>
  <si>
    <t>VISITS</t>
  </si>
  <si>
    <t>PITUSR</t>
  </si>
  <si>
    <t>WIRELESS_USERCOUNT</t>
  </si>
  <si>
    <t>WEBVISIT</t>
  </si>
  <si>
    <t>MASTER</t>
  </si>
  <si>
    <t>OTHERLIBRARIANS</t>
  </si>
  <si>
    <t>TOT_LIBRARIANS</t>
  </si>
  <si>
    <t>OTHPAID</t>
  </si>
  <si>
    <t>TOTSTAFF</t>
  </si>
  <si>
    <t>JOINT_YES</t>
  </si>
  <si>
    <t xml:space="preserve"> MUNGVT_TOT + COUNTY_TOT + COUNTY2_TOT</t>
  </si>
  <si>
    <t>MUNGVT_TOT</t>
  </si>
  <si>
    <t>COUNTY_TOT</t>
  </si>
  <si>
    <t>COUNTY2_TOT</t>
  </si>
  <si>
    <t>STATE_TOT</t>
  </si>
  <si>
    <t>FEDGVT</t>
  </si>
  <si>
    <t>CONTRACT_INC+CF_AMT + OTHINCM</t>
  </si>
  <si>
    <t>CONTRACT_INC</t>
  </si>
  <si>
    <t>CF_AMT</t>
  </si>
  <si>
    <t>OTHINCM</t>
  </si>
  <si>
    <t>TOTINCM</t>
  </si>
  <si>
    <t>SALARIES</t>
  </si>
  <si>
    <t>BENEFIT</t>
  </si>
  <si>
    <t>SALARIES + BENEFITS</t>
  </si>
  <si>
    <t>PRMATEXP</t>
  </si>
  <si>
    <t>ELMATEXP</t>
  </si>
  <si>
    <t>AUDVISUAL_MTLS</t>
  </si>
  <si>
    <t>OTHMATEXP</t>
  </si>
  <si>
    <t>AUDVISUAL_MTLS + OTHMATEXP</t>
  </si>
  <si>
    <t>TOTEXPCO</t>
  </si>
  <si>
    <t>CONTRACTED_SVCS</t>
  </si>
  <si>
    <t>OTHOPEXP</t>
  </si>
  <si>
    <t>CONTRACTED_SVCS + OTHOPEXP</t>
  </si>
  <si>
    <t>TOTOPEXP</t>
  </si>
  <si>
    <t>EXEMPT</t>
  </si>
  <si>
    <t>Manual Calculation</t>
  </si>
  <si>
    <t>FED_CAP_DESC</t>
  </si>
  <si>
    <t>FCAP_REV</t>
  </si>
  <si>
    <t>FED_CAP_EXP</t>
  </si>
  <si>
    <t>STATE_CAP_DESC</t>
  </si>
  <si>
    <t>SCAP_REV</t>
  </si>
  <si>
    <t>STATE_CAP_EXP</t>
  </si>
  <si>
    <t>COUNTY_CAP_DESC</t>
  </si>
  <si>
    <t>COUNTY_CAP_INC</t>
  </si>
  <si>
    <t>COUNTY_CAP_EXP</t>
  </si>
  <si>
    <t>MUN_CAP_DESC</t>
  </si>
  <si>
    <t>MUN_CAP_INC</t>
  </si>
  <si>
    <t>MUN_CAP_EXP</t>
  </si>
  <si>
    <t>COUNTY_CAP_INC + MUN_CAP_INC</t>
  </si>
  <si>
    <t>OTH_CAP_DESC</t>
  </si>
  <si>
    <t>OCAP_REV</t>
  </si>
  <si>
    <t>OTH_CAP_EXP</t>
  </si>
  <si>
    <t>CAP_OUT_TOTINC</t>
  </si>
  <si>
    <t>CAP_OUT_TOTEXP</t>
  </si>
  <si>
    <t>NONRES_CIRC</t>
  </si>
  <si>
    <t>CTY_WLIB</t>
  </si>
  <si>
    <t>CTY_WOLIB</t>
  </si>
  <si>
    <t>CTY_TOT</t>
  </si>
  <si>
    <t>OTHCTY_WLIB</t>
  </si>
  <si>
    <t>OTHCTY_WOLIB</t>
  </si>
  <si>
    <t>OTHCTY_TOT</t>
  </si>
  <si>
    <t>ADJCTY_WLIB</t>
  </si>
  <si>
    <t>ADJCTY_WOLIB</t>
  </si>
  <si>
    <t>ADJCTY_TOT</t>
  </si>
  <si>
    <t>CIRCOTH_WIRES</t>
  </si>
  <si>
    <t>CIRC_OUTSTATE</t>
  </si>
  <si>
    <t>ACCESS_DENIED</t>
  </si>
  <si>
    <t>ACCESS_DENIED_CSOLD</t>
  </si>
  <si>
    <t>See Annual Population Estimates</t>
  </si>
  <si>
    <t>LOCALE_ADD</t>
  </si>
  <si>
    <t>See PLS Data File Documentation</t>
  </si>
  <si>
    <t>EBOOK</t>
  </si>
  <si>
    <t>EAUD_DWNLD</t>
  </si>
  <si>
    <t>EVID_DWNLD</t>
  </si>
  <si>
    <t>EBOOK_USES</t>
  </si>
  <si>
    <t>EAUDIO_USES</t>
  </si>
  <si>
    <t>EVIDEO_USES</t>
  </si>
  <si>
    <t>EC_LOC + EC_OTH</t>
  </si>
  <si>
    <t>EC_LOC</t>
  </si>
  <si>
    <t>EC_OTH</t>
  </si>
  <si>
    <t>EC_ST</t>
  </si>
  <si>
    <t>ELEC_COLL</t>
  </si>
  <si>
    <t>LOC_EC_RETRIEVAL</t>
  </si>
  <si>
    <t>OTH_EC_RETRIEVAL</t>
  </si>
  <si>
    <t>ST_EC_RETRIEVAL</t>
  </si>
  <si>
    <t>ELINFO</t>
  </si>
  <si>
    <t>DROPIN_PRG_0_5</t>
  </si>
  <si>
    <t>DROPIN_PRG_6_11</t>
  </si>
  <si>
    <t>DROPIN_PRG_12_18</t>
  </si>
  <si>
    <t>DROPIN_PRG_ADULT</t>
  </si>
  <si>
    <t>DROPIN_PRG_GENERAL</t>
  </si>
  <si>
    <t>TOTDROPIN_PROG</t>
  </si>
  <si>
    <t>DROPIN_PRT_0_5</t>
  </si>
  <si>
    <t>DROPIN_PRT_6_11</t>
  </si>
  <si>
    <t>DROPIN_PRT_12_18</t>
  </si>
  <si>
    <t>DROPIN_PRT_ADULT</t>
  </si>
  <si>
    <t>DROPIN_PRT_GENERAL</t>
  </si>
  <si>
    <t>TOTDROPIN_PART</t>
  </si>
  <si>
    <t>PRO_PH</t>
  </si>
  <si>
    <t>VRT_PLT</t>
  </si>
  <si>
    <t>PRO_VRT</t>
  </si>
  <si>
    <t>K0_5PRO</t>
  </si>
  <si>
    <t>K0_5ATTEN</t>
  </si>
  <si>
    <t>K6_11PRO</t>
  </si>
  <si>
    <t>K6_11ATTEN</t>
  </si>
  <si>
    <t>YAPRO</t>
  </si>
  <si>
    <t>YAATTEN</t>
  </si>
  <si>
    <t>ADULTPRO</t>
  </si>
  <si>
    <t>ADULTATTEN</t>
  </si>
  <si>
    <t>GENPRO</t>
  </si>
  <si>
    <t>GENATTEN</t>
  </si>
  <si>
    <t>TOTPRO</t>
  </si>
  <si>
    <t>TOTATTEN</t>
  </si>
  <si>
    <t>K0_5PRO_RCD</t>
  </si>
  <si>
    <t>K6_11PRO_RCD</t>
  </si>
  <si>
    <t>YAPRO_RCD</t>
  </si>
  <si>
    <t>ADULTPRO_RCD</t>
  </si>
  <si>
    <t>GENPRO_RCD</t>
  </si>
  <si>
    <t>TOTPRO_RCD</t>
  </si>
  <si>
    <t>K0_5ATTEN_RCD</t>
  </si>
  <si>
    <t>K6_11ATTEN_RCD</t>
  </si>
  <si>
    <t>YAATTEN_RCD</t>
  </si>
  <si>
    <t>ADULTATTEN_RCD</t>
  </si>
  <si>
    <t>GENATTEN_RCD</t>
  </si>
  <si>
    <t>TOTATTEN_RCD</t>
  </si>
  <si>
    <t>RCD_PLT</t>
  </si>
  <si>
    <t>PRO_RCD</t>
  </si>
  <si>
    <t>ONPRO</t>
  </si>
  <si>
    <t>ONATTEN</t>
  </si>
  <si>
    <t>OFFPRO</t>
  </si>
  <si>
    <t>OFFATTEN</t>
  </si>
  <si>
    <t>TOTPRO_VRT</t>
  </si>
  <si>
    <t>TOTATTEN_VRT</t>
  </si>
  <si>
    <t>HRS_OPEN</t>
  </si>
  <si>
    <t>SQ_FEET</t>
  </si>
  <si>
    <t>AUDIO_PH</t>
  </si>
  <si>
    <t>VIDEO_PH</t>
  </si>
  <si>
    <t>WIFISESS</t>
  </si>
  <si>
    <t>LIBRARIA</t>
  </si>
  <si>
    <t>LOCGVT</t>
  </si>
  <si>
    <t>STGVT</t>
  </si>
  <si>
    <t>STAFFEXP</t>
  </si>
  <si>
    <t>OTHMATEX</t>
  </si>
  <si>
    <t>LCAP_REV</t>
  </si>
  <si>
    <t>CAP_REV</t>
  </si>
  <si>
    <t>CAPITAL</t>
  </si>
  <si>
    <t>AUDIO_DL</t>
  </si>
  <si>
    <t>VIDEO_DL</t>
  </si>
  <si>
    <t>EC_LO_OT</t>
  </si>
  <si>
    <t>ELECCOLL</t>
  </si>
  <si>
    <t>TOTPRES</t>
  </si>
  <si>
    <t>TOTVIEWS</t>
  </si>
  <si>
    <t>VIRPRO</t>
  </si>
  <si>
    <t>VIRATTEN</t>
  </si>
  <si>
    <t>WI0001</t>
  </si>
  <si>
    <t>WI0002</t>
  </si>
  <si>
    <t>WI0003</t>
  </si>
  <si>
    <t>WI0004</t>
  </si>
  <si>
    <t>WI0005</t>
  </si>
  <si>
    <t>WI0006</t>
  </si>
  <si>
    <t>WI0007</t>
  </si>
  <si>
    <t>WI0008</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</si>
  <si>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</si>
  <si>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</si>
  <si>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</si>
  <si>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</si>
  <si>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</si>
  <si>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</si>
  <si>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</si>
  <si>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</si>
  <si>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</si>
  <si>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</si>
  <si>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</si>
  <si>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</si>
  <si>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</si>
  <si>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</si>
  <si>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</si>
  <si>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</si>
  <si>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</si>
  <si>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</si>
  <si>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</si>
  <si>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</si>
  <si>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WI0030</t>
  </si>
  <si>
    <t>WI0031</t>
  </si>
  <si>
    <t>WI0033</t>
  </si>
  <si>
    <t>WI0035</t>
  </si>
  <si>
    <t>WI0036</t>
  </si>
  <si>
    <t>WI0037</t>
  </si>
  <si>
    <t>WI0038</t>
  </si>
  <si>
    <t>WI0039</t>
  </si>
  <si>
    <t>WI0040</t>
  </si>
  <si>
    <t>WI0041</t>
  </si>
  <si>
    <t>WI0042</t>
  </si>
  <si>
    <t>WI0043</t>
  </si>
  <si>
    <t>WI0044</t>
  </si>
  <si>
    <t>WI0045</t>
  </si>
  <si>
    <t>WI0046</t>
  </si>
  <si>
    <t>WI0047</t>
  </si>
  <si>
    <t>WI0049</t>
  </si>
  <si>
    <t>WI0050</t>
  </si>
  <si>
    <t>WI0051</t>
  </si>
  <si>
    <t>WI0052</t>
  </si>
  <si>
    <t>WI0053</t>
  </si>
  <si>
    <t>WI0054</t>
  </si>
  <si>
    <t>WI0055</t>
  </si>
  <si>
    <t>WI0056</t>
  </si>
  <si>
    <t>WI0057</t>
  </si>
  <si>
    <t>WI0058</t>
  </si>
  <si>
    <t>WI0059</t>
  </si>
  <si>
    <t>WI0060</t>
  </si>
  <si>
    <t>WI0061</t>
  </si>
  <si>
    <t>WI0062</t>
  </si>
  <si>
    <t>WI0063</t>
  </si>
  <si>
    <t>WI0064</t>
  </si>
  <si>
    <t>WI0065</t>
  </si>
  <si>
    <t>WI0066</t>
  </si>
  <si>
    <t>WI0067</t>
  </si>
  <si>
    <t>WI0068</t>
  </si>
  <si>
    <t>WI0069</t>
  </si>
  <si>
    <t>WI0070</t>
  </si>
  <si>
    <t>WI0071</t>
  </si>
  <si>
    <t>WI0072</t>
  </si>
  <si>
    <t>WI0074</t>
  </si>
  <si>
    <t>WI0075</t>
  </si>
  <si>
    <t>WI0076</t>
  </si>
  <si>
    <t>WI0077</t>
  </si>
  <si>
    <t>WI0078</t>
  </si>
  <si>
    <t>WI0079</t>
  </si>
  <si>
    <t>WI0080</t>
  </si>
  <si>
    <t>WI0081</t>
  </si>
  <si>
    <t>WI0085</t>
  </si>
  <si>
    <t>WI0086</t>
  </si>
  <si>
    <t>WI0087</t>
  </si>
  <si>
    <t>WI0088</t>
  </si>
  <si>
    <t>WI0089</t>
  </si>
  <si>
    <t>WI0090</t>
  </si>
  <si>
    <t>WI0091</t>
  </si>
  <si>
    <t>WI0092</t>
  </si>
  <si>
    <t>WI0093</t>
  </si>
  <si>
    <t>WI0094</t>
  </si>
  <si>
    <t>WI0095</t>
  </si>
  <si>
    <t>WI0096</t>
  </si>
  <si>
    <t>WI0097</t>
  </si>
  <si>
    <t>WI0098</t>
  </si>
  <si>
    <t>WI0099</t>
  </si>
  <si>
    <t>WI0100</t>
  </si>
  <si>
    <t>WI0101</t>
  </si>
  <si>
    <t>WI0102</t>
  </si>
  <si>
    <t>WI0103</t>
  </si>
  <si>
    <t>WI0104</t>
  </si>
  <si>
    <t>WI0105</t>
  </si>
  <si>
    <t>WI0106</t>
  </si>
  <si>
    <t>WI0107</t>
  </si>
  <si>
    <t>WI0108</t>
  </si>
  <si>
    <t>WI0109</t>
  </si>
  <si>
    <t>WI0110</t>
  </si>
  <si>
    <t>WI0111</t>
  </si>
  <si>
    <t>WI0112</t>
  </si>
  <si>
    <t>WI0113</t>
  </si>
  <si>
    <t>WI0115</t>
  </si>
  <si>
    <t>WI0116</t>
  </si>
  <si>
    <t>WI0117</t>
  </si>
  <si>
    <t>WI0120</t>
  </si>
  <si>
    <t>WI0121</t>
  </si>
  <si>
    <t>WI0122</t>
  </si>
  <si>
    <t>WI0123</t>
  </si>
  <si>
    <t>WI0124</t>
  </si>
  <si>
    <t>WI0125</t>
  </si>
  <si>
    <t>WI0126</t>
  </si>
  <si>
    <t>WI0127</t>
  </si>
  <si>
    <t>WI0128</t>
  </si>
  <si>
    <t>WI0129</t>
  </si>
  <si>
    <t>WI0130</t>
  </si>
  <si>
    <t>WI0132</t>
  </si>
  <si>
    <t>WI0133</t>
  </si>
  <si>
    <t>WI0134</t>
  </si>
  <si>
    <t>WI0135</t>
  </si>
  <si>
    <t>WI0136</t>
  </si>
  <si>
    <t>WI0137</t>
  </si>
  <si>
    <t>WI0138</t>
  </si>
  <si>
    <t>WI0140</t>
  </si>
  <si>
    <t>WI0141</t>
  </si>
  <si>
    <t>WI0142</t>
  </si>
  <si>
    <t>WI0143</t>
  </si>
  <si>
    <t>WI0144</t>
  </si>
  <si>
    <t>WI0145</t>
  </si>
  <si>
    <t>WI0146</t>
  </si>
  <si>
    <t>WI0147</t>
  </si>
  <si>
    <t>WI0148</t>
  </si>
  <si>
    <t>WI0150</t>
  </si>
  <si>
    <t>WI0151</t>
  </si>
  <si>
    <t>WI0152</t>
  </si>
  <si>
    <t>WI0153</t>
  </si>
  <si>
    <t>WI0154</t>
  </si>
  <si>
    <t>WI0155</t>
  </si>
  <si>
    <t>WI0157</t>
  </si>
  <si>
    <t>WI0158</t>
  </si>
  <si>
    <t>WI0159</t>
  </si>
  <si>
    <t>WI0160</t>
  </si>
  <si>
    <t>WI0161</t>
  </si>
  <si>
    <t>WI0162</t>
  </si>
  <si>
    <t>WI0163</t>
  </si>
  <si>
    <t>WI0165</t>
  </si>
  <si>
    <t>WI0166</t>
  </si>
  <si>
    <t>WI0167</t>
  </si>
  <si>
    <t>WI0168</t>
  </si>
  <si>
    <t>WI0169</t>
  </si>
  <si>
    <t>WI0170</t>
  </si>
  <si>
    <t>WI0172</t>
  </si>
  <si>
    <t>WI0173</t>
  </si>
  <si>
    <t>WI0174</t>
  </si>
  <si>
    <t>WI0175</t>
  </si>
  <si>
    <t>WI0176</t>
  </si>
  <si>
    <t>WI0177</t>
  </si>
  <si>
    <t>WI0179</t>
  </si>
  <si>
    <t>WI0181</t>
  </si>
  <si>
    <t>WI0182</t>
  </si>
  <si>
    <t>WI0183</t>
  </si>
  <si>
    <t>WI0184</t>
  </si>
  <si>
    <t>WI0185</t>
  </si>
  <si>
    <t>WI0186</t>
  </si>
  <si>
    <t>WI0187</t>
  </si>
  <si>
    <t>WI0188</t>
  </si>
  <si>
    <t>WI0189</t>
  </si>
  <si>
    <t>WI0190</t>
  </si>
  <si>
    <t>WI0191</t>
  </si>
  <si>
    <t>WI0192</t>
  </si>
  <si>
    <t>WI0193</t>
  </si>
  <si>
    <t>WI0194</t>
  </si>
  <si>
    <t>WI0196</t>
  </si>
  <si>
    <t>WI0197</t>
  </si>
  <si>
    <t>WI0198</t>
  </si>
  <si>
    <t>WI0199</t>
  </si>
  <si>
    <t>WI0200</t>
  </si>
  <si>
    <t>WI0201</t>
  </si>
  <si>
    <t>WI0202</t>
  </si>
  <si>
    <t>WI0203</t>
  </si>
  <si>
    <t>WI0204</t>
  </si>
  <si>
    <t>WI0205</t>
  </si>
  <si>
    <t>WI0206</t>
  </si>
  <si>
    <t>WI0207</t>
  </si>
  <si>
    <t>WI0209</t>
  </si>
  <si>
    <t>WI0211</t>
  </si>
  <si>
    <t>WI0212</t>
  </si>
  <si>
    <t>WI0213</t>
  </si>
  <si>
    <t>WI0214</t>
  </si>
  <si>
    <t>WI0215</t>
  </si>
  <si>
    <t>WI0216</t>
  </si>
  <si>
    <t>WI0217</t>
  </si>
  <si>
    <t>WI0218</t>
  </si>
  <si>
    <t>WI0219</t>
  </si>
  <si>
    <t>WI0220</t>
  </si>
  <si>
    <t>WI0221</t>
  </si>
  <si>
    <t>WI0222</t>
  </si>
  <si>
    <t>WI0223</t>
  </si>
  <si>
    <t>WI0224</t>
  </si>
  <si>
    <t>WI0225</t>
  </si>
  <si>
    <t>WI0226</t>
  </si>
  <si>
    <t>WI0227</t>
  </si>
  <si>
    <t>WI0228</t>
  </si>
  <si>
    <t>WI0229</t>
  </si>
  <si>
    <t>WI0230</t>
  </si>
  <si>
    <t>WI0231</t>
  </si>
  <si>
    <t>WI0232</t>
  </si>
  <si>
    <t>WI0233</t>
  </si>
  <si>
    <t>WI0234</t>
  </si>
  <si>
    <t>WI0235</t>
  </si>
  <si>
    <t>WI0236</t>
  </si>
  <si>
    <t>WI0237</t>
  </si>
  <si>
    <t>WI0238</t>
  </si>
  <si>
    <t>WI0239</t>
  </si>
  <si>
    <t>WI0240</t>
  </si>
  <si>
    <t>WI0241</t>
  </si>
  <si>
    <t>WI0242</t>
  </si>
  <si>
    <t>WI0243</t>
  </si>
  <si>
    <t>WI0245</t>
  </si>
  <si>
    <t>WI0246</t>
  </si>
  <si>
    <t>WI0247</t>
  </si>
  <si>
    <t>WI0249</t>
  </si>
  <si>
    <t>WI0250</t>
  </si>
  <si>
    <t>WI0251</t>
  </si>
  <si>
    <t>WI0253</t>
  </si>
  <si>
    <t>WI0254</t>
  </si>
  <si>
    <t>WI0255</t>
  </si>
  <si>
    <t>WI0256</t>
  </si>
  <si>
    <t>WI0257</t>
  </si>
  <si>
    <t>WI0258</t>
  </si>
  <si>
    <t>WI0259</t>
  </si>
  <si>
    <t>WI0260</t>
  </si>
  <si>
    <t>WI0261</t>
  </si>
  <si>
    <t>WI0262</t>
  </si>
  <si>
    <t>WI0263</t>
  </si>
  <si>
    <t>WI0265</t>
  </si>
  <si>
    <t>WI0266</t>
  </si>
  <si>
    <t>WI0267</t>
  </si>
  <si>
    <t>WI0268</t>
  </si>
  <si>
    <t>WI0269</t>
  </si>
  <si>
    <t>WI0270</t>
  </si>
  <si>
    <t>WI0271</t>
  </si>
  <si>
    <t>WI0272</t>
  </si>
  <si>
    <t>WI0273</t>
  </si>
  <si>
    <t>WI0274</t>
  </si>
  <si>
    <t>WI0275</t>
  </si>
  <si>
    <t>WI0276</t>
  </si>
  <si>
    <t>WI0277</t>
  </si>
  <si>
    <t>WI0278</t>
  </si>
  <si>
    <t>WI0279</t>
  </si>
  <si>
    <t>WI0280</t>
  </si>
  <si>
    <t>WI0281</t>
  </si>
  <si>
    <t>WI0282</t>
  </si>
  <si>
    <t>WI0283</t>
  </si>
  <si>
    <t>WI0285</t>
  </si>
  <si>
    <t>WI0289</t>
  </si>
  <si>
    <t>WI0290</t>
  </si>
  <si>
    <t>WI0291</t>
  </si>
  <si>
    <t>WI0292</t>
  </si>
  <si>
    <t>WI0293</t>
  </si>
  <si>
    <t>WI0294</t>
  </si>
  <si>
    <t>WI0295</t>
  </si>
  <si>
    <t>WI0296</t>
  </si>
  <si>
    <t>WI0297</t>
  </si>
  <si>
    <t>WI0298</t>
  </si>
  <si>
    <t>WI0299</t>
  </si>
  <si>
    <t>WI0300</t>
  </si>
  <si>
    <t>WI0301</t>
  </si>
  <si>
    <t>WI0302</t>
  </si>
  <si>
    <t>WI0303</t>
  </si>
  <si>
    <t>WI0304</t>
  </si>
  <si>
    <t>WI0305</t>
  </si>
  <si>
    <t>WI0307</t>
  </si>
  <si>
    <t>WI0308</t>
  </si>
  <si>
    <t>WI0309</t>
  </si>
  <si>
    <t>WI0310</t>
  </si>
  <si>
    <t>WI0311</t>
  </si>
  <si>
    <t>WI0312</t>
  </si>
  <si>
    <t>WI0313</t>
  </si>
  <si>
    <t>WI0314</t>
  </si>
  <si>
    <t>WI0315</t>
  </si>
  <si>
    <t>WI0318</t>
  </si>
  <si>
    <t>WI0319</t>
  </si>
  <si>
    <t>WI0320</t>
  </si>
  <si>
    <t>WI0321</t>
  </si>
  <si>
    <t>WI0322</t>
  </si>
  <si>
    <t>WI0323</t>
  </si>
  <si>
    <t>WI0324</t>
  </si>
  <si>
    <t>WI0325</t>
  </si>
  <si>
    <t>WI0326</t>
  </si>
  <si>
    <t>WI0327</t>
  </si>
  <si>
    <t>WI0328</t>
  </si>
  <si>
    <t>WI0329</t>
  </si>
  <si>
    <t>WI0330</t>
  </si>
  <si>
    <t>WI0331</t>
  </si>
  <si>
    <t>WI0332</t>
  </si>
  <si>
    <t>WI0333</t>
  </si>
  <si>
    <t>WI0334</t>
  </si>
  <si>
    <t>WI0335</t>
  </si>
  <si>
    <t>WI0336</t>
  </si>
  <si>
    <t>WI0337</t>
  </si>
  <si>
    <t>WI0338</t>
  </si>
  <si>
    <t>WI0339</t>
  </si>
  <si>
    <t>WI0340</t>
  </si>
  <si>
    <t>WI0341</t>
  </si>
  <si>
    <t>WI0342</t>
  </si>
  <si>
    <t>WI0343</t>
  </si>
  <si>
    <t>WI0344</t>
  </si>
  <si>
    <t>WI0345</t>
  </si>
  <si>
    <t>WI0346</t>
  </si>
  <si>
    <t>WI0347</t>
  </si>
  <si>
    <t>WI0348</t>
  </si>
  <si>
    <t>WI0349</t>
  </si>
  <si>
    <t>WI0350</t>
  </si>
  <si>
    <t>WI0351</t>
  </si>
  <si>
    <t>WI0352</t>
  </si>
  <si>
    <t>WI0353</t>
  </si>
  <si>
    <t>WI0354</t>
  </si>
  <si>
    <t>WI0355</t>
  </si>
  <si>
    <t>WI0356</t>
  </si>
  <si>
    <t>WI0357</t>
  </si>
  <si>
    <t>WI0358</t>
  </si>
  <si>
    <t>WI0359</t>
  </si>
  <si>
    <t>WI0360</t>
  </si>
  <si>
    <t>WI0361</t>
  </si>
  <si>
    <t>WI0362</t>
  </si>
  <si>
    <t>WI0363</t>
  </si>
  <si>
    <t>WI0366</t>
  </si>
  <si>
    <t>WI0369</t>
  </si>
  <si>
    <t>WI0370</t>
  </si>
  <si>
    <t>WI0375</t>
  </si>
  <si>
    <t>WI0376</t>
  </si>
  <si>
    <t>WI0377</t>
  </si>
  <si>
    <t>WI0378</t>
  </si>
  <si>
    <t>WI0379</t>
  </si>
  <si>
    <t>WI0380</t>
  </si>
  <si>
    <t>WI0381</t>
  </si>
  <si>
    <t>WI0382</t>
  </si>
  <si>
    <t>WI0384</t>
  </si>
  <si>
    <t>WI0385</t>
  </si>
  <si>
    <t>WI0386</t>
  </si>
  <si>
    <t>WI0387</t>
  </si>
  <si>
    <t>WI0388</t>
  </si>
  <si>
    <t>WI0389</t>
  </si>
  <si>
    <t>WI0390</t>
  </si>
  <si>
    <t>WI0391</t>
  </si>
  <si>
    <t>WI0392</t>
  </si>
  <si>
    <t>WI0394</t>
  </si>
  <si>
    <t>WI0395</t>
  </si>
  <si>
    <t>WI0396</t>
  </si>
  <si>
    <t>WI0397</t>
  </si>
  <si>
    <t>WI0399</t>
  </si>
  <si>
    <t>WI0400</t>
  </si>
  <si>
    <t>WI0402</t>
  </si>
  <si>
    <t>WI0403</t>
  </si>
  <si>
    <t>WI0404</t>
  </si>
  <si>
    <t>WI0405</t>
  </si>
  <si>
    <t>WI0406</t>
  </si>
  <si>
    <t>WI0407</t>
  </si>
  <si>
    <t>WI0408</t>
  </si>
  <si>
    <t>WI0410</t>
  </si>
  <si>
    <t>WI0413</t>
  </si>
  <si>
    <t>WI0415</t>
  </si>
  <si>
    <t>WI0416</t>
  </si>
  <si>
    <t>WI0418</t>
  </si>
  <si>
    <t>WI0419</t>
  </si>
  <si>
    <t>WI0420</t>
  </si>
  <si>
    <t>WI0421</t>
  </si>
  <si>
    <t>WI0422</t>
  </si>
  <si>
    <t>WI0423</t>
  </si>
  <si>
    <t>WI0424</t>
  </si>
  <si>
    <t>WI0501</t>
  </si>
  <si>
    <t>WI9017</t>
  </si>
  <si>
    <t>WI9018</t>
  </si>
  <si>
    <t>WI9019</t>
  </si>
  <si>
    <t>WI9021</t>
  </si>
  <si>
    <t>WI9024</t>
  </si>
  <si>
    <t>WI9025</t>
  </si>
  <si>
    <t>WI9026</t>
  </si>
  <si>
    <t>Abbotsford Public Library</t>
  </si>
  <si>
    <t>Abbotsford</t>
  </si>
  <si>
    <t>Clark</t>
  </si>
  <si>
    <t>Wisconsin Valley Library Service</t>
  </si>
  <si>
    <t>N</t>
  </si>
  <si>
    <t>Board games, puzzles, power meters, backpack kits, bird watching kit, memory kits, pickleball kits,</t>
  </si>
  <si>
    <t/>
  </si>
  <si>
    <t>Y</t>
  </si>
  <si>
    <t>C Abbotsford; C Abbotsford</t>
  </si>
  <si>
    <t>Municipal Library</t>
  </si>
  <si>
    <t>Town, Distant</t>
  </si>
  <si>
    <t>Adult: Book clubs, Craft Nights, Speed Puzzles, Presenters, Holiday Party. General: Movie nights, Trivia Events, Life Size Candy Land, Presenters, Reading Challenges. Youth: Story times, Butterfly display/releases, Holiday Themed Parties, Tea Party, Summer Reading Events, Performers, Perler Beads, and school break activity days.</t>
  </si>
  <si>
    <t>n/a</t>
  </si>
  <si>
    <t>Did not do and virtual programing this past year. In the past did virtual speakers and virtual trivia using Facebook or Zoom.</t>
  </si>
  <si>
    <t>Adams County Library</t>
  </si>
  <si>
    <t>Adams</t>
  </si>
  <si>
    <t>South Central Library System</t>
  </si>
  <si>
    <t>Videogames, toys, hotspots, vertical files, Software (adult and juvenile), kits (adult and juvenile)</t>
  </si>
  <si>
    <t>Adams County</t>
  </si>
  <si>
    <t>Consolidated County</t>
  </si>
  <si>
    <t>Rural, Remote</t>
  </si>
  <si>
    <t>Story hours, movie showings, and book clubs are the majority of our in-person programs.  These are supplemented with programs featuring outside performers during the summer and at holidays.  There are also regular hours for self-directed in-person programs such as group crafting, writing contests, and reading raffles.</t>
  </si>
  <si>
    <t>N/A</t>
  </si>
  <si>
    <t>No live, virtual programs were presented during 2023.</t>
  </si>
  <si>
    <t>YouTube</t>
  </si>
  <si>
    <t>No new programs were posted during 2023</t>
  </si>
  <si>
    <t>Albertson Memorial Library</t>
  </si>
  <si>
    <t>Albany</t>
  </si>
  <si>
    <t>Green</t>
  </si>
  <si>
    <t>headphones, learning kits, charging cords</t>
  </si>
  <si>
    <t>V Albany; T Albany</t>
  </si>
  <si>
    <t>Joint Library</t>
  </si>
  <si>
    <t>Rural, Distant</t>
  </si>
  <si>
    <t>Children's Story Time, Summer Library Program, Book Club, Writer's Club, Snack with Santa, multiple children's programs, multiple adult guest speakers</t>
  </si>
  <si>
    <t>Algoma Public Library</t>
  </si>
  <si>
    <t>Algoma</t>
  </si>
  <si>
    <t>Kewaunee</t>
  </si>
  <si>
    <t>Nicolet Federated Library System</t>
  </si>
  <si>
    <t>Kits, Microfilm, Pamphlets, Equipment, Hotspots, Video Games, Launchpads, Telescope, Guitar</t>
  </si>
  <si>
    <t>C Algoma</t>
  </si>
  <si>
    <t>Book Clubs, Storytimes, Lego Clubs, Craft Programs, Movies, Escape Rooms, STEAM Programming, and more</t>
  </si>
  <si>
    <t>Alma Public Library</t>
  </si>
  <si>
    <t>Alma</t>
  </si>
  <si>
    <t>Buffalo</t>
  </si>
  <si>
    <t>Winding Rivers Library System</t>
  </si>
  <si>
    <t>story kits, nature kits, games, puzzles, puppets, stuffed animals, artwork, historical pictures</t>
  </si>
  <si>
    <t>C Alma</t>
  </si>
  <si>
    <t>Story time, maker days for kids and adults, book club, yoga for all ages, S.T.E,A.M., board games for children, tweens, and teens, guest speakers, live demonstrations for children &amp; adults, how-to/tech workshops, trivia nights, author/artist meet'n'greets, sound meditation, armchair traveling, drum circle, listening sessions, tea for two, summer reading evens (including kick off and end party).</t>
  </si>
  <si>
    <t>Altoona Public Library</t>
  </si>
  <si>
    <t>Altoona</t>
  </si>
  <si>
    <t>Eau Claire</t>
  </si>
  <si>
    <t>IFLS Library System</t>
  </si>
  <si>
    <t>snowshoes, ice-fishing, book discussion kits, STEM/STEAM kits, early literacy kits, family kits</t>
  </si>
  <si>
    <t>New self-checkout machines (2)</t>
  </si>
  <si>
    <t>C Altoona</t>
  </si>
  <si>
    <t>Suburban, Mid-size</t>
  </si>
  <si>
    <t>Story Time, Book Clubs, Lego Club, Chess Club, Ping-Pong, Adult Workshops, Movie/Entertainer(s),</t>
  </si>
  <si>
    <t>Amery Public Library</t>
  </si>
  <si>
    <t>Amery</t>
  </si>
  <si>
    <t>Polk</t>
  </si>
  <si>
    <t>Equipment, book discussion kits, backpack kits, cake pans, puzzles, lawn games, board games, snowsho</t>
  </si>
  <si>
    <t>C Amery</t>
  </si>
  <si>
    <t>Storytimes, No-School Programs, Holiday Events, Book Clubs, Youth Craft/Art Programs, Third Thursday Adult Craft Programs, Galentine's Day, Book Bike outreach</t>
  </si>
  <si>
    <t>Zoom</t>
  </si>
  <si>
    <t>Author talks, book clubs</t>
  </si>
  <si>
    <t>Lettie W. Jensen Public Library</t>
  </si>
  <si>
    <t>Amherst</t>
  </si>
  <si>
    <t>Portage</t>
  </si>
  <si>
    <t>17 Storytime Kits, 1 watt meter 21</t>
  </si>
  <si>
    <t>V Amherst</t>
  </si>
  <si>
    <t>Monthly Book Club (Adult), Summer Reading Program (General), Story Hour (Children, Ages 0-5), Pokemon Gaming (Children Ages 6-11), PJs &amp; StoryTime (Children), Knitting Club (Adult)</t>
  </si>
  <si>
    <t>0</t>
  </si>
  <si>
    <t>Antigo Public Library</t>
  </si>
  <si>
    <t>Antigo</t>
  </si>
  <si>
    <t>Langlade</t>
  </si>
  <si>
    <t>videogames, board games, ukuleles, hiking kit</t>
  </si>
  <si>
    <t>Langlade County</t>
  </si>
  <si>
    <t>City County Library</t>
  </si>
  <si>
    <t>We offer three different story times for young children, book clubs and writer's groups for adults and weekly ukulele and chess clubs for intergenerational groups.  We offered very robust outreach this year with our youth engagement specialist visiting 3-4 day care classes each week and a weekly visit to a county school where she provides library classes to all grade levels.  We also finally had field trips from the elementary schools for the first time since Covid. For the schools and daycares we visit, each class visited is one program as stories/information are presented to each class.</t>
  </si>
  <si>
    <t>We do not currently have live, virtual programs</t>
  </si>
  <si>
    <t>You Tube</t>
  </si>
  <si>
    <t>We create videos as part of our hybrid program Tunes and Tales for children 0-3 years of age. These videos reinforce what we are doing in the in-person program. We also create occasional read-alouds for older kids</t>
  </si>
  <si>
    <t>Appleton Public Library</t>
  </si>
  <si>
    <t>Appleton</t>
  </si>
  <si>
    <t>Outagamie</t>
  </si>
  <si>
    <t>Outagamie Waupaca Library System</t>
  </si>
  <si>
    <t>Kits, maps, microforms, ukeleles and video games.</t>
  </si>
  <si>
    <t>Library Building Project</t>
  </si>
  <si>
    <t>C Appleton; C Appleton; C Appleton</t>
  </si>
  <si>
    <t>City, Small</t>
  </si>
  <si>
    <t>Wide range of adult, teen and children's programs, including story time, STEM programs, Anji play, presenters, book clubs, musical programs, etc.</t>
  </si>
  <si>
    <t>Facebook, Teams and Zoom</t>
  </si>
  <si>
    <t>Day in the Life Teen programs, Teen Mental Health, genealogy, entrepreneurs of color program series</t>
  </si>
  <si>
    <t>None.</t>
  </si>
  <si>
    <t>Did not do any this year.</t>
  </si>
  <si>
    <t>Arcadia Free Public Library</t>
  </si>
  <si>
    <t>Arcadia</t>
  </si>
  <si>
    <t>Trempealeau</t>
  </si>
  <si>
    <t>51</t>
  </si>
  <si>
    <t>C Arcadia</t>
  </si>
  <si>
    <t>story time, summer reading performers, adult book club, adult reading programs, craft programs, local specialists, Librarian bus tour.</t>
  </si>
  <si>
    <t>zoom</t>
  </si>
  <si>
    <t>Did not do any virtual programs.</t>
  </si>
  <si>
    <t>none</t>
  </si>
  <si>
    <t>Argyle Public Library</t>
  </si>
  <si>
    <t>Argyle</t>
  </si>
  <si>
    <t>Lafayette</t>
  </si>
  <si>
    <t>Southwest Wisconsin Library System</t>
  </si>
  <si>
    <t>bound volumes of archived newspapers, library of things, kits</t>
  </si>
  <si>
    <t>V Argyle</t>
  </si>
  <si>
    <t>Monthly adult book group, 4 author talks, historical talks, farmers market outreach, blood pressure screenings, plant swap, storytimes, visits with support dog, science talks at local trail system, school art display, crafternoons, First People's Celebration, 4H Animal Petting zoo, capoeria, storywalk , illustrator visit</t>
  </si>
  <si>
    <t>NA</t>
  </si>
  <si>
    <t>didnt do any this year</t>
  </si>
  <si>
    <t>did not do any</t>
  </si>
  <si>
    <t>Lester Public Library of Arpin</t>
  </si>
  <si>
    <t>Arpin</t>
  </si>
  <si>
    <t>Wood</t>
  </si>
  <si>
    <t>11 LaunchPads, 191 puzzles, 13 kits, 12 Games, 2 Amazon Fire, 1 Nintendo Switch, 18 Switch games</t>
  </si>
  <si>
    <t>T Arpin</t>
  </si>
  <si>
    <t>Story Time, Summer Library Program, Book Clubs x2, Poetry Group, Cardmaking group, Stickerpalooza, Walking stick program, World of Color art show, Medicaid 101, Alcohol Ink Pendants, Creative Cupcake &amp; Cookie Decorating, Easy Woodland Gnomes, DiNovember Roar &amp; Explore event</t>
  </si>
  <si>
    <t>Vaughn Public Library</t>
  </si>
  <si>
    <t>Ashland</t>
  </si>
  <si>
    <t>Northern Waters Library Service</t>
  </si>
  <si>
    <t>Traveling backpacks / stem kits / yard games</t>
  </si>
  <si>
    <t>C Ashland; C Ashland</t>
  </si>
  <si>
    <t>Town, Remote</t>
  </si>
  <si>
    <t>Story Time, DND, Family Night, Trivia, Book Clubs, Performers, Yoga, Technology one on one &amp; workshops</t>
  </si>
  <si>
    <t>We did not do any virtual programs in 2023</t>
  </si>
  <si>
    <t>Augusta Memorial Public Library</t>
  </si>
  <si>
    <t>Augusta</t>
  </si>
  <si>
    <t>puzzles, mixed, media, newspapers on microfilm</t>
  </si>
  <si>
    <t>C Augusta</t>
  </si>
  <si>
    <t>storytimes, book club, lego club, crafts, presenters</t>
  </si>
  <si>
    <t>Baldwin Public Library</t>
  </si>
  <si>
    <t>Baldwin</t>
  </si>
  <si>
    <t>St Croix</t>
  </si>
  <si>
    <t>power meters, blood pressure monitors, toys, games, puzzles, projector and screen, Nook, Park Packs</t>
  </si>
  <si>
    <t>V Baldwin</t>
  </si>
  <si>
    <t>Family Programs and presentations, Storytime, Music and Movement, Lapsit, Library Orientation, World Migratory Bord Day, Native Plants and Seeds, Book Clubs, Snowshoe Hike, Family Yoga, Literacy Night at the School, Color With a Cop, HS Career Day,</t>
  </si>
  <si>
    <t>None this year</t>
  </si>
  <si>
    <t>Balsam Lake Public Library</t>
  </si>
  <si>
    <t>Balsam Lake</t>
  </si>
  <si>
    <t>kits, puzles, games, snowshoes, blood pressure monitor, cricut, projector, hammock, and lawn games</t>
  </si>
  <si>
    <t>V Balsam Lake</t>
  </si>
  <si>
    <t>story time, create &amp; connect, summer reading program, programs with adults with developmental disabilities, craft events, author events.</t>
  </si>
  <si>
    <t>Carnegie-Schadde Memorial Public Library</t>
  </si>
  <si>
    <t>Baraboo</t>
  </si>
  <si>
    <t>Sauk</t>
  </si>
  <si>
    <t>videogames, kits, toys, equipment, seeds</t>
  </si>
  <si>
    <t>Interest on Capital Lease, Building Improvements</t>
  </si>
  <si>
    <t>C Baraboo</t>
  </si>
  <si>
    <t>Ages 0-5 include story times with read along, music, art components, learn through play, offsite visits to daycares and preschools.  6-11 programs include STEM-based activities, bookclubs, play experiences, and offsite visits to 2nd grade classes.  Teen programs are STEM, game, and book club oreiented, with offsite visits to middle school.  Adult programs include educational lectures, nature themed activities, bookclubs, maker space, community discussions, off site are at senior centers, and community events. General interest/all ages are large special programs such as clown workshop, zoo program, community conversations, multigenerational book discussions, board game/chess, language learning.</t>
  </si>
  <si>
    <t>Zoom for live</t>
  </si>
  <si>
    <t>Book discussions, author talks, garden club</t>
  </si>
  <si>
    <t>Youtube</t>
  </si>
  <si>
    <t>Tour of library building and introduction to services and programs for kids in summer.</t>
  </si>
  <si>
    <t>Barneveld Public Library</t>
  </si>
  <si>
    <t>Barneveld</t>
  </si>
  <si>
    <t>Iowa</t>
  </si>
  <si>
    <t>kits, tablets</t>
  </si>
  <si>
    <t>V Barneveld</t>
  </si>
  <si>
    <t>Preschool Story Time meets 2 times a month for 9 months of the year. StrongBodies weight training meets twice a week for 8 months of the year. The Pre-K Library program meets once a week for 4 weeks. Book Club meets once a month for 8 months. The Makerspace Cart and Nature Corner are available year-round with changing themes and materials primarily for our young patrons. Programs for the onsite Pre-K program include annual library program and Winter holiday party. Other in-person programs include Pint Size Polka, All Together Now at Birch Lake (2 programs), Little Buffaloes Preschool Checkout &amp; Movie, and All About Bats.</t>
  </si>
  <si>
    <t>Barron Public Library</t>
  </si>
  <si>
    <t>Barron</t>
  </si>
  <si>
    <t>laptops, microfilm, DIY kits, instruments</t>
  </si>
  <si>
    <t>C Barron</t>
  </si>
  <si>
    <t>Storytime, tech Tuesday, stitching hour, community night, Lego club, movie night, summer reading end party, make music day performance, winter make music day, author presentations, trivia night, Harry Potter week, book club, teen book club, Storytime in the park, Tangled week, flag raising ceremony, art reception, shipwreck program, Storytime at the museum, cookies and cocoa with Mrs. Claus</t>
  </si>
  <si>
    <t>Our weekly Picture Book Friday program on YouTube.</t>
  </si>
  <si>
    <t>Bayfield Carnegie Public Library</t>
  </si>
  <si>
    <t>Bayfield</t>
  </si>
  <si>
    <t>Puppets, dinnerware, games, kits</t>
  </si>
  <si>
    <t>C Bayfield</t>
  </si>
  <si>
    <t>Story Time, Muffin Mondays, Winter lecture series,poetry readings, seasonal celebration, book discussions, music in the library, summer evening games.</t>
  </si>
  <si>
    <t>Head Start Story time</t>
  </si>
  <si>
    <t>Beaver Dam Community Library</t>
  </si>
  <si>
    <t>Beaver Dam</t>
  </si>
  <si>
    <t>Dodge</t>
  </si>
  <si>
    <t>Monarch Library System</t>
  </si>
  <si>
    <t>Videogames, kits, ereaders, adventure passes, other</t>
  </si>
  <si>
    <t>City of Beaver Dam</t>
  </si>
  <si>
    <t>C Beaver Dam</t>
  </si>
  <si>
    <t>Various programs for all audience categories under the tracks of workforce and skills development, literacy based programs, as well as lifelong and experiential learning.</t>
  </si>
  <si>
    <t>None offered in 2023. Zoom is available for hybrid programs if needed.</t>
  </si>
  <si>
    <t>Belleville Public Library</t>
  </si>
  <si>
    <t>Belleville</t>
  </si>
  <si>
    <t>Dane</t>
  </si>
  <si>
    <t>video games, kits, energy monitors, hotspots, HDMI cables, games and puzzles</t>
  </si>
  <si>
    <t>Madison Community Foundation  BLV fund</t>
  </si>
  <si>
    <t>V Belleville; V Belleville</t>
  </si>
  <si>
    <t>Storytimes, book discussions, concerts, author talks, classes, children's entertainers, classes, and craft programs.</t>
  </si>
  <si>
    <t>Author talk, classes, and general interest programming</t>
  </si>
  <si>
    <t>John Turgeson Public Library</t>
  </si>
  <si>
    <t>Belmont</t>
  </si>
  <si>
    <t>kits, puzzles</t>
  </si>
  <si>
    <t>V Belmont</t>
  </si>
  <si>
    <t>Ten programs presented by Green Lizard Science of UW-Platteville</t>
  </si>
  <si>
    <t>Beloit Public Library</t>
  </si>
  <si>
    <t>Beloit</t>
  </si>
  <si>
    <t>Rock</t>
  </si>
  <si>
    <t>Prairie Lakes Library System</t>
  </si>
  <si>
    <t>Library of Things equipment</t>
  </si>
  <si>
    <t>Library Reserve Funds</t>
  </si>
  <si>
    <t>C Beloit</t>
  </si>
  <si>
    <t>We hosted a robust schedule of programs all year for a variety of ages and interests with a focus on early literacy, technology, film, arts and crafts, games, animals, nature, and local history. Recurring programs included Music &amp; Movement Story Time, Preschool Story Time, Baby Playdate, Toddler Yoga, "When I Grow Up..." Story Time with PBS Kids, LEGO Club, Gaming Club, Saturday Morning Chess Club, Spanish Fluency Club for Beginners, Tech Tuesdays, Hooks and Needles Yarn Club, Teen DIY, Stateline Night Writers, 4th Wednesday Book Discussion, Teen Pride Book Club, Black Cinema Series, FABL Film Series, Classic Film Series, and Rainbow Movie Night. Thanks to outside partnerships, we were able to increase bilingual programming and provide two weeklong PBS KIDS camps for kids ages 5-8.</t>
  </si>
  <si>
    <t>Bookleggers - 11 videos, 301 views (but most of these were in classrooms of students) Bookleggers volunteers bring the love of reading to third graders in Beloit area schools with classroom visits, curriculum guides, and a culminating field trip to visit the library. These book talk video serve as a back-up for when volunteers are unable to present in person.  Sensory Story Time - 2 videos, 52,542 views Special Education Teacher Miss Lonnika Barbee leads a virtual Sensory Story Time created for children with special needs and their caregivers.  Know Your Local Government - 7 videos, 175 views This monthly civic education series helps citizens understand how their property taxes are calculated and spent with presentations from each of the entities that collect property taxes in Beloit.</t>
  </si>
  <si>
    <t>Benton Public Library</t>
  </si>
  <si>
    <t>Benton</t>
  </si>
  <si>
    <t>Kits, Toys, Audio Cassette, 3D Object, Music CD, Map/atlas, Braille</t>
  </si>
  <si>
    <t>Expenditures for Sweeney Group Campaign plan, asbestos removal on proposed land, and cultural study.</t>
  </si>
  <si>
    <t>V Benton</t>
  </si>
  <si>
    <t>Benton Book Club was our adult program held at library. The general interest programing includes our Summer Reading Program which were held at the library along with 1 offsite event.</t>
  </si>
  <si>
    <t>Berlin Public Library</t>
  </si>
  <si>
    <t>Berlin</t>
  </si>
  <si>
    <t>Green Lake</t>
  </si>
  <si>
    <t>Winnefox Library System</t>
  </si>
  <si>
    <t>STEAM kits, games, puzzles, Kits activity kits, Adult activity kits, etc.</t>
  </si>
  <si>
    <t>C Berlin; C Berlin</t>
  </si>
  <si>
    <t>Story time, Kids &amp; Adult crafts, movies, book clubs, stitching group, book talks, education programs, painting class, live music, SRP programs, STEAM programs, scavenger hunts, laser tag, classroom visits with library activities, Teen Library group activities.</t>
  </si>
  <si>
    <t>Big Bend Village Library</t>
  </si>
  <si>
    <t>Big Bend</t>
  </si>
  <si>
    <t>Waukesha</t>
  </si>
  <si>
    <t>Bridges Library System</t>
  </si>
  <si>
    <t>Stem kits, projector, laptop, screen</t>
  </si>
  <si>
    <t>V Big Bend</t>
  </si>
  <si>
    <t>Suburban, Large</t>
  </si>
  <si>
    <t>Story Time, Book Clubs, Movie Matinees, Painting classes, Crafts, Candles, Growing Herbs, Soap Making, Harvesting Honey, Cardboard Rocket movie, Scrapbooking, Read to Comfort Dog, Raising Chickens, Fairest of the Fair Storytime, Container Gardening, Drum Circle , Snake Discovery, Medicare, Chad Lewis, St. Joe's Story Hour, CPR, School Bus visit, STEM  Kit Explore Science.</t>
  </si>
  <si>
    <t>Not applicable</t>
  </si>
  <si>
    <t>Black Earth Public Library</t>
  </si>
  <si>
    <t>Black Earth</t>
  </si>
  <si>
    <t>Kits (STEAM Kits, Busy bags), hotspot, equipment (hot glue guns, blood pressure monitors)</t>
  </si>
  <si>
    <t>V Black Earth</t>
  </si>
  <si>
    <t>Town, Fringe</t>
  </si>
  <si>
    <t>Crafternoon, Move It Mondays, Storytime, Toddler Art, early release programs, adult book discussions, UnBook Club, teen art programs, local author fair, movie nights, craft nights</t>
  </si>
  <si>
    <t>Storytime songs and rhymes</t>
  </si>
  <si>
    <t>Black River Falls Public Library</t>
  </si>
  <si>
    <t>Black River Falls</t>
  </si>
  <si>
    <t>Jackson</t>
  </si>
  <si>
    <t>History Room Collection</t>
  </si>
  <si>
    <t>Bathroom Remodel ARPA funds</t>
  </si>
  <si>
    <t>C Black River Falls</t>
  </si>
  <si>
    <t>National Night Out, School Visits, Film Showings, Fair Programs</t>
  </si>
  <si>
    <t>Did not host virtual programming in 2023</t>
  </si>
  <si>
    <t>Did not host pre-recorded programs</t>
  </si>
  <si>
    <t>Blanchardville Public Library</t>
  </si>
  <si>
    <t>Blanchardville</t>
  </si>
  <si>
    <t>puzzles, board games, sheet music, local history</t>
  </si>
  <si>
    <t>V Blanchardville; V Blanchardville</t>
  </si>
  <si>
    <t>Craft activities for after school and summer programming, Nintendo Switch program, Dungeons and Dragons for teens, Storytime, author talks, printmaking for adults, adult book club, drawing class, traveling shark touch tank, chess club, movie and the library and a family board game night.</t>
  </si>
  <si>
    <t>Facebook</t>
  </si>
  <si>
    <t>Pre recorded virtual storytime by staff</t>
  </si>
  <si>
    <t>Bloomington Public Library</t>
  </si>
  <si>
    <t>Bloomington</t>
  </si>
  <si>
    <t>Grant</t>
  </si>
  <si>
    <t>kits</t>
  </si>
  <si>
    <t>V Bloomington</t>
  </si>
  <si>
    <t>Summer programs with reading contests, visiting speakers and stories read. River Ridge second grader's visit with aides and librarian. During the visit they learn how to use the library, get a library card and do a craft. They also visit the Warczak/Patterson History Room. St. Mary's School has 9 visits during the year. These are 6th, 7th and 8th graders. During the first 3 visits they learn about our library, get cards and several may learn how to use their accounts to search and hold books.</t>
  </si>
  <si>
    <t>Hildebrand Memorial Library</t>
  </si>
  <si>
    <t>Boscobel</t>
  </si>
  <si>
    <t>Hot spots, puzzles, kits, LEGOs</t>
  </si>
  <si>
    <t>C Boscobel</t>
  </si>
  <si>
    <t>We've been doing children's storytimes, homeschool programs, LEGO fun, summer library programs, adult craft nights, and a few teen craft programs.</t>
  </si>
  <si>
    <t>We have really transitioned away from virtual programming, but we still hold a live, virtual storytime for the 4K students. It culminates with a visit to the library in the spring.</t>
  </si>
  <si>
    <t>Boulder Junction Public Library</t>
  </si>
  <si>
    <t>Boulder Junction</t>
  </si>
  <si>
    <t>Vilas</t>
  </si>
  <si>
    <t>kits, puzzles, games</t>
  </si>
  <si>
    <t>Reading Garden</t>
  </si>
  <si>
    <t>T Boulder Junction</t>
  </si>
  <si>
    <t>Children's Reading Program, Book Clubs, Knitting Club, Mah Jongg, Genealogy Group, Author Visits, Movie Night, Elder Benefit sessions, Music Collective, Board Game Nights, Artist's Receptions, outdoor movie nights</t>
  </si>
  <si>
    <t>Program an author gave that we recorded for others to view</t>
  </si>
  <si>
    <t>Boyceville Public Library</t>
  </si>
  <si>
    <t>Boyceville</t>
  </si>
  <si>
    <t>Dunn</t>
  </si>
  <si>
    <t>Kits, Puzzles, Games, Snowshoes, Craft Supplies</t>
  </si>
  <si>
    <t>Architectural Drawings</t>
  </si>
  <si>
    <t>V Boyceville</t>
  </si>
  <si>
    <t>Story time, teen coffee time, trivia night, author visits, book club, chocolate wars, summer reading, Halloween festivities, Spirit of Christmas, BreakoutEDU, readers theater, movie nights, in-person offsite = Cucumber Run</t>
  </si>
  <si>
    <t>Brandon Public Library</t>
  </si>
  <si>
    <t>Brandon</t>
  </si>
  <si>
    <t>Fond du Lac</t>
  </si>
  <si>
    <t>Board Games, Storytime bags, Watt Meters, LEGO sets, WIFI Hotspots, Rokus, and STEM Kits</t>
  </si>
  <si>
    <t>V Brandon</t>
  </si>
  <si>
    <t>Storytime, Craft Night, Halloween, Summer Programs, Movie Nights, Outreach Programs</t>
  </si>
  <si>
    <t>Brillion Public Library</t>
  </si>
  <si>
    <t>Brillion</t>
  </si>
  <si>
    <t>Calumet</t>
  </si>
  <si>
    <t>Manitowoc-Calumet Library System</t>
  </si>
  <si>
    <t>pamphlet collection, microfilm, book/audio sets, and misc objects</t>
  </si>
  <si>
    <t>C Brillion</t>
  </si>
  <si>
    <t>There were no significant changes to in-person programs or staff.</t>
  </si>
  <si>
    <t>Not Applicable</t>
  </si>
  <si>
    <t>The library did not have any virtual programs in 2023</t>
  </si>
  <si>
    <t>The library did not have any pre-recorded programs in 2023</t>
  </si>
  <si>
    <t>Brodhead Memorial Public Library</t>
  </si>
  <si>
    <t>Brodhead</t>
  </si>
  <si>
    <t>kits, toys, equipment, software, microfilm</t>
  </si>
  <si>
    <t>C Brodhead; C Brodhead</t>
  </si>
  <si>
    <t>Story times, holiday events, craft making, lego club, book clubs, movies, and presenters</t>
  </si>
  <si>
    <t>Did not report live, virtual programming</t>
  </si>
  <si>
    <t>Did not report pre-recorded programs</t>
  </si>
  <si>
    <t>Brookfield Public Library</t>
  </si>
  <si>
    <t>Brookfield</t>
  </si>
  <si>
    <t>Explore passes, Equipment, Pamphlets</t>
  </si>
  <si>
    <t>C Brookfield</t>
  </si>
  <si>
    <t>storytimes, bookclubs, lectures, crafts, concerts, health programs, Medicare, gardening, movies, trivia, craft programs</t>
  </si>
  <si>
    <t>Brown Deer Public Library</t>
  </si>
  <si>
    <t>Brown Deer</t>
  </si>
  <si>
    <t>Milwaukee</t>
  </si>
  <si>
    <t>Milwaukee County Federated Library System</t>
  </si>
  <si>
    <t>Kits, periodicals, board games, puzzles, video games, passes to local attractions, craft kits</t>
  </si>
  <si>
    <t>V Brown Deer</t>
  </si>
  <si>
    <t>Brownsville Public Library</t>
  </si>
  <si>
    <t>Brownsville</t>
  </si>
  <si>
    <t>video games, outdoor games, experience passes, flash cards, metal detector</t>
  </si>
  <si>
    <t>National Exchange Foundation Grant for Electronic Sign</t>
  </si>
  <si>
    <t>V Brownsville</t>
  </si>
  <si>
    <t>Burlington Public Library</t>
  </si>
  <si>
    <t>Burlington</t>
  </si>
  <si>
    <t>Racine</t>
  </si>
  <si>
    <t>baskets, hotspots, microfilm, games, puzzles</t>
  </si>
  <si>
    <t>C Burlington; C Burlington</t>
  </si>
  <si>
    <t>Storytime, book clubs, performers, movies, crafting, computer classes, cultural events, etc</t>
  </si>
  <si>
    <t>We stopped doing this after COVID. We found the ROI low when people were trapped at home and essentially nil after.</t>
  </si>
  <si>
    <t>N/A - We stopped doing these after 2020 because of the low ROI.</t>
  </si>
  <si>
    <t>Butler Public Library</t>
  </si>
  <si>
    <t>Butler</t>
  </si>
  <si>
    <t>games, puzzles, noodle bowl, baking pans, dumpling maker, tonie boxes &amp; figurines</t>
  </si>
  <si>
    <t>V Butler</t>
  </si>
  <si>
    <t>storytime, crafts, book clubs, informational, social</t>
  </si>
  <si>
    <t>Forest Lodge Library</t>
  </si>
  <si>
    <t>Cable</t>
  </si>
  <si>
    <t>5 kid's activity packs, 2 electric usage meters, 2 kajeet hotspots</t>
  </si>
  <si>
    <t>T Cable; T Namakagon</t>
  </si>
  <si>
    <t>Jane Morgan Memorial Library</t>
  </si>
  <si>
    <t>Cambria</t>
  </si>
  <si>
    <t>Columbia</t>
  </si>
  <si>
    <t>Board Games, kits, leapster</t>
  </si>
  <si>
    <t>V Cambria</t>
  </si>
  <si>
    <t>0-5: weekly story time, 6-11: programs in the park, summer reading, young adult - movie night and crafts, Adults - monthly book clubs, art and speaker programs.</t>
  </si>
  <si>
    <t>No virtual programming in 2023</t>
  </si>
  <si>
    <t>no pre-recorded programming in 2023</t>
  </si>
  <si>
    <t>Cambridge Community Library</t>
  </si>
  <si>
    <t>Cambridge</t>
  </si>
  <si>
    <t>Puzzles, games</t>
  </si>
  <si>
    <t>V Cambridge; V Cambridge</t>
  </si>
  <si>
    <t>Cameron Public Library</t>
  </si>
  <si>
    <t>Cameron</t>
  </si>
  <si>
    <t>Puzzles, game, library of things, community albums, scrapbooks, energy meter, flashcard kits</t>
  </si>
  <si>
    <t>V Cameron</t>
  </si>
  <si>
    <t>Rural, Fringe</t>
  </si>
  <si>
    <t>Homeschool Game Day, Book Group, Storytime, Stay-n-Play, New Perspective on Health, Summer Reading Promo, Dinosaur Dimensions, Polka Dot Zebras, Summer Celebration, Between the Wines Author Event, Thanksgiving Party.</t>
  </si>
  <si>
    <t>Campbellsport Public Library</t>
  </si>
  <si>
    <t>Campbellsport</t>
  </si>
  <si>
    <t>DNR Activity Back Pack, Puzzles, Board Games</t>
  </si>
  <si>
    <t>V Campbellsport</t>
  </si>
  <si>
    <t>The Campbellsport Public Library does its best to provide programs to assist our patrons with informational, educational and recreational activities. In 2023 we were able to offer 137 programs to our patrons. We continue to focus on story hours and promoting literacy to our youngest readers, we enjoy hosting winter and summer reading challenges, and programs to go along with them for all age groups. This year we enjoyed working with the school district to host a one book one school event, as well as with our local chamber of commerce to bring patrons to the library for an Easter Event and a summer event. We also enjoyed hosting a large family fun night in the summer with balloon twisters, face painters and touch a truck all on the same night! We enjoyed partnering with community members to offer talks about charcuterie, crime, gardening, CPR, technology and more! We continue to be a hub of our community and are excited to continue doing our good work in 2024.</t>
  </si>
  <si>
    <t>We do not offer any prerecorded programs at this time.</t>
  </si>
  <si>
    <t>Eckstein Memorial Library</t>
  </si>
  <si>
    <t>Cassville</t>
  </si>
  <si>
    <t>kid time kits</t>
  </si>
  <si>
    <t>V Cassville</t>
  </si>
  <si>
    <t>Tiny Tales, Adult book club, lego club, summer performers.</t>
  </si>
  <si>
    <t>We did not host any virtual programs this year.</t>
  </si>
  <si>
    <t>Cedar Grove Public Library</t>
  </si>
  <si>
    <t>Cedar Grove</t>
  </si>
  <si>
    <t>Sheboygan</t>
  </si>
  <si>
    <t>board games, adventure passes, dutch costume patterns, volt meter.</t>
  </si>
  <si>
    <t>Library Board</t>
  </si>
  <si>
    <t>V Cedar Grove</t>
  </si>
  <si>
    <t>story times, class visits, chess club, educational programs with area experts.</t>
  </si>
  <si>
    <t>Cedarburg Public Library</t>
  </si>
  <si>
    <t>Cedarburg</t>
  </si>
  <si>
    <t>Ozaukee</t>
  </si>
  <si>
    <t>microfilm and kits for library of things</t>
  </si>
  <si>
    <t>Window tinting project</t>
  </si>
  <si>
    <t>C Cedarburg</t>
  </si>
  <si>
    <t>Families enjoy the flexibility of self-directed programs hosted here at the library. This includes activities like our scavenger hunt, Literacy Alcove, and Tinker Lab.  Librarians designed the activities to be self-directed, but still have an element where they interact with library staff.  For example, they come up to the desk to receive a sticker after the scavenger hunt or come up to the desk to get slides for the microscope.   Our traditional morning story times have a steady following, with an average of 23 attendees per session.  Other popular programs include special events tied to national trends or celebrations.  Percy Jackson Day and Harry Potter Day had 26 and 106 people attend respectively.  Our three Taylor Swift Bracelet making sessions were a low-cost activity with 57 total tween and teen participants.  Overall, we are adapting our programs to meet the scheduling needs of parents and families while providing interactive, educational and screen-free activities.</t>
  </si>
  <si>
    <t>Facebook. Acast. Live365.</t>
  </si>
  <si>
    <t>Great Decisions programs with local speakers.  Book talks.  Interviews with local community members.</t>
  </si>
  <si>
    <t>YouTube.  Acast. Live365.</t>
  </si>
  <si>
    <t>Videos of SRP promotions, winter reading promotions.  Audio recordings from CPL Radio with interviews.</t>
  </si>
  <si>
    <t>Centuria Public Library</t>
  </si>
  <si>
    <t>Centuria</t>
  </si>
  <si>
    <t>Games and puzzles</t>
  </si>
  <si>
    <t>V Centuria</t>
  </si>
  <si>
    <t>Story time, National Poetry Week, Leprechaun Traps, Summer Reading Program Weekly Variety Programs, Centuria Memory Days, Cozy Country Christmas</t>
  </si>
  <si>
    <t>Calhoun Memorial Library</t>
  </si>
  <si>
    <t>Chetek</t>
  </si>
  <si>
    <t>C Chetek</t>
  </si>
  <si>
    <t>Weekly story time, Bright Beginners Visit, 1000 books before Kindergarten, Chetek Kids Club, Kids Halloween, Kid Junction, Teen Time, Blind date with a book, Author Jim Adams, Boost Your Brain, Wit Works, Try It Club, Beneficial Bites, Movie Day, Summer Reading Program, Library Open House.</t>
  </si>
  <si>
    <t>Chilton Public Library</t>
  </si>
  <si>
    <t>Chilton</t>
  </si>
  <si>
    <t>education aids, kits, board games, small kitchen appliances, video games, craft tools</t>
  </si>
  <si>
    <t>C Chilton</t>
  </si>
  <si>
    <t>Tech lessons, fitness, book clubs, summer program, story time, crafting, afterschool gatherings, science club, game events</t>
  </si>
  <si>
    <t>Fitness, Garden, Finance, General Interest</t>
  </si>
  <si>
    <t>Chippewa Falls Public Library</t>
  </si>
  <si>
    <t>Chippewa Falls</t>
  </si>
  <si>
    <t>Chippewa</t>
  </si>
  <si>
    <t>ipads, cd-roms, hot spots, science kits, audio game discs, games, misc equipment</t>
  </si>
  <si>
    <t>C Chippewa Falls</t>
  </si>
  <si>
    <t>Story time, author visits, themed programming, tours</t>
  </si>
  <si>
    <t>Clear Lake Public Library</t>
  </si>
  <si>
    <t>Clear Lake</t>
  </si>
  <si>
    <t>Puzzles, Snowshoes, Books with Audios</t>
  </si>
  <si>
    <t>V Clear Lake</t>
  </si>
  <si>
    <t>Story time; Wednesday Wonders - STEM</t>
  </si>
  <si>
    <t>Clinton Public Library</t>
  </si>
  <si>
    <t>Clinton</t>
  </si>
  <si>
    <t>V Clinton</t>
  </si>
  <si>
    <t>crafting-story time (two weekly programs)--indoor movies-book clubs-take home crafts- gaming clubs- summer reading- dia de los ninos- baking-cookie decorating party-halloween party</t>
  </si>
  <si>
    <t>Clintonville Public Library</t>
  </si>
  <si>
    <t>Clintonville</t>
  </si>
  <si>
    <t>Waupaca</t>
  </si>
  <si>
    <t>puzzles, games, microfilm, VHS player, Cassette deck</t>
  </si>
  <si>
    <t>C Clintonville</t>
  </si>
  <si>
    <t>Storytime, LEGO Club, Game Nights for teens, school visits, adult book club, adult crafting, After school programs, movie showings, and various performers</t>
  </si>
  <si>
    <t>Cobb Public Library</t>
  </si>
  <si>
    <t>Cobb</t>
  </si>
  <si>
    <t>kits and equipment</t>
  </si>
  <si>
    <t>V Cobb</t>
  </si>
  <si>
    <t>in person programs included yoga for kids, adult yoga, card crafting, Legos, dinosaur scavenger hunt, fraud prevention, euchre, adult coloring, preschool story hour, movies, bingo for kids, technology help, Holiday open house, magic show, puppet show, animal program, senior exercise, winter and summer reading contest, crafting</t>
  </si>
  <si>
    <t>did not use any last year</t>
  </si>
  <si>
    <t>did not use</t>
  </si>
  <si>
    <t>Colby Community Library</t>
  </si>
  <si>
    <t>Colby</t>
  </si>
  <si>
    <t>2 Power Check Meters, 1 Bird Watching Kit, 2 CD Players</t>
  </si>
  <si>
    <t>C Colby; C Colby</t>
  </si>
  <si>
    <t>Book Clubs, Craft Sessions, Classes, Story Times, Entertainers, Author Visits, Historical Presentations, Service Projects</t>
  </si>
  <si>
    <t>None</t>
  </si>
  <si>
    <t>Colfax Public Library</t>
  </si>
  <si>
    <t>Colfax</t>
  </si>
  <si>
    <t>Kits and equipment available for checkout</t>
  </si>
  <si>
    <t>V Colfax</t>
  </si>
  <si>
    <t>Twice weekly Story Time, Evening Story Time, Summer Reading, Lego Club, Book Club, a Scavenger Hunt, Story Time for 1st graders, and a program about the history of women's struggle for right to vote.</t>
  </si>
  <si>
    <t>Columbus Public Library</t>
  </si>
  <si>
    <t>Columbus</t>
  </si>
  <si>
    <t>Games, Kits, Equipment</t>
  </si>
  <si>
    <t>Roof replacements for the Library and Annex</t>
  </si>
  <si>
    <t>C Columbus; C Columbus</t>
  </si>
  <si>
    <t>Children 0-5- We have storytime, babies on blankets, music in motion, and toddler yoga.   Children 6-11- STEM club, Pokemon Club, Lego Club, crafternoon  Young Adult- Teen group which includes art classes, movie nights Adult- 3 different book clubs, tech classes, piano classes, mindfulness groups, and a variety of presenters.   General Interest- Many different presenters and musical acts</t>
  </si>
  <si>
    <t>Video Conference (Zoom), Social Media (Facebook Live)</t>
  </si>
  <si>
    <t>Adult virtual programs are held monthly for ongoing programs for genealogy and mindfulness meditation. We had a virtual author presentation for an antiracism program for adults.</t>
  </si>
  <si>
    <t>Craft classes that coincided with a take-and-make kits</t>
  </si>
  <si>
    <t>Cornell Public Library</t>
  </si>
  <si>
    <t>Cornell</t>
  </si>
  <si>
    <t>History Collection and yearbooks, puppet kits, Hotspots, backpackr</t>
  </si>
  <si>
    <t>C Cornell</t>
  </si>
  <si>
    <t>4-k Storytimes, Monthly Storytimes, Music Fun with Phoebe event, Meet Libby/ New Library Card Event, Storywalks, Summer Reading activities, Author Book Signing event.</t>
  </si>
  <si>
    <t>Crandon Public Library</t>
  </si>
  <si>
    <t>Crandon</t>
  </si>
  <si>
    <t>Forest</t>
  </si>
  <si>
    <t>Weight sets, power meters and pickleball kit</t>
  </si>
  <si>
    <t>C Crandon</t>
  </si>
  <si>
    <t>We hosted Storytime, Adult Art Class, Adult Work-out Class, Life/Tech Skills, Digital Navigator, Informational Series: Artist, Author, Garden, and Travel. National Night Out with Forest County, Books &amp; Bake Sale, Children's Wisconsin: Bullying and Self Confidence for School-Aged Children, City Tree Lighting Program, Summer Reading, and Tax Program.</t>
  </si>
  <si>
    <t>We had no live/virtual programming in 2023.</t>
  </si>
  <si>
    <t>No new programs were posted.</t>
  </si>
  <si>
    <t>Rosemary Garfoot Public Library</t>
  </si>
  <si>
    <t>Cross Plains</t>
  </si>
  <si>
    <t>kits,board games, puzzles,e-readers, launchpads, library of things including tools, games, etc</t>
  </si>
  <si>
    <t>HVAC Control System Upgrade</t>
  </si>
  <si>
    <t>V Cross Plains</t>
  </si>
  <si>
    <t>storytimes, presenters, performers, bookclubs, gaming programs, environmental programs, physical fitness.</t>
  </si>
  <si>
    <t>bookclubs, gaming programs</t>
  </si>
  <si>
    <t>Cuba City Public Library</t>
  </si>
  <si>
    <t>Cuba City</t>
  </si>
  <si>
    <t>C Cuba City; C Cuba City</t>
  </si>
  <si>
    <t>Toddler Tales; lego nights; class storytimes; SLP performers outdoors at city park shelter; author program for adults; community program for all ages held at school;</t>
  </si>
  <si>
    <t>Cudahy Family Library</t>
  </si>
  <si>
    <t>Cudahy</t>
  </si>
  <si>
    <t>Games, STEM backpacks, institutional passes, Local History Collection</t>
  </si>
  <si>
    <t>C Cudahy</t>
  </si>
  <si>
    <t>Indoor and outdoor programs and music concerts, educational classes and programs, story times, LEGO club, STEM and sensory activities, crafts for adults and youth, 20th anniversary celebrations, wine tasting</t>
  </si>
  <si>
    <t>Thomas St. Angelo Public Library</t>
  </si>
  <si>
    <t>Cumberland</t>
  </si>
  <si>
    <t>Edu kits, looms, video games/controllers, board games, tech cords, projector, baking pans</t>
  </si>
  <si>
    <t>C Cumberland</t>
  </si>
  <si>
    <t>Baby &amp; Me Story Time, Youth Story Time, MakerSpace activities, book clubs, ukulele lessons. author visits, Lego club, reading and writing programs, holiday parties, pumpkin decorating, school tours, theater and magician performances.</t>
  </si>
  <si>
    <t>Zoom and You Tube</t>
  </si>
  <si>
    <t>Author presentations, gardening presentation.</t>
  </si>
  <si>
    <t>Darien Public Library</t>
  </si>
  <si>
    <t>Darien</t>
  </si>
  <si>
    <t>Walworth</t>
  </si>
  <si>
    <t>16 educational games</t>
  </si>
  <si>
    <t>V Darien</t>
  </si>
  <si>
    <t>Our 2023 programs included rock painting, pour painting, Christmas Tree Lighting, visit from Racine Zoo, Little Miss Anne, family summer reading program weekly activities and the end of summer family luncheon, making masks, luncheon,, gardening,, golf outing for kids, growing sweet potatoes, visits from the 3rd grade classes at the elementary school, TNZ Magic, Reading for ice cream, bubble art,, S'more craft, Fun with Pete the Cat, afternoon of fun with our parachute, Snake Discovery, story times, and lots of arats and crafts.</t>
  </si>
  <si>
    <t>Johnson Public Library</t>
  </si>
  <si>
    <t>Darlington</t>
  </si>
  <si>
    <t>chrome book, skype camera, games, puzzles</t>
  </si>
  <si>
    <t>C Darlington</t>
  </si>
  <si>
    <t>weekly story hour,  school visits, history presentations, Young Writer's Club, Kindness Day, Craft Days, Summer Reading Programs, Bookmobile visit, Mexican Art Show, Library Week events, Money Smart events, Mental Health Week events</t>
  </si>
  <si>
    <t>Deer Park Public Library</t>
  </si>
  <si>
    <t>Deer Park</t>
  </si>
  <si>
    <t>St. Croix</t>
  </si>
  <si>
    <t>Puppets, book kits, books with CDs, Wi-Fi Hotspots, snowshoes, Park Packs, equipment</t>
  </si>
  <si>
    <t>V Deer Park</t>
  </si>
  <si>
    <t>Story time on Saturday mornings once a month for children, two adult book clubs, multi-generational programming during the summer. As a tiny community we try to appeal to a range of ages and interests with the programs that are held.</t>
  </si>
  <si>
    <t>Deerfield Public Library</t>
  </si>
  <si>
    <t>Deerfield</t>
  </si>
  <si>
    <t>kits, toys, backpacks</t>
  </si>
  <si>
    <t>V Deerfield</t>
  </si>
  <si>
    <t>We held programs from story times, play parties and summer library program performers, to musicians, a community read with a new author, adult book discussions, Banned Books week, winter family reading program, and speakers on various topics.</t>
  </si>
  <si>
    <t>DeForest Area Public Library</t>
  </si>
  <si>
    <t>DeForest</t>
  </si>
  <si>
    <t>Toys, hot spots , cake pans, video games, software, equipment, rubber stamp kits,</t>
  </si>
  <si>
    <t>Renovation of Story Hour room</t>
  </si>
  <si>
    <t>V De Forest</t>
  </si>
  <si>
    <t>Story hours, book clubs, workshops, crafts, presenters, big events, summer concert series, qigong, yoga,</t>
  </si>
  <si>
    <t>Zoom, Facebook, Instagram,</t>
  </si>
  <si>
    <t>Book clubs meet with authors, book talks</t>
  </si>
  <si>
    <t>Face Book, Instgram</t>
  </si>
  <si>
    <t>Author talks, instructional videos for take and make crafts, presenter</t>
  </si>
  <si>
    <t>Delafield Public Library</t>
  </si>
  <si>
    <t>Delafield</t>
  </si>
  <si>
    <t>Maker kits, Board games, local attraction passes, hotspots, Rokus</t>
  </si>
  <si>
    <t>C Delafield</t>
  </si>
  <si>
    <t>The Delafield Library provides a full variety of programs for all ages, including storytimes, computer tech classes, guest speakers/lectures, teen advisory group meetings, book clubs and much more.</t>
  </si>
  <si>
    <t>Aram Public Library</t>
  </si>
  <si>
    <t>Delavan</t>
  </si>
  <si>
    <t>hotspots, chromebooks, crafts, literacy and stem kits, games, playaways, audiobooks, newspapers</t>
  </si>
  <si>
    <t>C Delavan</t>
  </si>
  <si>
    <t>Live virtual programs include story times, art/drawing, cooking, gardening, historical performances, book discussions, authors, aging well series (retirement, Medicare, wellness,  blood drive, winter coat giveaway, movies, nutrition, and musical programs.</t>
  </si>
  <si>
    <t>Book discussion, graphic novel book club</t>
  </si>
  <si>
    <t>Facebook, Instagram, Youtube</t>
  </si>
  <si>
    <t>story times, cooking tutorials, sketchbook club</t>
  </si>
  <si>
    <t>De Soto Public Library</t>
  </si>
  <si>
    <t>De Soto</t>
  </si>
  <si>
    <t>Vernon</t>
  </si>
  <si>
    <t>ALA Grant for ADA accessible entryway</t>
  </si>
  <si>
    <t>V De Soto; V De Soto</t>
  </si>
  <si>
    <t>Summer Reading Programs for two district elementary schools.  Included read aloud matching weekly theme, craft, games and snacks.  Books were checked out every week.  Story time is once per month, we had a "book scavenger hunt," a book club get-together for our local clubs and those wanting to join or form a book club, and a Christmas Open House to "celebrate" our new entryway that was put in the past few months of the year.</t>
  </si>
  <si>
    <t>We haven't used this format.</t>
  </si>
  <si>
    <t>We don't use a platform.</t>
  </si>
  <si>
    <t>Drummond Public Library</t>
  </si>
  <si>
    <t>Drummond</t>
  </si>
  <si>
    <t>2 tablets, 4 game cameras, puzzles, games, toys</t>
  </si>
  <si>
    <t>T Drummond</t>
  </si>
  <si>
    <t>Durand Community Library</t>
  </si>
  <si>
    <t>Durand</t>
  </si>
  <si>
    <t>Pepin</t>
  </si>
  <si>
    <t>snow shoes, air fryer, binoculars, DVD, binoculars, puzzles, Excel Energy kits, Tonieboxes and chara</t>
  </si>
  <si>
    <t>C Durand</t>
  </si>
  <si>
    <t>Storytimes, Books Clubs, Summer Reading, Holiday programs, LEGO League, Author visits etc.</t>
  </si>
  <si>
    <t>Alice Baker Memorial Public Library</t>
  </si>
  <si>
    <t>Eagle</t>
  </si>
  <si>
    <t>kits, av equipment, snowshoes, toys, puzzles, video games,</t>
  </si>
  <si>
    <t>V Eagle; T Eagle</t>
  </si>
  <si>
    <t>The library offered Wii Bowling and Bingo for Adults, Cooks and Books, author visits, craft activities, the Alice Baker Library/Eagle Nature Trail Photo Reception, Artists' Reception, stories, attended the Eagle Police Picnic, etc. and staffed tables at three school Open Houses.</t>
  </si>
  <si>
    <t>Zoom, Facebook</t>
  </si>
  <si>
    <t>There were no virtual programs in 2024. Just one hybrid program which was counted above as an in-person program.</t>
  </si>
  <si>
    <t>There were no pre-recorded programs offered in 2024.</t>
  </si>
  <si>
    <t>Walter E. Olson Memorial Library</t>
  </si>
  <si>
    <t>Eagle River</t>
  </si>
  <si>
    <t>Library of Things: cake pans, media/tech equipment, kits, ukuleles, toys, etc.</t>
  </si>
  <si>
    <t>C Eagle River; T Washington; T St. Germain; T Lincoln; T Conover; T Cloverland</t>
  </si>
  <si>
    <t>Storytimes, Book groups, crafting, outdoor movie screenings, author events, chess club, clothes mending, local history series, etc.</t>
  </si>
  <si>
    <t>East Troy Lions Public Library</t>
  </si>
  <si>
    <t>East Troy</t>
  </si>
  <si>
    <t>Launchpads, Video Games, Outdoor Exploration Backpacks, Puzzles</t>
  </si>
  <si>
    <t>Library Shelving, Furnace replacement, CPUs</t>
  </si>
  <si>
    <t>V East Troy</t>
  </si>
  <si>
    <t>Pre-School Story Time, Teen/Tween Tuesdays, Lego Club, Children's Summer Programs, Yarn &amp; Stitch, IT with Lori and Wade, Adult Enrichment (speakers and books clubs), Learning with the FFA</t>
  </si>
  <si>
    <t>Gardening presentation through UW-Extension</t>
  </si>
  <si>
    <t>L.E. Phillips Memorial Public Library</t>
  </si>
  <si>
    <t>Art prints, kits, sports equp, hotspots, snowshoes</t>
  </si>
  <si>
    <t>Arch/Design/Construction, bond issuance</t>
  </si>
  <si>
    <t>C Eau Claire; C Eau Claire</t>
  </si>
  <si>
    <t>Adult book discussions, story times, presentations, themed programs for children, adults and families, literacy events, art gallery events, card crawl, spring open house even with activities.</t>
  </si>
  <si>
    <t>Edgerton Public Library</t>
  </si>
  <si>
    <t>Edgerton</t>
  </si>
  <si>
    <t>launchpads, magiscopes, laptops, watt meter, audiocables, blood pressure monitor, chromebooks</t>
  </si>
  <si>
    <t>Computers, Carpet</t>
  </si>
  <si>
    <t>C Edgerton; C Edgerton</t>
  </si>
  <si>
    <t>storytime, book clubs, guest presentations, STEAM programs, craft programs, paint nights, bingo</t>
  </si>
  <si>
    <t>Elkhart Lake Public Library</t>
  </si>
  <si>
    <t>Elkhart Lake</t>
  </si>
  <si>
    <t>Library of things, discovery kits, watt meter, book kits, realia</t>
  </si>
  <si>
    <t>V Elkhart Lake</t>
  </si>
  <si>
    <t>Coffee Hour, Book Club, Ukulele Club, Fiber Arts, Genealogy, crafts, book talk, artist talk, Lego Club, Story Time, Music &amp; Movement, Summer Reading program performances, Origami, Classroom visits</t>
  </si>
  <si>
    <t>None currently</t>
  </si>
  <si>
    <t>Matheson Memorial Library</t>
  </si>
  <si>
    <t>Elkhorn</t>
  </si>
  <si>
    <t>Equipment, E-Readers, Kits, Microfilm, Toys</t>
  </si>
  <si>
    <t>C Elkhorn</t>
  </si>
  <si>
    <t>Speakers, crafting events, gaming, book discussions, and community read events onsite and offsite.</t>
  </si>
  <si>
    <t>Google Meet</t>
  </si>
  <si>
    <t>We did not conduct any virtual programming in 2023.</t>
  </si>
  <si>
    <t>We did not conduct any pre-recorded programs in 2023.</t>
  </si>
  <si>
    <t>Ellsworth Public Library</t>
  </si>
  <si>
    <t>Ellsworth</t>
  </si>
  <si>
    <t>Pierce</t>
  </si>
  <si>
    <t>puzzles, early literacy backpacks, Launchpad tablets, caregiver kits, experience kits, video games</t>
  </si>
  <si>
    <t>grants and donations for building renovation</t>
  </si>
  <si>
    <t>V Ellsworth</t>
  </si>
  <si>
    <t>storytime, LEGO at the Library, Robotics Exploration, author visits, therapy dog, Tech Time, school visits, teen meet-ups, summer performers, grand opening, art &amp; history open houses, Free Comic Book Day, eclipse viewing, Together Thursday summer music, Discover Together Tuesdays with the senior center</t>
  </si>
  <si>
    <t>virtual travel to Costa Rica</t>
  </si>
  <si>
    <t>Mystery Quilt Slide Show</t>
  </si>
  <si>
    <t>Elm Grove Public Library</t>
  </si>
  <si>
    <t>Elm Grove</t>
  </si>
  <si>
    <t>Experience passes, Rokus, kits, equipment, toys, puppets, microfilm</t>
  </si>
  <si>
    <t>Public computer replacements; RFID equipment</t>
  </si>
  <si>
    <t>V Elm Grove</t>
  </si>
  <si>
    <t>Children's, YA and general interest in-person programs included: toddler play groups and story times; summer library reading program; National Library Week performer; 3rd grade tours of the library; teen volunteers and an Irish dance program. Adult programs included wide variety of speakers and presenters on various topics.</t>
  </si>
  <si>
    <t>We did not provide any virtual programs during 2023.</t>
  </si>
  <si>
    <t>We did not provide any pre-recorded programs during 2023.</t>
  </si>
  <si>
    <t>Elmwood Public Library</t>
  </si>
  <si>
    <t>Elmwood</t>
  </si>
  <si>
    <t>Park Exploration Packs, Wi-Fi Hotspots</t>
  </si>
  <si>
    <t>V Elmwood</t>
  </si>
  <si>
    <t>a. Storytime b. Movies, puppet performer d. Book Club, Craft programming, History Club e. UFO Days programming, Annual Eclipse programming</t>
  </si>
  <si>
    <t>Elroy Public Library</t>
  </si>
  <si>
    <t>Elroy</t>
  </si>
  <si>
    <t>Juneau</t>
  </si>
  <si>
    <t>Kits and Story bags</t>
  </si>
  <si>
    <t>C Elroy</t>
  </si>
  <si>
    <t>2 book groups, weekly art/lectures/stretching/meditation classes, story hour, health classes, author talks, travel talks, and Mental Health book discussion.</t>
  </si>
  <si>
    <t>Endeavor Public Library</t>
  </si>
  <si>
    <t>Endeavor</t>
  </si>
  <si>
    <t>Marquette</t>
  </si>
  <si>
    <t>110</t>
  </si>
  <si>
    <t>V Endeavor</t>
  </si>
  <si>
    <t>Summer Reading Programs,  Adult Book Club, Cookbook Club,  Bingo for children, Themed crafts with stories, Holiday Programs, movies</t>
  </si>
  <si>
    <t>Eager Free Public Library</t>
  </si>
  <si>
    <t>Evansville</t>
  </si>
  <si>
    <t>Discovery Kits, Small Business Chrome Kits, WriteOn Kits</t>
  </si>
  <si>
    <t>C Evansville</t>
  </si>
  <si>
    <t>Book discussions, baby and preschool story times, adult speakers and craft programs, school presentations teen advisory board, teen programming, afterschool programming</t>
  </si>
  <si>
    <t>NA for 2023</t>
  </si>
  <si>
    <t>Fairchild Public Library</t>
  </si>
  <si>
    <t>Fairchild</t>
  </si>
  <si>
    <t>V Fairchild; T Fairchild</t>
  </si>
  <si>
    <t>These programs are:  Play Pals in partnership w Eau Claire Family Resource Center, partnership w/O-F School District for one semester afterschool library prog. and an adult book club meeting once monthly.</t>
  </si>
  <si>
    <t>Fall Creek Public Library</t>
  </si>
  <si>
    <t>Fall Creek</t>
  </si>
  <si>
    <t>Power Meter Kits</t>
  </si>
  <si>
    <t>V Fall Creek</t>
  </si>
  <si>
    <t>We host reoccurring story time, home school club, and book club. In the summer we host larger youth and family events. In annual partnership with our elementary school, we host the 3rd grade classes in May and kindergarten classes in December. We integrate educational, informational, and recreational programs throughout the year.</t>
  </si>
  <si>
    <t>Dwight T. Parker Public Library</t>
  </si>
  <si>
    <t>Fennimore</t>
  </si>
  <si>
    <t>equipment, kits, wii games, puzzles, puppets, toys</t>
  </si>
  <si>
    <t>Property Survey &amp; Facility Assessment (FEH)</t>
  </si>
  <si>
    <t>C Fennimore</t>
  </si>
  <si>
    <t>Monday and Wednesday Story times, Unity Tree Event, End of Summer Reptile show, Author event, Summer School English class, End of Year school visits.</t>
  </si>
  <si>
    <t>Did not provide this year.</t>
  </si>
  <si>
    <t>Fond du Lac Public Library</t>
  </si>
  <si>
    <t>Kits, AV Equipment, Tools, Computers, Cameras, Guitar Effect Pedals, Cake Pans, Giant Games</t>
  </si>
  <si>
    <t>C Fond du Lac</t>
  </si>
  <si>
    <t>Programs ranged from children's storytime to our series History At Home, which highlights local and regional historical events.  Other programs included Money Smart Wisconsin, book groups, STEAM Night, and teen Anime club.</t>
  </si>
  <si>
    <t>The library chose not to offer any live virtual programs this year.  Interest in this sort of programming has waned to the point of no interest from the public.  We have had better luck with live, in-person programs.</t>
  </si>
  <si>
    <t>We didn't produce any pre-recorded programs in 2023.</t>
  </si>
  <si>
    <t>Fontana Public Library</t>
  </si>
  <si>
    <t>Fontana</t>
  </si>
  <si>
    <t>Art Prints and Art Objects</t>
  </si>
  <si>
    <t>V Fontana-on-Geneva Lake</t>
  </si>
  <si>
    <t>Crafts, general interest presentations, summer story times</t>
  </si>
  <si>
    <t>Dwight Foster Public Library</t>
  </si>
  <si>
    <t>Fort Atkinson</t>
  </si>
  <si>
    <t>Jefferson</t>
  </si>
  <si>
    <t>Toys, Explore Passes, Board games, Realia</t>
  </si>
  <si>
    <t>C Fort Atkinson</t>
  </si>
  <si>
    <t>Book clubs, story hours, lego club, author talks, cooking club, etc.</t>
  </si>
  <si>
    <t>Zoom webinar</t>
  </si>
  <si>
    <t>Author talks</t>
  </si>
  <si>
    <t>Fox Lake Public Library</t>
  </si>
  <si>
    <t>Fox Lake</t>
  </si>
  <si>
    <t>Kits, bags, toys, games, equipment,</t>
  </si>
  <si>
    <t>Flooring and electrical upgrades</t>
  </si>
  <si>
    <t>C Fox Lake</t>
  </si>
  <si>
    <t>Story time, crafting, speaker, demonstrations, school lessons</t>
  </si>
  <si>
    <t>Franklin Public Library</t>
  </si>
  <si>
    <t>Franklin</t>
  </si>
  <si>
    <t>kits, dolls, laptops, hotspots, games, toys, tech toys, bake ware, tools, explorer passes</t>
  </si>
  <si>
    <t>C Franklin</t>
  </si>
  <si>
    <t>Storytimes, craft programs, yoga, book discussion groups, writer's group, cooking programs, current events discussion group, tech classes, teen programs, special events (i.e. holiday programs, Trunk-or-Treat, etc)</t>
  </si>
  <si>
    <t>YouTube, anchor.fm</t>
  </si>
  <si>
    <t>Great Decisions discussions, podcasts, public trainings</t>
  </si>
  <si>
    <t>Frederic Public Library</t>
  </si>
  <si>
    <t>Frederic</t>
  </si>
  <si>
    <t>book kits, memory kit, snowshoes, bicycles, electronic trikes, pickleball kits</t>
  </si>
  <si>
    <t>V Frederic</t>
  </si>
  <si>
    <t>story time(pre-k), adult story time, Afternoon Book Club, Wild Card Book Club, Readers Theater, Gingerbread house contest, author visit by Gail Shore, teen book club (NWP), Sneak Peak Book Club (kids), Young Artists Club (ages 8-12), Roots and Branches (pre-school book club), Robotics Club (YA), chess club, Jigsaw Puzzle competition, Craft sale &amp; expo, kid author visit (Auggie Anderson), tie dye shirt event, bingo, trivia, Science Tuesdays, Artifact Day (with Historical Society), Chad Lewis author &amp; presenter, Recipe Swap, Summer Reading Bingo, Read to Cuffs (therapy dog), Learn to Kayak, Learn to Fish. Science Tuesdays, Bingo, Trivia.</t>
  </si>
  <si>
    <t>Neuschafer Community Library</t>
  </si>
  <si>
    <t>Fremont</t>
  </si>
  <si>
    <t>91 puzzle/games/toy/puppet 12 kits 8 realia 2 laptops</t>
  </si>
  <si>
    <t>V Fremont</t>
  </si>
  <si>
    <t>Family storytimex3, 4K storytime, Tween Book Club, Teen Game Club, Adult Book Club, Lunch &amp; Learn, Memory Cafe, Summer Reading, Special events</t>
  </si>
  <si>
    <t>Galesville Public Library</t>
  </si>
  <si>
    <t>Galesville</t>
  </si>
  <si>
    <t>Board games, Character/Book bags, Kits, Hotspot, Library of Things</t>
  </si>
  <si>
    <t>C Galesville</t>
  </si>
  <si>
    <t>Storytime, Book Club, Summer Reading Program, Crafty Afternoons, Family Movie night, Reading Without Walls, Solar Eclipse viewing, 1,000 Books before Kindergarten, History Presentation, ADRC 101</t>
  </si>
  <si>
    <t>Gays Mills Public Library</t>
  </si>
  <si>
    <t>Gays Mills</t>
  </si>
  <si>
    <t>Crawford</t>
  </si>
  <si>
    <t>puzzles, games, meters, assist devices, science sets, musical instruments</t>
  </si>
  <si>
    <t>V Gays Mills</t>
  </si>
  <si>
    <t>movie showings, book discussions, story times, crafting, foraging, travelogues, author talks, green burials, Lego club, history talks, ethical wills, Bus-eum, art classes, school visits, summer school programs, read-a-thon, musical instrument petting zoo, powder paint party</t>
  </si>
  <si>
    <t>Genoa City Public Library</t>
  </si>
  <si>
    <t>Genoa City</t>
  </si>
  <si>
    <t>STEAM Kits, Video games, puzzles, board games, electronic equipment, cassette tapes</t>
  </si>
  <si>
    <t>V Genoa City; V Genoa City</t>
  </si>
  <si>
    <t>Story hours, movie nights, Summer Reading Program, Supernatural programming, Book Club, Knitting Club, Pokemon Club, Game Nights, Lego Nights, History Lectures</t>
  </si>
  <si>
    <t>Zoom programs with Dustin Pari</t>
  </si>
  <si>
    <t>We did not offer pre-recorded programs in 2023</t>
  </si>
  <si>
    <t>Germantown Community Library</t>
  </si>
  <si>
    <t>Germantown</t>
  </si>
  <si>
    <t>Washington</t>
  </si>
  <si>
    <t>Equipment &amp; Library of Things</t>
  </si>
  <si>
    <t>Condenser for Library Building</t>
  </si>
  <si>
    <t>V Germantown</t>
  </si>
  <si>
    <t>Children 0-5 (preschool storytime, baby/toddler storytime, nature group, playgroup, field trips, preschool visits, special events) Children 6-11 (sensory sundays, escape rooms, crafts, STEAM club, adventure academy, cooking club, youth performers, field trips, school visits, special events, mobile library events) Young Adult (teen advisory board, crafts, teen hangout, field trips, special events) Adults (book groups, crafts, tech talks, historical talks, memory cafe, friends meetings, blood drives, work force events, presentations, special events, poetry group, senior living facility visits)</t>
  </si>
  <si>
    <t>Western Taylor County Public Library</t>
  </si>
  <si>
    <t>Gilman</t>
  </si>
  <si>
    <t>Taylor</t>
  </si>
  <si>
    <t>2 Wifi hotspots and 61 puzzles and games</t>
  </si>
  <si>
    <t>V Gilman</t>
  </si>
  <si>
    <t>Storytime, K-4th grade Library visits, Summer Reading, adult craft classes, Summer S.T.E.M, Lego Club, Tween Book Club</t>
  </si>
  <si>
    <t>Pre-recorded story time posted every Monday at 10:30 am.</t>
  </si>
  <si>
    <t>North Shore Library</t>
  </si>
  <si>
    <t>Glendale</t>
  </si>
  <si>
    <t>puzzles, games, digitization kits, camera, projector, keyboard, launchpads</t>
  </si>
  <si>
    <t>construction/contracting representative, legal, capital campaign fundraising consultant, misc</t>
  </si>
  <si>
    <t>V Bayside; V Fox Point; V River Hills; C Glendale; V Bayside</t>
  </si>
  <si>
    <t>A variety of early literacy, technology, recreation, and creative expression geared to be age-appropriate.</t>
  </si>
  <si>
    <t>Library Speakers Consotrium's YouTube Live for virtual author event</t>
  </si>
  <si>
    <t>Patrons register and are provided a link to join the talk live and then the talks are archived.</t>
  </si>
  <si>
    <t>Virtual author talks via Library Speakers Consortium</t>
  </si>
  <si>
    <t>Glenwood City Public Library</t>
  </si>
  <si>
    <t>Glenwood City</t>
  </si>
  <si>
    <t>kits, equipment, hot spots, snow shoes, telescope, lawn games, board &amp; card games</t>
  </si>
  <si>
    <t>C Glenwood City</t>
  </si>
  <si>
    <t>Storytime, craft projects movies, scavenger hunts, book clubs</t>
  </si>
  <si>
    <t>Grantsburg Public Library</t>
  </si>
  <si>
    <t>Grantsburg</t>
  </si>
  <si>
    <t>Burnett</t>
  </si>
  <si>
    <t>stem kits, literacy backpacks, cake pans, cookie cutters, tent, snowshoes, golf clubs</t>
  </si>
  <si>
    <t>telephone company grant to purchase furnace</t>
  </si>
  <si>
    <t>V Grantsburg</t>
  </si>
  <si>
    <t>Storytime, Wee Play, Chess Club, Video Games, Board Games, Book Club</t>
  </si>
  <si>
    <t>No platform used as there were no virtual programs offered</t>
  </si>
  <si>
    <t>No virtual programs were offered</t>
  </si>
  <si>
    <t>Brown County Library</t>
  </si>
  <si>
    <t>Green Bay</t>
  </si>
  <si>
    <t>Brown</t>
  </si>
  <si>
    <t>Laptop &amp; bags, library bags, microfilm, backpacks, chromebooks, hotspots, cake pans, bike locks</t>
  </si>
  <si>
    <t>New East, CEN lower level mtg room, CEN HVAC</t>
  </si>
  <si>
    <t>Bookmobile, New East, CEN renovations</t>
  </si>
  <si>
    <t>Brown County</t>
  </si>
  <si>
    <t>City, Mid-size</t>
  </si>
  <si>
    <t>Baby, Toddler and Family Storytime, and Classroom visits</t>
  </si>
  <si>
    <t>Caestecker Public Library</t>
  </si>
  <si>
    <t>puzzles, kites, shrub removal/gardening tools, metal detector, fishing poles, kits, marble run</t>
  </si>
  <si>
    <t>C Green Lake; T Brooklyn</t>
  </si>
  <si>
    <t>book clubs, crafting, concerts, lectures, story hours, film showings, exercise, health, gardening, birding, summer reading program large group presenters, live animals, therapy dog and horse visits, and author visit programs</t>
  </si>
  <si>
    <t>Greendale Public Library</t>
  </si>
  <si>
    <t>Greendale</t>
  </si>
  <si>
    <t>periodicals, nonbook</t>
  </si>
  <si>
    <t>V Greendale</t>
  </si>
  <si>
    <t>Summer reading program, Weekly teen programs, adult movies and book clubs, story times, after school activities, year-round reading challenges, librarian help by appointment, crafting</t>
  </si>
  <si>
    <t>na</t>
  </si>
  <si>
    <t>Greenfield Public Library</t>
  </si>
  <si>
    <t>Greenfield</t>
  </si>
  <si>
    <t>cake pans, hot spots,;garden tools,;bags board,; pickleball set;</t>
  </si>
  <si>
    <t>2023 ARPA INFASTRUCURE FUNDS</t>
  </si>
  <si>
    <t>Private Donation</t>
  </si>
  <si>
    <t>C Greenfield</t>
  </si>
  <si>
    <t>Musical instrument playing, arts &amp; crafts, story time, business &amp; employment seminars, computer classes, book clubs, movie showings, writing club, informational events for seniors, Lego Club, School visits, author visit, games in the garden, trivia contests, daycare center visits' story time, farmer's market visits' story time.</t>
  </si>
  <si>
    <t>Data for virtual programming is incomplete.</t>
  </si>
  <si>
    <t>Art and craft kits for kids aged 0-11. Parents register their kids, pick up the kit at the library, and watch the recorded instruction video on Facebook or Instagram.</t>
  </si>
  <si>
    <t>Greenwood Area Library</t>
  </si>
  <si>
    <t>Greenwood</t>
  </si>
  <si>
    <t>Early Childhood Kits, Playground equipment collection</t>
  </si>
  <si>
    <t>C Greenwood</t>
  </si>
  <si>
    <t>Book clubs/Movies, Book tote delivery to daycares and black river apts, Recipe Roundup, Sewing Club, Author Visit, ADRC Senior Tuesday, Arts &amp; Crafts day, cubrside pick-ups, Homeschool Art Class, Rock Painting, Pumpkin Decorating Contest, Halloween Party, Sidewalk Chalk day, Summer Reading Program Wood Sign making for Teachers, StrongBodies Classes, Mini Canvas Art Show, Back to school Bingo,</t>
  </si>
  <si>
    <t>none in 2023</t>
  </si>
  <si>
    <t>Hales Corners Public Library</t>
  </si>
  <si>
    <t>Hales Corners</t>
  </si>
  <si>
    <t>Library of Things, kits, puzzles, zoo passes, and backpacks</t>
  </si>
  <si>
    <t>V Hales Corners</t>
  </si>
  <si>
    <t>Storytimes, craft programs, LEGO events, bingo for seniors, themed weeks, book clubs, Movies, signature events</t>
  </si>
  <si>
    <t>switched to hybrid storytimes (stats as in-person)</t>
  </si>
  <si>
    <t>Hammond Community Library</t>
  </si>
  <si>
    <t>Hammond</t>
  </si>
  <si>
    <t>kits, puzzles, hotspots, books with audio, game discs</t>
  </si>
  <si>
    <t>V Hammond</t>
  </si>
  <si>
    <t>Craft nights for both adults and children, book clubs, BINGO, Storytimes, Homeschool gatherings, Summer Library Camp, Educational Programs for all ages.</t>
  </si>
  <si>
    <t>Zoom via BRIDGE</t>
  </si>
  <si>
    <t>BRIDGE Storytimes</t>
  </si>
  <si>
    <t>Hancock Public Library</t>
  </si>
  <si>
    <t>Hancock</t>
  </si>
  <si>
    <t>Waushara</t>
  </si>
  <si>
    <t>Hot spot</t>
  </si>
  <si>
    <t>Grant from the community Foundation of Central Wisconsin and donations recieved designated for a bui</t>
  </si>
  <si>
    <t>V Hancock</t>
  </si>
  <si>
    <t>Craft projects, themed story times, holiday related events</t>
  </si>
  <si>
    <t>Jack Russell Memorial Library</t>
  </si>
  <si>
    <t>Hartford</t>
  </si>
  <si>
    <t>Video Games, Board Games, Zoo Pass, Museum Passes, Domes Pass, Things, Subscription Bags, Craft Kits</t>
  </si>
  <si>
    <t>RFID Equipment, Cork Flooring Replacement, Wireless APs</t>
  </si>
  <si>
    <t>C Hartford; C Hartford</t>
  </si>
  <si>
    <t>Suburban, Small</t>
  </si>
  <si>
    <t>Story Time (Toddler, Preschool, &amp; Saturday); Baby Lapsit; Parachute Play; Kid Kamp; Tween Time; Teen Brush &amp; Slush; Youth Creation Zone; Lego Club; Adult Book Discussion; Movies for Grownups; Read to Arthur &amp; Marvel; Memory Cafe; Music on the Mill (live outdoor music on library grounds); Outreach</t>
  </si>
  <si>
    <t>Hartland Public Library</t>
  </si>
  <si>
    <t>Hartland</t>
  </si>
  <si>
    <t>Puzzles, Board Games, Zoo Passes, Betty Brinn Pass, Hotspots, Rokus, STEM Kits</t>
  </si>
  <si>
    <t>V Hartland</t>
  </si>
  <si>
    <t>Storytimes, Book Clubs, Mahjong Club, Bridge Club, Teen Advisory Board, Art for Kids, Summer Reading Special Programs for all ages, Hartland Kids Day, National Night Out, SRP Kickoff in Nixon Park, The Victorian Undertakeer &amp; unique interest performers, Ice Age Trail Alliance, Lego Club, School Visits, Senior Living Community Outreach, Farmers Market Outreach, Memory Cafe Family Day and Memory Cafes</t>
  </si>
  <si>
    <t>Storywalk Presentation to Youth and Adult Services Librarians via WLA</t>
  </si>
  <si>
    <t>We had our children's librarian pre-record a Storytime before she went on vacation.</t>
  </si>
  <si>
    <t>Sherman &amp; Ruth Weiss Community Library</t>
  </si>
  <si>
    <t>Hayward</t>
  </si>
  <si>
    <t>Sawyer</t>
  </si>
  <si>
    <t>Puzzles, stamps, punches, cake pans, puppets, stuffies, backpacks, toys, games, Legos/Duplos, STEM</t>
  </si>
  <si>
    <t>C Hayward</t>
  </si>
  <si>
    <t>Outdoor Movies, Entertainers during the summer, Indoor Movies, Jewelry Making, Tween and Teen Club, Speakers for Adults, Bingo, Crafting, LEGO Club, Game Nights, Nature Programs for Children w/ Cable Natural History Museum, Storytime with Northwest Connection Family Resources, In Gauge adult knitting group and School Visits.</t>
  </si>
  <si>
    <t>Zoom Trivia Nights and Webcams and Escape Rooms on Summer Reading Challenges in Beanstack.</t>
  </si>
  <si>
    <t>Did not record any programming.</t>
  </si>
  <si>
    <t>Hazel Green Public Library</t>
  </si>
  <si>
    <t>Hazel Green</t>
  </si>
  <si>
    <t>Story Walk books, games, puzzles</t>
  </si>
  <si>
    <t>V Hazel Green; V Hazel Green</t>
  </si>
  <si>
    <t>Adult Book Club, Weekly Coloring Program, Speakers; Babysitting Clinics for Teens; School-Age Summer Storytimes weekly, 3 summer library program presentations, Preschool storytimes for daycare and public; Santa Event for the Community; Hometown Heroes and Hula Hoop event were off-site;</t>
  </si>
  <si>
    <t>not applicable</t>
  </si>
  <si>
    <t>Hillsboro Public Library</t>
  </si>
  <si>
    <t>Hillsboro</t>
  </si>
  <si>
    <t>puzzles, games, newspaper, annuals</t>
  </si>
  <si>
    <t>C Hillsboro</t>
  </si>
  <si>
    <t>Year round teen game nights (2x a month), Summer out door movies (4), Friends of the Library Drop ins (7), Kids Summer Readings (6) for the summer reading program with a carnival of games and prizes at the end, Kids Halloween word find in the library, Guess weight of squash contest. Pin the tail on the Turkey. Adult movie matinees, Kids all ages monthly crafting. Toddler story time 2/4 Fridays spring &amp; fall.  Christmas movie quote guess's for a basket.</t>
  </si>
  <si>
    <t>Adult after hours programing.  Veterans day music program, Local Business Woman Story, and Author Forum.</t>
  </si>
  <si>
    <t>Horicon Public Library</t>
  </si>
  <si>
    <t>Horicon</t>
  </si>
  <si>
    <t>Kits, toy's, games, platform games, microreels, projectors, screens, Firesticks, venue passes, etc.</t>
  </si>
  <si>
    <t>HVAC Unit</t>
  </si>
  <si>
    <t>Children's Area update, Complete Interior painting, 3D printer computer</t>
  </si>
  <si>
    <t>C Horicon</t>
  </si>
  <si>
    <t>Storytime, Playgroup, Knitting, Movie Matinees, Art in the Park, Cozy Crafts, Lego Club, Art Club, Master Gardeners, Presenters, Home Schooler Nature Curriculum, collaborative events with neighbor libraries, etc.</t>
  </si>
  <si>
    <t>Knitting Group</t>
  </si>
  <si>
    <t>None were conducted in 2023.</t>
  </si>
  <si>
    <t>Hortonville Public Library</t>
  </si>
  <si>
    <t>Hortonville</t>
  </si>
  <si>
    <t>phonics kits, puzzles, games, toys, realia, laptops</t>
  </si>
  <si>
    <t>V Hortonville</t>
  </si>
  <si>
    <t>Story times, Summer Library Program, farmers market events, craft events, children and teen programs, therapy dog visits, games, discussion groups, etc.</t>
  </si>
  <si>
    <t>Hudson Area Joint Library</t>
  </si>
  <si>
    <t>Hudson</t>
  </si>
  <si>
    <t>St.%20Croix</t>
  </si>
  <si>
    <t>lawn games, tech equipment, children's kits, adult kits, puzzles, games</t>
  </si>
  <si>
    <t>C Hudson; V North Hudson; T Hudson; T St. Joseph</t>
  </si>
  <si>
    <t>Storytime, STEM &amp; craft classes, sensory programs, community holiday events, author visits, various speakers.</t>
  </si>
  <si>
    <t>Voices in the Valley and author talk.</t>
  </si>
  <si>
    <t>Hurley Public Library</t>
  </si>
  <si>
    <t>Hurley</t>
  </si>
  <si>
    <t>Iron</t>
  </si>
  <si>
    <t>park pass</t>
  </si>
  <si>
    <t>C Hurley</t>
  </si>
  <si>
    <t>Weekly story hour offered for children aged 0~10 (stories paired with sensory-based activity) - Four summer reading program events offered in July/August - Monthly Cookbook Club events - One Author Book Reading/Signing -</t>
  </si>
  <si>
    <t>Independence Public Library</t>
  </si>
  <si>
    <t>Independence</t>
  </si>
  <si>
    <t>microfilm, kits, games</t>
  </si>
  <si>
    <t>C Independence</t>
  </si>
  <si>
    <t>We hosted a variety of activities both in the library and in our outdoor green space. Art activities, story times, bingo/games, etc.</t>
  </si>
  <si>
    <t>Iola Village Library</t>
  </si>
  <si>
    <t>Iola</t>
  </si>
  <si>
    <t>Puzzles, Musical Instruments, videogames, microforms, kits</t>
  </si>
  <si>
    <t>Expansion Loan</t>
  </si>
  <si>
    <t>V Iola</t>
  </si>
  <si>
    <t>Preschool Story Hour in the library, Mystery Lover's Book Club for adults, Stitch &amp; Sew, Teen Territory</t>
  </si>
  <si>
    <t>Hedberg Public Library</t>
  </si>
  <si>
    <t>Janesville</t>
  </si>
  <si>
    <t>Microfilm, videogames, games, toys</t>
  </si>
  <si>
    <t>Funds contributed to Children's area ceiling &amp; lighting upgrade.</t>
  </si>
  <si>
    <t>C Janesville</t>
  </si>
  <si>
    <t>Storytimes, bookclubs, early literacy, multicultural celebrations, special events, author events, speakers, crafts, health, senior interest, local interest, citizenship classes, gaming.</t>
  </si>
  <si>
    <t>Math instruction, cowboys information and history.</t>
  </si>
  <si>
    <t>Facebook, YouTube, JATV</t>
  </si>
  <si>
    <t>Craft instruction, local interest, education, healthcare resources.</t>
  </si>
  <si>
    <t>Jefferson Public Library</t>
  </si>
  <si>
    <t>AV visual equip, activity kits, hotspots, steam kits, library of things, microfilm, video games</t>
  </si>
  <si>
    <t>ADA Building Updates</t>
  </si>
  <si>
    <t>C Jefferson</t>
  </si>
  <si>
    <t>Storytime, teen activity programs, educational, professional programs, activity programs for children, book club, arts and crafts, Lego club, Read to Dogs, Yoga Memory Cafe, Homeschool - youth and adults.</t>
  </si>
  <si>
    <t>Johnson Creek Public Library</t>
  </si>
  <si>
    <t>Johnson Creek</t>
  </si>
  <si>
    <t>launchpads, puzzles, coding robots, kindles, knitting &amp; crocheting sets, explorer passes, label make</t>
  </si>
  <si>
    <t>V Johnson Creek</t>
  </si>
  <si>
    <t>Storytime, Legos, Family Fun, Spin A Yarn, Author Visits, Diamond Art Craft, Snack &amp; Chat, Soda Pop Dough, Teen Bingo, Craft Buffet</t>
  </si>
  <si>
    <t>Juneau Public Library</t>
  </si>
  <si>
    <t>Book Club, STEM &amp; ADRC kits, puppets, toys, board games, "library of things" Adventure Passes</t>
  </si>
  <si>
    <t>Office/computer equipment</t>
  </si>
  <si>
    <t>C Juneau</t>
  </si>
  <si>
    <t>Preschool Story Times, cocoa and ice cream sampling, summer reading performances, themed parties (Charlie Brown and Cooperation), outdoor events (movies, water fun), and indoor programs (Lego Lab, seasonal crafting) Adult: Book Club, Movie, Crafting, gardening programs, Green Bay Packers, Milwaukee Brewers, Chocolate, Bee Keeping</t>
  </si>
  <si>
    <t>Kaukauna Public Library</t>
  </si>
  <si>
    <t>Kaukauna</t>
  </si>
  <si>
    <t>puzzle/game/toy/puppet STEM kit, hotspot, laptop, ukeleles, memory kits</t>
  </si>
  <si>
    <t>C Kaukauna; C Kaukauna</t>
  </si>
  <si>
    <t>Storytimes, craft programs, history programs, partner programs with our nature center, technology classes, performers, gaming, author visits, and book clubs.</t>
  </si>
  <si>
    <t>Kendall Public Library</t>
  </si>
  <si>
    <t>Kendall</t>
  </si>
  <si>
    <t>Monroe</t>
  </si>
  <si>
    <t>blood press. cuff, nature packs, history collection, electric meter, owl, art, pattern, mag. glasses</t>
  </si>
  <si>
    <t>V Kendall</t>
  </si>
  <si>
    <t>Summer reading, book club, Sit 'n Knit, Mah Jong class, Friends on Friday, movie night, craft classes, presentations on different subjects</t>
  </si>
  <si>
    <t>Kenosha Public Library</t>
  </si>
  <si>
    <t>Kenosha</t>
  </si>
  <si>
    <t>Kenosha County Library System</t>
  </si>
  <si>
    <t>toys, developmental kits, Library of Things</t>
  </si>
  <si>
    <t>C Kenosha</t>
  </si>
  <si>
    <t>storytimes, STEAM programs, Lego robotics, Pokemon, Citizen Science, book clubs, cultural celebrations, arts and crafts, lectures</t>
  </si>
  <si>
    <t>Facebook Live and Zoom</t>
  </si>
  <si>
    <t>storytimes, book clubs, lectures, cooking, crafts</t>
  </si>
  <si>
    <t>YouTube and Apple Podcast</t>
  </si>
  <si>
    <t>interviews, book talks, library podcast</t>
  </si>
  <si>
    <t>Kewaskum Public Library</t>
  </si>
  <si>
    <t>Kewaskum</t>
  </si>
  <si>
    <t>Video Games, Hotspots, Kits, Library of things materials, adventure passes</t>
  </si>
  <si>
    <t>computer hardware</t>
  </si>
  <si>
    <t>V Kewaskum; V Kewaskum</t>
  </si>
  <si>
    <t>Book clubs, story times, recipe clubs, historical programs, local history speakers, health and well-being events, craft programs, summer performers, movies school and daycare outreach, community events.</t>
  </si>
  <si>
    <t>Kewaunee Public Library</t>
  </si>
  <si>
    <t>Games, Interactive Kits, Microfilm, Puzzles</t>
  </si>
  <si>
    <t>C Kewaunee</t>
  </si>
  <si>
    <t>Summer Reading program, Exotic Animal Rescue Program, Page Turner's Adult Book Club, Classics Book Club, Memory Cafe, Senior Coffee Club, Storytime, Baby &amp; Me, Chess Club, Dinosaur Dimensions Summer Entertainer, Halloween Party, Dog Party for DogMan book, Einstein Project, DIY Lifelong Learning sessions, Family Turkey Bingo</t>
  </si>
  <si>
    <t>Facebook Live</t>
  </si>
  <si>
    <t>We offered Melinda Myers Facebook Live events on gardening.</t>
  </si>
  <si>
    <t>Facebook and Instagram</t>
  </si>
  <si>
    <t>We did not do any pre-recorded this year.</t>
  </si>
  <si>
    <t>Kiel Public Library</t>
  </si>
  <si>
    <t>Kiel</t>
  </si>
  <si>
    <t>Manitowoc</t>
  </si>
  <si>
    <t>Local history collection</t>
  </si>
  <si>
    <t>C Kiel; C Kiel</t>
  </si>
  <si>
    <t>Book club, quilting, gardening, history, author visits, Legos, arts &amp; crafts, story time, toddler time, school visits, etc.</t>
  </si>
  <si>
    <t>Kimberly Public Library</t>
  </si>
  <si>
    <t>KIMBERLY</t>
  </si>
  <si>
    <t>kits, hotspots, cake pans, video games, puzzles, pickle ball set, and telescope</t>
  </si>
  <si>
    <t>V Kimberly</t>
  </si>
  <si>
    <t>In person programs are offered for all age groups birth through end-of-life in a variety of formats and subject areas. Examples include storytimes, bookclubs, movies, arts and crafts, author visits, and special activities. Programs for ages 6-11 and teens crossover in attendance and it is difficult to separate those numbers for this report.</t>
  </si>
  <si>
    <t>Facebook, YouTube, Zoom</t>
  </si>
  <si>
    <t>Of all virtual programs, 7 happened before a live audience  Live virtual programs were also available for viewing later. Live programs consisted of a series presented by Outagamie County Master Gardeners with a few sessions of bookclub attended remotely by snowbirds in winter months. Book club sessions were not recorded for later view. Final numbers of views were last counted 1 month after the videos were posted then numbers were not tracked after that.</t>
  </si>
  <si>
    <t>Facebook, Youtube</t>
  </si>
  <si>
    <t>Pre-recorded programs are a series of book recommendations offered every week called Friday Reads. Number of views are recorded up to one month after the video is released. Recorded episodes of the Live Master Gardener's programs are accounted for in the Live Virtual section above for this report.</t>
  </si>
  <si>
    <t>Mill Pond Public Library</t>
  </si>
  <si>
    <t>Kingston</t>
  </si>
  <si>
    <t>Puzzles</t>
  </si>
  <si>
    <t>V Kingston</t>
  </si>
  <si>
    <t>Story hour, summer reading programs, bridge club, book club, and educational programs for seniors.</t>
  </si>
  <si>
    <t>We did not do any pre-recorded programs.</t>
  </si>
  <si>
    <t>Kohler Public Library</t>
  </si>
  <si>
    <t>Kohler</t>
  </si>
  <si>
    <t>Video Games, Realia, Kits</t>
  </si>
  <si>
    <t>V Kohler</t>
  </si>
  <si>
    <t>Book club, Genealogy workshops, Storytime, Summer reading</t>
  </si>
  <si>
    <t>Madeline Island Public Library</t>
  </si>
  <si>
    <t>La Pointe</t>
  </si>
  <si>
    <t>kits, miscellaneous</t>
  </si>
  <si>
    <t>T La Pointe</t>
  </si>
  <si>
    <t>In person programming includes: tai chi, meetings,knitting hosted discussions, storytelling, book clubs, teen and regular movie nights, makerspace badging hours and summer recreation program. Offsite in person includes: Little Learners and Skiing at Mt. Ashwabay. general Interest is the Sound Garden and Halloween party.</t>
  </si>
  <si>
    <t>Zoom Only</t>
  </si>
  <si>
    <t>Madeline Island Book club 6 sessions live and virtual attendance.</t>
  </si>
  <si>
    <t>None Yet</t>
  </si>
  <si>
    <t>Ben Guthrie--Lac du Flambeau Public Library</t>
  </si>
  <si>
    <t>Lac du Flambeau</t>
  </si>
  <si>
    <t>Hotspots</t>
  </si>
  <si>
    <t>T Lac du Flambeau</t>
  </si>
  <si>
    <t>Tribal Library</t>
  </si>
  <si>
    <t>Sewing circles, painting classes, youth at risk education programs, home visiting program, head start home program participants, ojibwe language with zoom book club</t>
  </si>
  <si>
    <t>Participants joined in on Zoom for Ojibwe language class and the book club</t>
  </si>
  <si>
    <t>Zoom recordings</t>
  </si>
  <si>
    <t>Have not been trained to place on website</t>
  </si>
  <si>
    <t>La Crosse Public Library</t>
  </si>
  <si>
    <t>La Crosse</t>
  </si>
  <si>
    <t>114 board games, 378 microforms, 137 tools, 85 kits, 373 video games</t>
  </si>
  <si>
    <t>C La Crosse</t>
  </si>
  <si>
    <t>story times, tours, school age/teen fun, outreach events, community partnerships, book discussions, tech help, musical events, yoga, presenters, research instruction, local history conversations, scavenger hunts</t>
  </si>
  <si>
    <t>Zoom discussions for adults, book clubs etc.</t>
  </si>
  <si>
    <t>Youtube, Google/Apple podcasts, Spotify</t>
  </si>
  <si>
    <t>Dark La Crosse stories</t>
  </si>
  <si>
    <t>Rusk County Community Library</t>
  </si>
  <si>
    <t>Ladysmith</t>
  </si>
  <si>
    <t>Rusk</t>
  </si>
  <si>
    <t>headphones, energy meter, microfilm, books with audio, CDs, toys/games, hotspots, kits</t>
  </si>
  <si>
    <t>Rusk County</t>
  </si>
  <si>
    <t>story time, teen support and education, educational programs, STEM programs, live performances and crafts</t>
  </si>
  <si>
    <t>author presentation</t>
  </si>
  <si>
    <t>Lawton Memorial Library</t>
  </si>
  <si>
    <t>La Farge</t>
  </si>
  <si>
    <t>CHILDREN'S PUZZLES</t>
  </si>
  <si>
    <t>CAMERAS</t>
  </si>
  <si>
    <t>V La Farge</t>
  </si>
  <si>
    <t>Knitting Club, Mah Jongg, Storytime, Book Club, Chess Club, Cookin' Club, Open House Program, Author Talks</t>
  </si>
  <si>
    <t>Lake Geneva Public Library</t>
  </si>
  <si>
    <t>Lake Geneva</t>
  </si>
  <si>
    <t>STEM kits, WiFi hotspots, Chromebooks, Launchpads, dolls, instruments, baking supplies, memory kits</t>
  </si>
  <si>
    <t>donations</t>
  </si>
  <si>
    <t>C Lake Geneva</t>
  </si>
  <si>
    <t>2023 in-person programs provided events for all ages including storytimes, summer reading programming, educational lectures on a variety of topics, book discussion groups, crafting programs, literacy and learning programs, technology classes, financial and digital literacy, and more.</t>
  </si>
  <si>
    <t>One live, virtual program in 2023 on Israel / Gaza conflict.</t>
  </si>
  <si>
    <t>L.D. Fargo Public Library</t>
  </si>
  <si>
    <t>Lake Mills</t>
  </si>
  <si>
    <t>Newspaper microfilm and yearbooks.</t>
  </si>
  <si>
    <t>C Lake Mills</t>
  </si>
  <si>
    <t>Everything we have time for and staff to run. Child story times, book clubs, crafts for child and adult, Memory Cafe for dementia people, chess club, Milk and Cookie Clubs, scavenger hunts. And summer time? Don't get me started on everything we offer each summer.</t>
  </si>
  <si>
    <t>None in 2023.</t>
  </si>
  <si>
    <t>None this year.</t>
  </si>
  <si>
    <t>Schreiner Memorial Library</t>
  </si>
  <si>
    <t>Lancaster</t>
  </si>
  <si>
    <t>kits, equipment, video games</t>
  </si>
  <si>
    <t>C Lancaster</t>
  </si>
  <si>
    <t>cooking, crafts, mental health, expert talks, storytime, financial literacy, author talk, book club, pride month events, historical/local presentations, STEM, music</t>
  </si>
  <si>
    <t>book club, book launch</t>
  </si>
  <si>
    <t>Land O' Lakes Public Library</t>
  </si>
  <si>
    <t>Land O' Lakes</t>
  </si>
  <si>
    <t>Kits, games, toys</t>
  </si>
  <si>
    <t>Snowblower, Water Bottle Filler, Shelving, Windows, Exterior Staining, Outdoor Furniture, Shed</t>
  </si>
  <si>
    <t>T Land O'Lakes</t>
  </si>
  <si>
    <t>Children's Summer Performers, Crafting workshops, Qigong, Barn Quilt Painting, Movies, Book Clubs, Story Time, Halloween Party, Ornament Workshop</t>
  </si>
  <si>
    <t>We didn't have any virtual programs in 2023.</t>
  </si>
  <si>
    <t>We did not host any prerecorded library programs in 2023</t>
  </si>
  <si>
    <t>Edith Evans Community Library</t>
  </si>
  <si>
    <t>Laona</t>
  </si>
  <si>
    <t>Kindle E-readers</t>
  </si>
  <si>
    <t>T Laona</t>
  </si>
  <si>
    <t>Programs offered: Read with a teen, Library Bingo, Clover Connection, Cooking Seminar, Robotics, Movie Days, Digital Navigator classes, cookie baking seminar, Skeeter the Clown, Adult crafts.</t>
  </si>
  <si>
    <t>La Valle Public Library</t>
  </si>
  <si>
    <t>La Valle</t>
  </si>
  <si>
    <t>V La Valle</t>
  </si>
  <si>
    <t>Mary Tooley,reading, craft: Toby-entertainment program::craft table set up for various Holiday activities</t>
  </si>
  <si>
    <t>none held</t>
  </si>
  <si>
    <t>none used this year</t>
  </si>
  <si>
    <t>none presented this year</t>
  </si>
  <si>
    <t>Lena Public Library</t>
  </si>
  <si>
    <t>Lena</t>
  </si>
  <si>
    <t>Oconto</t>
  </si>
  <si>
    <t>video games, hot spots, VR headsets</t>
  </si>
  <si>
    <t>donation for future addition to building</t>
  </si>
  <si>
    <t>V Lena T Lena T Spruce</t>
  </si>
  <si>
    <t>Storytimes, Zoomobile, Bike Rodeo, Movies, Craft days, School Reading Groups, Book Clubs, Village of Lights, Cookie Walk. Toddler Tuesdays, Full STEAM Ahead, Kiddie Karnival, concert in the park, creative writing club, National Night Out</t>
  </si>
  <si>
    <t>Allen-Dietzman Public Library</t>
  </si>
  <si>
    <t>Livingston</t>
  </si>
  <si>
    <t>kits and toys</t>
  </si>
  <si>
    <t>V Livingston; V Livingston</t>
  </si>
  <si>
    <t>Children's Story Time, Summer Library Programs, and drop - in programs.</t>
  </si>
  <si>
    <t>Lomira QuadGraphics Community Library</t>
  </si>
  <si>
    <t>Lomira</t>
  </si>
  <si>
    <t>character and early childhood backpacks, STEM kits, Playaways</t>
  </si>
  <si>
    <t>V Lomira</t>
  </si>
  <si>
    <t>Storytime, preschool playgroup, book club, homeschool classes, Read to a Dog, summer reading programs, sheephead meetup</t>
  </si>
  <si>
    <t>Lone Rock Community Library</t>
  </si>
  <si>
    <t>Lone Rock</t>
  </si>
  <si>
    <t>Richland</t>
  </si>
  <si>
    <t>Kits</t>
  </si>
  <si>
    <t>V Lone Rock</t>
  </si>
  <si>
    <t>Programs for children 0-5 were preschool story hours. General Interest Programs were our Summer Programs geared towards everyone, not just little kids.</t>
  </si>
  <si>
    <t>Loyal Public Library</t>
  </si>
  <si>
    <t>Loyal</t>
  </si>
  <si>
    <t>CD player, MP3 player, projector, WattsUp tester, hotspots, puzzles</t>
  </si>
  <si>
    <t>C Loyal</t>
  </si>
  <si>
    <t>StoryTime, School visits, Summer Reading, Summer Performer, Rock painting, Book Club, Golden Agers Gab&amp;Gobble, Game Group, StrongBodies, Computer Class, Author visit, Movie days</t>
  </si>
  <si>
    <t>Luck Public Library</t>
  </si>
  <si>
    <t>Luck</t>
  </si>
  <si>
    <t>2 bicycles</t>
  </si>
  <si>
    <t>V Luck</t>
  </si>
  <si>
    <t>Parent Toddler play and Learn, Pre-school storytime, Knitting. Book Club, Yoga, Mindfulness, Tai Chi Chih, Exercise for Seniors, After School Club. Second Monday Art Club, Summer Reading Programs, Alan Eskens Author Event, Brian Freeman Author Event, Frank Weber Author Event, Owls with the Museum, First Friday Flick with the Museum, and Craft Fair, Kids Crafternoon.</t>
  </si>
  <si>
    <t>Book Club. Mindfulness and Tai Chi Chih and Owls with the Museum</t>
  </si>
  <si>
    <t>Madison Public Library</t>
  </si>
  <si>
    <t>Madison</t>
  </si>
  <si>
    <t>kits,circulating equipment, maps, toys, vertical files</t>
  </si>
  <si>
    <t>CAPITAL PROJECTS</t>
  </si>
  <si>
    <t>C Madison</t>
  </si>
  <si>
    <t>City, Large</t>
  </si>
  <si>
    <t>In-person learning programs, story times and hands-on making programs for children and teens, some author visits or other in-person adult and all ages programs on a variety of topics.</t>
  </si>
  <si>
    <t>Crowdcast</t>
  </si>
  <si>
    <t>Author visits, online learning and wellness activities, some children's story times</t>
  </si>
  <si>
    <t>Wisconsin Book Festival Author Reading events and a writing workshop</t>
  </si>
  <si>
    <t>Sturm Memorial Library</t>
  </si>
  <si>
    <t>Manawa</t>
  </si>
  <si>
    <t>Videogames, Kits, Cake pans, Ukeleles, Toys</t>
  </si>
  <si>
    <t>C Manawa</t>
  </si>
  <si>
    <t>crafts, story time, therapy dog visits, chair yoga, book discussion, performers, Manawa Night Out, Read for the Record, classroom visits, back to school night, Manhattan Film Festival, rodeo royalty, library card sign-up month, builder's club, Manawa fall festival, project Linus blankets. Some offerings were limited due to staff nonavailability, particularity child 0-5 programs.</t>
  </si>
  <si>
    <t>Manitowoc Public Library</t>
  </si>
  <si>
    <t>toys, hotspots, cakepans, lamps, memory kits, video games</t>
  </si>
  <si>
    <t>C Manitowoc</t>
  </si>
  <si>
    <t>Programs covered a broad range of interests and age groups, but the primary focuses were education and recreation.</t>
  </si>
  <si>
    <t>Facebook, StreamYard, and YouTube</t>
  </si>
  <si>
    <t>Virtual programs focused on lectures, panels, and demonstrations.</t>
  </si>
  <si>
    <t>Marion Public Library</t>
  </si>
  <si>
    <t>Marion</t>
  </si>
  <si>
    <t>videogames, games, puzzles, kits, puppets, toys, laptops</t>
  </si>
  <si>
    <t>C Marion; C Marion</t>
  </si>
  <si>
    <t>Our in-person programs consisted of story times, playgroups, after school programs, craft gatherings, book clubs, Bingo, board game gatherings, movie &amp; popcorn parties, reading programs, and the like.</t>
  </si>
  <si>
    <t>We did not have any virtual programs in 2023.</t>
  </si>
  <si>
    <t>We did not host any pre-recorded programs in 2023.</t>
  </si>
  <si>
    <t>Markesan Public Library</t>
  </si>
  <si>
    <t>Markesan</t>
  </si>
  <si>
    <t>puzzles, games, toys, kits, microfilm, stamps, experience passes, hickory nutcracker</t>
  </si>
  <si>
    <t>C Markesan</t>
  </si>
  <si>
    <t>play &amp; learn; school visits; summer reading; storytime; performers; movies; crafts; book club; stem activities, author talk, cookbook club/potluck</t>
  </si>
  <si>
    <t>Recorded author visit</t>
  </si>
  <si>
    <t>Marshall Community Library</t>
  </si>
  <si>
    <t>Marshall</t>
  </si>
  <si>
    <t>trip kits, ukuleles, monoculars, furn. movers, puzzles, videogames, blood pressure monitors</t>
  </si>
  <si>
    <t>V Marshall</t>
  </si>
  <si>
    <t>story time, scavenger hunts, book club, crafting programs, humanities programs, educational programs, tech instruction, chair aerobics, cooking programs</t>
  </si>
  <si>
    <t>We didn't have any live, virtual programs in 2023</t>
  </si>
  <si>
    <t>We did not offer any pre-recorded programs in 2023.</t>
  </si>
  <si>
    <t>Everett Roehl Marshfield Public Library</t>
  </si>
  <si>
    <t>Marshfield</t>
  </si>
  <si>
    <t>Accu-cuts-280; Memory Care Kits-6, Equipment-70, Microfilm-2,238; Sheet music-814, Art-65</t>
  </si>
  <si>
    <t>C Marshfield; C Marshfield; T McMillan</t>
  </si>
  <si>
    <t>Craft, STEAM, Local History and Genealogy, Gardening, Dance, Storytimes at the Library and other locations</t>
  </si>
  <si>
    <t>Zoom and YouTube</t>
  </si>
  <si>
    <t>Local history and genealogy; gardening</t>
  </si>
  <si>
    <t>We did not offer pre-recorded programs this year.</t>
  </si>
  <si>
    <t>Hatch Public Library</t>
  </si>
  <si>
    <t>Mauston</t>
  </si>
  <si>
    <t>Heritage room, homeschool, disc golf, hotspots, kits, backpacks</t>
  </si>
  <si>
    <t>C Mauston</t>
  </si>
  <si>
    <t>Ted &amp; Grace Bachhuber Memorial Library</t>
  </si>
  <si>
    <t>Mayville</t>
  </si>
  <si>
    <t>Realia, Kits, equipment, software (video games) microfilm, puzzles, board games, a telescope</t>
  </si>
  <si>
    <t>Revenue: donations this year; expended this year and prior year donations</t>
  </si>
  <si>
    <t>C Mayville</t>
  </si>
  <si>
    <t>We had programs for all ages that targeted education, cultural and historical awareness, literacy, community connection, and more. Our regular programs included Geneolagy Round Table, Adult Book Club, Teen Third Thursday, Tween Third Thursday, Preschool Storytime, Lego club (we offered both guided programs and self-directed programs), and Homeschool Hangout. Other  programs in cluded Family nights, movie nights, Craft tables, Stuffed Animal Sleepover, vegetable gardening, school visits in the library and outreach school visits, game nights, Monarchs &amp; Milkweeds, button beads, Bird Series (Whooping Crane Recovery, Shore Birds &amp; Ducks), Reading with a Racehorse, Decorating a Pencil Pouch, Individual Mayville Library activity in larger Horicon Marsh's Starry Night on the Marsh, Music performers, including local bands, school performances, Library Dedication and Open house events including face painting crafts, character visits, Book Bingo, paint and sip, Calm Art, and more.</t>
  </si>
  <si>
    <t>Zoom; Facebook Live</t>
  </si>
  <si>
    <t>As last year, we continued to host in-person programming and excluded online programming.</t>
  </si>
  <si>
    <t>in the past, we used Facebook, but we had no pre-recorded programming this year</t>
  </si>
  <si>
    <t>We did not have pre-recorded programming this year.</t>
  </si>
  <si>
    <t>Mazomanie Free Library</t>
  </si>
  <si>
    <t>Mazomanie</t>
  </si>
  <si>
    <t>energy meter</t>
  </si>
  <si>
    <t>V Mazomanie</t>
  </si>
  <si>
    <t>Book group, story time, author talks, chair yoga, summer program, misc. outdoor activities</t>
  </si>
  <si>
    <t>Frances L. Simek Memorial Library Medford</t>
  </si>
  <si>
    <t>Medford</t>
  </si>
  <si>
    <t>Puzzles, board games, videogames, multimedia kits, headphones, power meter</t>
  </si>
  <si>
    <t>Fire Alarm System installed, HVAC System installed, 2 Boilers replaced</t>
  </si>
  <si>
    <t>C Medford</t>
  </si>
  <si>
    <t>Storytimes, Shake &amp; Wiggle, performers, card making, dungeons and dragons, class tours, etc</t>
  </si>
  <si>
    <t>No Lives</t>
  </si>
  <si>
    <t>No pre-recorded</t>
  </si>
  <si>
    <t>Legion Memorial Library</t>
  </si>
  <si>
    <t>Mellen</t>
  </si>
  <si>
    <t>Color Copy Machine/Printer &amp; Computer</t>
  </si>
  <si>
    <t>C Mellen</t>
  </si>
  <si>
    <t>Public School Class Visits, Acrylic Painting, Book Clubs, 2 Destination Book Clubs (Copper Falls State Park, Sunshine's Agriculture Farm Experience) Author Talks, Frog Jump, Fun Run, Community Halloween Party, Santa Visit</t>
  </si>
  <si>
    <t>Elisha D. Smith Public Library</t>
  </si>
  <si>
    <t>Menasha</t>
  </si>
  <si>
    <t>Winnebago</t>
  </si>
  <si>
    <t>electronics, board games, toys, puzzles, crafting tools, tools, lawn games</t>
  </si>
  <si>
    <t>C Menasha; C Menasha</t>
  </si>
  <si>
    <t>writing group, movies, makerspace, escape room, story times, playdates, crafting, meet the artist events, blood drives, gaming, history, cooking classes, trivia, legal aid clinic, genealogy group, cultural programs, author visits</t>
  </si>
  <si>
    <t>Destination Storytime - virtual field trip</t>
  </si>
  <si>
    <t>Menomonee Falls Public Library</t>
  </si>
  <si>
    <t>Menomonee Falls</t>
  </si>
  <si>
    <t>Microfilm, Library of Things, Video Games, Kits</t>
  </si>
  <si>
    <t>V Menomonee Falls</t>
  </si>
  <si>
    <t>Menomonie Public Library</t>
  </si>
  <si>
    <t>Menomonie</t>
  </si>
  <si>
    <t>Puppets, toys, equipment, videogames,  puzzles</t>
  </si>
  <si>
    <t>Architectural fees for Outdoor Space project</t>
  </si>
  <si>
    <t>C Menomonie</t>
  </si>
  <si>
    <t>Storytimes, crafting, yoga, book clubs, concerts, and presentations.</t>
  </si>
  <si>
    <t>Frank L. Weyenberg Library</t>
  </si>
  <si>
    <t>Mequon</t>
  </si>
  <si>
    <t>Adventure Passes, Innovation Space, Discovery Kits, Board Games, Laptops, Puppets, Puzzles, Vid. Gam</t>
  </si>
  <si>
    <t>V Thiensville; C Mequon</t>
  </si>
  <si>
    <t>Genealogy programs, storytimes, book discussions, fiber arts group, technology classes, movie matinees, exam cram, lectures, Memory Cafes, LEGO Club, crafts, Fine Arts Events, Cultural Conversations</t>
  </si>
  <si>
    <t>College entrance procedures; Genealogy presentations</t>
  </si>
  <si>
    <t>Mercer Public Library</t>
  </si>
  <si>
    <t>Mercer</t>
  </si>
  <si>
    <t>board games, kits, telescope, A/V equipment, sports equipment</t>
  </si>
  <si>
    <t>T Mercer</t>
  </si>
  <si>
    <t>Summer children's programs, classroom visits and story time, music programs, lectures, historical presentations, social events such as a craft swap and cookie exchange, Earth Day Fair, Halloween activities for the whole community. Off-site programming: "Grown-Up Story Hour" at the local Senior Center.</t>
  </si>
  <si>
    <t>Zoom, Facebook Live</t>
  </si>
  <si>
    <t>We didn't do any virtual programming this year.</t>
  </si>
  <si>
    <t>YouTube and the library's website</t>
  </si>
  <si>
    <t>None in 2023</t>
  </si>
  <si>
    <t>Middleton Public Library</t>
  </si>
  <si>
    <t>Middleton</t>
  </si>
  <si>
    <t>Restroom Design/Build, Bookmobile Down payment, Kids Space update, Signage/Branding</t>
  </si>
  <si>
    <t>C Middleton</t>
  </si>
  <si>
    <t>Storytimes, book discussions, lectures, presentations, crafts, coding, tech support classes, cooking demos, gaming, etc.</t>
  </si>
  <si>
    <t>Zoom, Youtube</t>
  </si>
  <si>
    <t>Virtual school visit, online escape room, library resources classes</t>
  </si>
  <si>
    <t>youtube, files sent directly, zoom</t>
  </si>
  <si>
    <t>The library did not offer any pre-recorded program offerings in 2023</t>
  </si>
  <si>
    <t>Milltown Public Library</t>
  </si>
  <si>
    <t>Milltown</t>
  </si>
  <si>
    <t>Book &amp; audio; activity kits, game discs</t>
  </si>
  <si>
    <t>V Milltown</t>
  </si>
  <si>
    <t>Story time, yoga, crafts, bike rides, adult lectures</t>
  </si>
  <si>
    <t>Milton Public Library</t>
  </si>
  <si>
    <t>Milton</t>
  </si>
  <si>
    <t>Kits, puzzles, and board games</t>
  </si>
  <si>
    <t>C Milton</t>
  </si>
  <si>
    <t>Our in-person programs include, but are not limited to: school visits, STEAM programs in the makerspace, book clubs, story times, French and Spanish clubs, educational program from local organizations, puzzle competitions, teen clubs, reading with a dog, running club, homeschool programs, musical performers, teen/youth one-on-one reading, murder mystery night, outdoor events, and more.</t>
  </si>
  <si>
    <t>Google Meets</t>
  </si>
  <si>
    <t>Virtual visits with 5th and 6th graders.</t>
  </si>
  <si>
    <t>Milwaukee Public Library</t>
  </si>
  <si>
    <t>Kits, puppets, bound periodicals, microfilm, etc.</t>
  </si>
  <si>
    <t>MLK Library Branch Redevelopment</t>
  </si>
  <si>
    <t>Library Capital Improvement Projects</t>
  </si>
  <si>
    <t>C Milwaukee; C Milwaukee; C Milwaukee</t>
  </si>
  <si>
    <t>Story times and early literacy programs, STEAM/Makerspace, bilingual/ASL programs, environmental, business, arts &amp; culture, book clubs, class visits, teen connected learning, technology, recreation, and more.</t>
  </si>
  <si>
    <t>Mineral Point Public Library</t>
  </si>
  <si>
    <t>Mineral Point</t>
  </si>
  <si>
    <t>projector, Games, Learning Kits &amp; Launchpads</t>
  </si>
  <si>
    <t>C Mineral Point</t>
  </si>
  <si>
    <t>No Notes     In-person programs include storytimes, classroom visits, daycare visits, afterschool programs, summer programs, adult classical music classes, book teas, book clubs &amp; and medicare presentations.</t>
  </si>
  <si>
    <t>Minocqua Public Library</t>
  </si>
  <si>
    <t>Minocqua</t>
  </si>
  <si>
    <t>Oneida</t>
  </si>
  <si>
    <t>List included in note.</t>
  </si>
  <si>
    <t>T Minocqua</t>
  </si>
  <si>
    <t>Weekly Storytime and movement class for toddlers. We are offering more Saturday programming, lego club and family fun days, so working families are able to attend. New in 2023 was a program for homeschoolers, called "Homeschool Hangout". We are continuing with our after-school program, called "Club Connect" 2x/month for kids. We have a nice partnership with a local recreational facility, Minocqua Winter Park. We do programming there, including 2 story walks, and hold storytimes in conjunction with park recreational activities. For adults we have monthly mindfulness program which have been well received as well as all our programs for adults that are based on physical activity, including StrongBodies, a walking program and Tai Chi in the park. We have one on one tech assistance as well as many other programs of interest for adults including trivia night and a popular Craft Cafe. Our teen librarian has been offering "teen book boxes"/ Teen can "put in their order" and the librarian puts together materials based on their interests. We also had a very successful "Swiftie" program. We offer winter and summer reading challenges for all ages.</t>
  </si>
  <si>
    <t>We did not offer any live, virtual programs in 2023.</t>
  </si>
  <si>
    <t>Our children's librarian recorded book talks. She shared the recorded book talks with the school librarian who showed them to her classes.</t>
  </si>
  <si>
    <t>Mondovi Public Library</t>
  </si>
  <si>
    <t>Mondovi</t>
  </si>
  <si>
    <t>board games, puzzles, steam items, equipment, videogames</t>
  </si>
  <si>
    <t>Expenditures were for new library building</t>
  </si>
  <si>
    <t>C Mondovi</t>
  </si>
  <si>
    <t>Story time, knitting club, tabletop gaming club, STEAM and unique programs for SRP and variable intervals throughout the year.</t>
  </si>
  <si>
    <t>Monona Public Library</t>
  </si>
  <si>
    <t>Monona</t>
  </si>
  <si>
    <t>Memory Kits, Nintendo Switch, Children's Kits, Board Games</t>
  </si>
  <si>
    <t>Fire Alarm System Purchase and install</t>
  </si>
  <si>
    <t>C Monona</t>
  </si>
  <si>
    <t>Craft and art programming</t>
  </si>
  <si>
    <t>Monroe Public Library</t>
  </si>
  <si>
    <t>Art, kits, ereaders, software, toys, equipment, dies, games, Hot spots</t>
  </si>
  <si>
    <t>Design services, supplies and printing related to capital building project.</t>
  </si>
  <si>
    <t>Monroe School District</t>
  </si>
  <si>
    <t>storytime, music &amp; movement, late night, crafting, outreach</t>
  </si>
  <si>
    <t>Montello Public Library</t>
  </si>
  <si>
    <t>Montello</t>
  </si>
  <si>
    <t>wi-fi hotspots, jigsaw puzzles, video games (Wii, Playstation, and X-box)</t>
  </si>
  <si>
    <t>C Montello</t>
  </si>
  <si>
    <t>Book Club, Story time, Play &amp; Learns, Class field trips, Family Adventure Day, Builders club, art workshops, mentoring programs</t>
  </si>
  <si>
    <t>Montfort Public Library</t>
  </si>
  <si>
    <t>Montfort</t>
  </si>
  <si>
    <t>wii games, play station games, MeReaders</t>
  </si>
  <si>
    <t>V Montfort; V Montfort</t>
  </si>
  <si>
    <t>Heartsaver CPR, Easter, Fire Safety, Summer Reading Performer and presenter, Storytime, Halloween, craft</t>
  </si>
  <si>
    <t>Monticello Public Library</t>
  </si>
  <si>
    <t>Monticello</t>
  </si>
  <si>
    <t>49</t>
  </si>
  <si>
    <t>V Monticello</t>
  </si>
  <si>
    <t>storytime, afterschool engineering &amp; STEM, book clubs, crafting, homeschool STEM, read to a dog, speakers, presenters, games, trick or treating, scavenger hunts</t>
  </si>
  <si>
    <t>ballroom dancing moves to help with balance when aging</t>
  </si>
  <si>
    <t>Mount Horeb Public Library</t>
  </si>
  <si>
    <t>Mount Horeb</t>
  </si>
  <si>
    <t>Radon tester, Adult Kits, Children's Kits, Software (adult, children) Board games</t>
  </si>
  <si>
    <t>Funds spent to replace tile in foyer with walk-off carpet tile; painting children's room of the libr</t>
  </si>
  <si>
    <t>V Mount Horeb</t>
  </si>
  <si>
    <t>Storytimes, Early Release Programs, Toddler Music, Minecraft for kids, Book clubs, Community-wide Read and programs, Summer Reading Program for adults and children, lectures, Fraud prevention.</t>
  </si>
  <si>
    <t>We did not do virtual, live virtual, or recorded live virtual programming in 2023.</t>
  </si>
  <si>
    <t>We did not offer pre-recorded programming in 2023.</t>
  </si>
  <si>
    <t>Muscoda Public Library</t>
  </si>
  <si>
    <t>Muscoda</t>
  </si>
  <si>
    <t>puppets, kits, games, puzzles, train sets</t>
  </si>
  <si>
    <t>V Muscoda; V Muscoda</t>
  </si>
  <si>
    <t>Story time ,movie nights, 0pen house, spring gardening, calligraphy, book club, coffee &amp; cards, trivia night, Santa at the Library. Trick or treat at the Library, and Easter Egg hunt at the Library, classroom library visits and a  series of water color painting for adults and children.</t>
  </si>
  <si>
    <t>We do  not have pre-recorded programs</t>
  </si>
  <si>
    <t>Muskego Public Library</t>
  </si>
  <si>
    <t>Muskego</t>
  </si>
  <si>
    <t>Kits, equipment, video games, explorer passes</t>
  </si>
  <si>
    <t>RFID, Carpeting, Circ Desk, Public Restroom</t>
  </si>
  <si>
    <t>C Muskego</t>
  </si>
  <si>
    <t>Children's programs cover a variety of early literacy story times for babies, toddler age, and preschool age kids.  In addition we added an all-ages story time this year.  We also have a STEM program for elementary age kids as well as a robust summer reading program with educational and entertainment presenters.  Teen programs cover a range of topics, but generally craft and technology based.  Adult programs cover a variety of educational programs, craft programs, and entertainment opportunities.</t>
  </si>
  <si>
    <t>We no longer offer virtual programs for kids or teens due to lack of interest and time needed.  We offered one adult educational program online to gauge interest and the value of this type of accessibility.</t>
  </si>
  <si>
    <t>There were no pre-recorded programs offered in 2023.</t>
  </si>
  <si>
    <t>Necedah Community-Siegler Memorial Library</t>
  </si>
  <si>
    <t>Necedah</t>
  </si>
  <si>
    <t>Magazines and Video Games</t>
  </si>
  <si>
    <t>V Necedah</t>
  </si>
  <si>
    <t>We offer a variety of in-person programs that target a wide range of interests and ages. Attendance has been climbing and events are becoming more consistently attended. We offer a knitting group, After School Program Outreach dates, school visits, author events, book club, art classes, summer story hour, and a teen trivia night.</t>
  </si>
  <si>
    <t>Neenah Public Library</t>
  </si>
  <si>
    <t>Neenah</t>
  </si>
  <si>
    <t>Periodicals, puzzles, kits, roku, knitting needles, hotspots, cake pans, ukuleles, etc.</t>
  </si>
  <si>
    <t>C Neenah</t>
  </si>
  <si>
    <t>Story times, craft classes, concerts, classroom visits, historical programs, technology workshops, book clubs, fitness classes, movies, chess club, ukulele open jams, Mah Jongg meet-ups, Lego, outreach</t>
  </si>
  <si>
    <t>Facebook, Zoom</t>
  </si>
  <si>
    <t>Reader's Advisory (what to read next) and book club</t>
  </si>
  <si>
    <t>Neillsville Public Library</t>
  </si>
  <si>
    <t>Neillsville</t>
  </si>
  <si>
    <t>4 kits/equipment, 26 cake pans,</t>
  </si>
  <si>
    <t>LED Lighting project</t>
  </si>
  <si>
    <t>Neilsville Public Library Foundation funds</t>
  </si>
  <si>
    <t>C Neillsville</t>
  </si>
  <si>
    <t>excellent attendance at in person summer performer programs, we also had a grand opening event with our added storybook trail in local park this past summer with GREAT attendance and added a new partnership with a local service club and Art center.</t>
  </si>
  <si>
    <t>no recorded and posted programs in 2023</t>
  </si>
  <si>
    <t>Charles &amp; JoAnn Lester Library</t>
  </si>
  <si>
    <t>Nekoosa</t>
  </si>
  <si>
    <t>Videogames, HOME Maker Kits, circulating toys</t>
  </si>
  <si>
    <t>C Nekoosa</t>
  </si>
  <si>
    <t>We offered a Summer Reading program, and a weekly preschool storytime. Additionally, we have offered local author events and we travel to the local school for 4K storytimes.  We also participate in Hometown Christmas and Visit with Santa.</t>
  </si>
  <si>
    <t>Virtual programming is not a popular option for our patrons.  Both patrons and staff prefer in person programming as it offers opportunities to develop a better relationship, leading to better library services and experiences for all. Both staff and our community believe kids already have too much screen time.  Instead of promoting screen time, we offer a kids play area and opportunities to practice social skills and living in a community of real people</t>
  </si>
  <si>
    <t>We are an entirely in person, live library experience. Both staff and our community believe kids already have too much screen time.  Instead of promoting screen time, we offer a kids play area and opportunities to practice social skills and living in a community of real people of all ages and backgrounds.</t>
  </si>
  <si>
    <t>Neshkoro Public Library</t>
  </si>
  <si>
    <t>Neshkoro</t>
  </si>
  <si>
    <t>V Neshkoro</t>
  </si>
  <si>
    <t>New Berlin Public Library</t>
  </si>
  <si>
    <t>New Berlin</t>
  </si>
  <si>
    <t>Library of "Things" Collection, STEM Kits, Hot Spots, Experience Passes</t>
  </si>
  <si>
    <t>C New Berlin</t>
  </si>
  <si>
    <t>Storytimes,specialty storytimes, book clubs, speakers, concerts, fairs and festivals, outdoor skating and curling programs, MakerStudio craft and pop-up design programs, gaming and film programs, family programs and bingo.</t>
  </si>
  <si>
    <t>New Glarus Public Library</t>
  </si>
  <si>
    <t>New Glarus</t>
  </si>
  <si>
    <t>V New Glarus</t>
  </si>
  <si>
    <t>Lego club, Story Time, Movers &amp; Shakers, Game Days, Crafternoons, Scrabble Club, Dulcimer group, author events, adult craft events, gardening programs, musical events, book clubs, animal programs, home repair programs.</t>
  </si>
  <si>
    <t>Facebook and You Tube</t>
  </si>
  <si>
    <t>Story TIme</t>
  </si>
  <si>
    <t>Prerecorded Story Times and Story Time Shorts</t>
  </si>
  <si>
    <t>New Holstein Public Library</t>
  </si>
  <si>
    <t>New Holstein</t>
  </si>
  <si>
    <t>STEM, kits, toys, cooking utensils, craft bags, cake pans, workout items, board games</t>
  </si>
  <si>
    <t>Doors and plumbing</t>
  </si>
  <si>
    <t>C New Holstein</t>
  </si>
  <si>
    <t>Toddlertimes, storytimes, after-school explorers, summer reading programs, STEM and STEAM, Battle of Books, Tai Chi, yoga, Knitting, Book Club, etc</t>
  </si>
  <si>
    <t>New Lisbon Memorial Library</t>
  </si>
  <si>
    <t>New Lisbon</t>
  </si>
  <si>
    <t>Microfilm</t>
  </si>
  <si>
    <t>C New Lisbon</t>
  </si>
  <si>
    <t>Strong Bodies, Chair Yoga, Film Fanatics, Book Discussion, Bingo, Author Visits, Painting with Patti, Mindfulness and Meditation, Movie Day and all children's programming.</t>
  </si>
  <si>
    <t>New London Public Library</t>
  </si>
  <si>
    <t>New London</t>
  </si>
  <si>
    <t>puzzles, games, toys, equipment</t>
  </si>
  <si>
    <t>C New London; C New London</t>
  </si>
  <si>
    <t>outdoor on library property adult and ya crafts Adult book club Storytime</t>
  </si>
  <si>
    <t>Carleton A. Friday Memorial Library</t>
  </si>
  <si>
    <t>New Richmond</t>
  </si>
  <si>
    <t>Kits, equipment, video games, hotspots, snowshoes, roku devices, launchpads, VOX books, yard games</t>
  </si>
  <si>
    <t>Costs related to Library Building Project. Soil Boring, Cost Estimating, and some Architectural fees</t>
  </si>
  <si>
    <t>C New Richmond</t>
  </si>
  <si>
    <t>Recurring programs: Storytimes, Babytime, Science and Sensory Lab, STEAM Studio, Kids Karaoke, Crafty Adults. Other: 5 Days of Gift making, Veterans Oral History Collective, Raptor program, Thankful Tea, School Visits, Traveling Book Club etc</t>
  </si>
  <si>
    <t>Spillman Public Library</t>
  </si>
  <si>
    <t>North Fond du Lac</t>
  </si>
  <si>
    <t>4 Wifi Hotspots; 2 Watt meters; 8 games; 3 kits;</t>
  </si>
  <si>
    <t>V North Fond du Lac</t>
  </si>
  <si>
    <t>In person programs for 2023:  Storytimes, Class visits with stories, READ DOGs, Summer Craft activities,  Santa (offsite at community center); Dino (offsite at park), and class visits at school for summer preparations (both at library and offsite at schools); Book Clubs (10); Paint night (1)</t>
  </si>
  <si>
    <t>We did NOT have any live virtual programming in 2023.</t>
  </si>
  <si>
    <t>We did NOT have any pre-recorded programs in 2023.</t>
  </si>
  <si>
    <t>North Freedom Public Library</t>
  </si>
  <si>
    <t>North Freedom</t>
  </si>
  <si>
    <t>cake pans, kits, equipment</t>
  </si>
  <si>
    <t>V North Freedom</t>
  </si>
  <si>
    <t>summer library programs</t>
  </si>
  <si>
    <t>Town Hall Library</t>
  </si>
  <si>
    <t>North Lake</t>
  </si>
  <si>
    <t>STEAM to Go kits, Early literacy kits, Hotspots, Rasberry Pi</t>
  </si>
  <si>
    <t>T Merton</t>
  </si>
  <si>
    <t>torytime for 0-4 yr. olds, craft programs for all ages, Word of the week for elementary age kids, presentations for adults, book clubs for all ages, Brio Train, school groups, Donuts and Documentaries, Summer reading program for all ages., Harvest Fest, touch a truck, summer performers, Makerspace programs, Spike Kits etc.</t>
  </si>
  <si>
    <t>Oak Creek Public Library</t>
  </si>
  <si>
    <t>Oak Creek</t>
  </si>
  <si>
    <t>periodicals, videogames, board games, puzzles, hot spots, digitization equipment</t>
  </si>
  <si>
    <t>C Oak Creek</t>
  </si>
  <si>
    <t>story times, book clubs, craft programs, lectures, family fun nights, middle school events, computer classes, school visits, etc.</t>
  </si>
  <si>
    <t>SoundCloud</t>
  </si>
  <si>
    <t>podcast</t>
  </si>
  <si>
    <t>Oakfield Public Library</t>
  </si>
  <si>
    <t>Oakfield</t>
  </si>
  <si>
    <t>V Oakfield</t>
  </si>
  <si>
    <t>Adult Craft, Preschool Storytime; Social Hour; Adult Stitching; Adult and Teen Craft, Birding, Local Hiking Information; DNR Marsh Program; Breadmaking; Eye Glass Clinic</t>
  </si>
  <si>
    <t>Oconomowoc Public Library</t>
  </si>
  <si>
    <t>Oconomowoc</t>
  </si>
  <si>
    <t>kits, explore passes, hotspots, Roku, light therapy lamps</t>
  </si>
  <si>
    <t>C Oconomowoc</t>
  </si>
  <si>
    <t>Storytimes, book clubs, various programs for different age groups</t>
  </si>
  <si>
    <t>No pre-recorded programs</t>
  </si>
  <si>
    <t>Farnsworth Public Library</t>
  </si>
  <si>
    <t>hotspots, video games, microfilm, puzzles, toys, games, dementia collection, baking tools</t>
  </si>
  <si>
    <t>C Oconto</t>
  </si>
  <si>
    <t>Storytimes, movie showings, LEGO, makerspace, STEAM, crafts classes, technology classes, book club, summer school classes, summer reading events, National Night Out, Music nights in City, museum storytimes, maritime skills events</t>
  </si>
  <si>
    <t>Holiday Storytimes</t>
  </si>
  <si>
    <t>Oconto Falls Community Library</t>
  </si>
  <si>
    <t>Oconto Falls</t>
  </si>
  <si>
    <t>Board games, kitchen items, museum passes, WIFI hotspots, toys, musical instruments</t>
  </si>
  <si>
    <t>C Oconto Falls</t>
  </si>
  <si>
    <t>Storytime, crafts, summer reading programs, Children's Museum outreach, bilingual storytime, community and school events, playgroup, sewing class, local history, author event</t>
  </si>
  <si>
    <t>Ogema Public Library</t>
  </si>
  <si>
    <t>Ogema</t>
  </si>
  <si>
    <t>Price</t>
  </si>
  <si>
    <t>puzzles, kits, musical instruments, toys, games, kids snowshoes, fishpoles</t>
  </si>
  <si>
    <t>T Ogema</t>
  </si>
  <si>
    <t>Memory Cafe, Silent Book Club, Community Cooking (Savory or Sweet  T Day Pie in a Bag) , Puzzling Time, Community  Quilt Show,  Moose Lodge Halloween Bingo for Kids, Storytime , 4-H Stem activity, Dog Man Tween Graphic Novel Event, SLR program, Art Show</t>
  </si>
  <si>
    <t>Carter Memorial Library</t>
  </si>
  <si>
    <t>Omro</t>
  </si>
  <si>
    <t>Steam to go, puzzles, board games, hooked on phonics, me readers, video games</t>
  </si>
  <si>
    <t>C Omro</t>
  </si>
  <si>
    <t>LEGO Club, Storytime, Babytime, Take-Home Crafts, Board Game Days, Movies, Crafts, Saturday Craft Programs, Book Club, Coffee Shop Book Club, 1st Grade Library Tours, STEAM Challenges, Take-Home Monthly Book Subscriptions, Garden Programs, Local Author Visits</t>
  </si>
  <si>
    <t>Ontario Public Library</t>
  </si>
  <si>
    <t>Ontario</t>
  </si>
  <si>
    <t>kits, puzzles, games, magazines</t>
  </si>
  <si>
    <t>V Ontario</t>
  </si>
  <si>
    <t>Adult Book Groups, Story Time, Knitting Group, Movies for kids &amp; adults, Chess Club, Lego Club, Escape Room, Summer Reading presenters, Informational Talks, Kids in the Kitchen</t>
  </si>
  <si>
    <t>Oostburg Public Library</t>
  </si>
  <si>
    <t>Oostburg</t>
  </si>
  <si>
    <t>Cake Pans, Discovery Kits, Experience Passes</t>
  </si>
  <si>
    <t>Painting the Library</t>
  </si>
  <si>
    <t>V Oostburg</t>
  </si>
  <si>
    <t>preschool story times, class visits, craft workshops, book discussion groups, author visits, puzzle tournament</t>
  </si>
  <si>
    <t>Oregon Public Library</t>
  </si>
  <si>
    <t>Oregon</t>
  </si>
  <si>
    <t>Videogames, seeds, cake pans, tools, STEM/Maker kits, board games, ukeleles and more.</t>
  </si>
  <si>
    <t>New Library Building Project Expenses and issuance fee for borrowing</t>
  </si>
  <si>
    <t>New Library Building Project Expenses</t>
  </si>
  <si>
    <t>V Oregon</t>
  </si>
  <si>
    <t>Includes baby, preschool, youth, teen, adult programs, and library sponsored book clubs, etc</t>
  </si>
  <si>
    <t>Includes Adult programs and classes.</t>
  </si>
  <si>
    <t>Technology class</t>
  </si>
  <si>
    <t>Orfordville Public Library</t>
  </si>
  <si>
    <t>Orfordville</t>
  </si>
  <si>
    <t>V Orfordville</t>
  </si>
  <si>
    <t>weekly story-time, Teen Tuesdays, Senior Luncheon, Campfire Cook-out, Live performers, Lunch with the Librarian, School Visits, Card making, Story-Walks, Women's Book Club, Tween Book Club &amp; Crochet Club.</t>
  </si>
  <si>
    <t>Wilberg Memorial Public Library</t>
  </si>
  <si>
    <t>Osceola</t>
  </si>
  <si>
    <t>Equipment, Book Kits, Stamp Kits, Launchpad Tablets</t>
  </si>
  <si>
    <t>V Osceola</t>
  </si>
  <si>
    <t>Creator Club, Book Clubs, Storytime, Author Visits, Big Fun Play Date, Yoga, Little Learners, Teen Games/Snacks, Downsize Your Life, Snake Discovery, Skateboarding, Old Timey Library Party, Bruce the Bug Guy, Snack with a Snake, Anne of Green Gables, 6th Grade Library Visit</t>
  </si>
  <si>
    <t>Oshkosh Public Library</t>
  </si>
  <si>
    <t>Oshkosh</t>
  </si>
  <si>
    <t>Video games, puppets, Toys, Board Games, Music CDs, CD-ROM</t>
  </si>
  <si>
    <t>C Oshkosh</t>
  </si>
  <si>
    <t>Book discussions, local history, genealogy, crafts, music</t>
  </si>
  <si>
    <t>. Librarian Learns: Local History--A look at local history topics and their connection to our community today.  Archive Dives: Local History--Focus on library collections that are not currently on the library's shelves but could be valuable to local historians, genealogists or anyone who is interested in life in Oshkosh. . Freedom to Read: Intellectual Freedom--A limited series on various aspects of intellectual freedom. . Book Buzz: Readers Advisory--Book recommendations from OPL's readers advisory librarian. . Great Reads: Readers Advisory--Library staff share their best books of 2023.</t>
  </si>
  <si>
    <t>Hauge Memorial Library</t>
  </si>
  <si>
    <t>Osseo</t>
  </si>
  <si>
    <t>STEM Kits, Cemetery Binders, Yearbooks, Plat Books, REF materials, Memory Kits, Games &amp; EducationalT</t>
  </si>
  <si>
    <t>C Osseo</t>
  </si>
  <si>
    <t>Story hours, toddler times, guest speakers, Coffee &amp; Conversation programs, ADRC County, educational tutoring, technology classes, book sales, homeschool family classes/events, meetings, etc.</t>
  </si>
  <si>
    <t>Our patrons/families are not interested at all in virtual programs.</t>
  </si>
  <si>
    <t>Our patrons are not interested in streaming or pre-recorded programs. They have made their opinions known- they much prefer in-person programs.</t>
  </si>
  <si>
    <t>Owen Public Library</t>
  </si>
  <si>
    <t>Owen</t>
  </si>
  <si>
    <t>video games</t>
  </si>
  <si>
    <t>C Owen</t>
  </si>
  <si>
    <t>Book Club, Games and puzzles, Shop Local celebration, coffee &amp; conversation, Trunk or Treat</t>
  </si>
  <si>
    <t>We do not offer virtual programs.</t>
  </si>
  <si>
    <t>We do not offer pre-recorded programs.</t>
  </si>
  <si>
    <t>Oxford Public Library</t>
  </si>
  <si>
    <t>Oxford</t>
  </si>
  <si>
    <t>Toys, Puzzles, Games</t>
  </si>
  <si>
    <t>V Oxford</t>
  </si>
  <si>
    <t>Toddler reading club / After school programs / Touch a Truck book handout / Adult Book Club / Lego Club / Art Club / Summer reading program / Reading program with Oxford Elementary 2nd grade/Needle Art Workshops</t>
  </si>
  <si>
    <t>Packwaukee Public Library</t>
  </si>
  <si>
    <t>Packwaukee</t>
  </si>
  <si>
    <t>video games, kits, wi-fi hotspots</t>
  </si>
  <si>
    <t>T Packwaukee</t>
  </si>
  <si>
    <t>Many of the programs offered are general interest, but there was increased participation with children's programs this year! Our library partnered with other county libraries and participated in Family Adventure Day, which we are looking to continue to do every year.</t>
  </si>
  <si>
    <t>No virtual programs offered</t>
  </si>
  <si>
    <t>Recorded programs not offered</t>
  </si>
  <si>
    <t>Angie Williams Cox Public Library</t>
  </si>
  <si>
    <t>Pardeeville</t>
  </si>
  <si>
    <t>11</t>
  </si>
  <si>
    <t>V Pardeeville</t>
  </si>
  <si>
    <t>We have Essentrics, Let' Play Cards, Bingo, Steam Punk Class, Adult Crafting, Author Event, Library Lawn Decorating, Folded Turkey Class, Yoga and Wreath Class that met at our library.</t>
  </si>
  <si>
    <t>Stories are recorded and craft kits related to the story are available for pickup at the library.</t>
  </si>
  <si>
    <t>Park Falls Public Library</t>
  </si>
  <si>
    <t>Park Falls</t>
  </si>
  <si>
    <t>puppets, puzzles, kits, microfilm, newspapers</t>
  </si>
  <si>
    <t>C Park Falls</t>
  </si>
  <si>
    <t>Weekly preschool storytimes, Kids' Bingo, Kids' tree decorating, music concerts, 4 childrens' programs, Homeschool Day, Lego robotics, Monthly Adult Craft group, Monthly Adult Book Club, Monthly Movie (for adults), Monthly cooking class, Adult Bingo, Adult dance classes</t>
  </si>
  <si>
    <t>Pepin Public Library</t>
  </si>
  <si>
    <t>Book kits, Equipment, Jump drives, Hotspots</t>
  </si>
  <si>
    <t>V Pepin</t>
  </si>
  <si>
    <t>Adult book club, Cookbook club, Environmental book discussions, Open house, Game times</t>
  </si>
  <si>
    <t>Eleanor Ellis Public Library</t>
  </si>
  <si>
    <t>Phelps</t>
  </si>
  <si>
    <t>Kits, Puzzles, Games</t>
  </si>
  <si>
    <t>T Phelps</t>
  </si>
  <si>
    <t>Storytime, Pre-K and up, First Grade Library Time, Adult Book Club, Adult Writer's Group, Adult Crafting Classes, Adult Learning at your Library Classes, Adult Essential Oils Learning Classes, Summer Reading Program, Summer Family Special Programs, Christmas Ornament Workshop and Open House, Creative Writing Contest,Adult Gardening Classes, Adult CPR Readiness Class,</t>
  </si>
  <si>
    <t>YouTube Channel with a link to our website</t>
  </si>
  <si>
    <t>We record a number of our story time stories and upload to our YouTube Channel. We send the link to the Phelps School District as well as make it available on our website and Facebook page.</t>
  </si>
  <si>
    <t>Phillips Public Library</t>
  </si>
  <si>
    <t>Phillips</t>
  </si>
  <si>
    <t>toys, kits, books CD, puppets, puzzles, equipment, gaming systems, fishing poles</t>
  </si>
  <si>
    <t>C Phillips</t>
  </si>
  <si>
    <t>Story Times, movie nights, book clubs, guest presenters (bug guy, juggler, painting classes, storyteller, Smokey Bear)sneaker clinic, craft connection, nerf battle, video game tournaments</t>
  </si>
  <si>
    <t>Leon-Saxeville Township Library</t>
  </si>
  <si>
    <t>Pine River</t>
  </si>
  <si>
    <t>puzzles, wattmeter, science kits, course kits, lens cleaner</t>
  </si>
  <si>
    <t>T Leon; T Saxeville</t>
  </si>
  <si>
    <t>Story Hour, SLP throughout summer months, book clubs, wreath decorating, planter workshops, game night, light switch craft, seed saving, bird house building, Waushara county ADRC, STEAM, Santa visit, cookie decorating</t>
  </si>
  <si>
    <t>Kraemer Library &amp; Community Center</t>
  </si>
  <si>
    <t>Plain</t>
  </si>
  <si>
    <t>accucut dies, computer games, toy kits</t>
  </si>
  <si>
    <t>V Plain</t>
  </si>
  <si>
    <t>senior lunch and movie, story time, Summer library programs, family fun nights, lego club,</t>
  </si>
  <si>
    <t>Plainfield Public Library</t>
  </si>
  <si>
    <t>Plainfield</t>
  </si>
  <si>
    <t>video games, board games, and puzzles</t>
  </si>
  <si>
    <t>V Plainfield</t>
  </si>
  <si>
    <t>Storytime, Read to a Dog, Petting Zoo, Magician, Musician, Book signings, School Forest Trip, Cooking Classes, Library Tour Days, Scavenger Hunts, Craft Maker Days, Movie Days, Technology for Seniors classes, Outdoor game days, Play-at-the-Library Days, Fishing Demo Day</t>
  </si>
  <si>
    <t>Platteville Public Library</t>
  </si>
  <si>
    <t>Platteville</t>
  </si>
  <si>
    <t>art prints, kits, microfilm</t>
  </si>
  <si>
    <t>C Platteville</t>
  </si>
  <si>
    <t>book clubs, games, crafts, cooking, plant/costume/craft swaps, lectures, panels, school visits</t>
  </si>
  <si>
    <t>Plum City Public Library</t>
  </si>
  <si>
    <t>Plum City</t>
  </si>
  <si>
    <t>Games, microscopes, kits</t>
  </si>
  <si>
    <t>V Plum City</t>
  </si>
  <si>
    <t>We have a weekly Spanish/ingles class that meets all ages, a monthly adult book club and cookbook club, and Bingo for adults. We've done several movie events. We typically do a monthly craft for elementary age children. In the summer we did Muffins in the Mornin' with sensory crafts for toddlers. We've done several adult crafting events as well. Music in motion for toddlers to dance was added this year as well as a homeschool game day for homeschool children to play games and socialize. We also had a Summer Reading kick-off and wrap-up party, as well as several performers come in.</t>
  </si>
  <si>
    <t>Plymouth Public Library</t>
  </si>
  <si>
    <t>Plymouth</t>
  </si>
  <si>
    <t>Board Games, Parenting Packs, STEAM Kits, Memory Caregiver Kits, Experience Passes</t>
  </si>
  <si>
    <t>C Plymouth</t>
  </si>
  <si>
    <t>In-person programming in 2023 included book clubs, yoga, storytimes, a children's movement program, teen anime club, teen gaming, family game night, LEGO club, genealogy programs, and more. Offsite in-person programming included the library's participation at community events such as Mill Street Festival, Senior Expo, Fallooza Festival, and the Alzheimer's Walk to End Alzheimer's where we promote the library and have activities for families.</t>
  </si>
  <si>
    <t>The library did not offer any live, virtual programs</t>
  </si>
  <si>
    <t>The library did not offer any pre-recorded programs</t>
  </si>
  <si>
    <t>W.J. Niederkorn Library</t>
  </si>
  <si>
    <t>Port Washington</t>
  </si>
  <si>
    <t>1 telescope, 30 book kits, 57 Library of Things items</t>
  </si>
  <si>
    <t>C Port Washington</t>
  </si>
  <si>
    <t>Portage Public Library</t>
  </si>
  <si>
    <t>Video games (415), Equipment (165), Kits (80), Board games (51)</t>
  </si>
  <si>
    <t>Seamless Gutters</t>
  </si>
  <si>
    <t>C Portage</t>
  </si>
  <si>
    <t>The Children's Department has a wide variety of programs for children ages Birth to Grade 5. September - May there are weekly story times three days a week for children ages 18 months - Pre-K. For Grades K - 5 there are monthly engaging and educational after-school programs including Storybook Art, This &amp; That Thursdays, Block Party, and PokÃ©mon Club. Pre-K Friday, Music Together and Homeschool Families round out the monthly programs offered. We also offer one monthly Saturday family event. All library programs focus on at least one of these areas: reading/literacy, math, science, or social-emotional skills.    The library's in-person Young Adult programs have expanded in attendance due to popular programs offered every month. The primary audience of these programs are middle age kids, Grades 6-8, which also represents the highest number of participants in our Reading Challenges. Popular programs include arts &amp; crafts, PokÃ©mon Club, food taste tests, fleece tie-blankets, candle-making, and graphic novel &amp; manga drawing.    Adult in-person programs has also seen an increase in attendance this year. A few reasons for the increase include--offering a wider range of programs for adults that appeal to both young and older participants, programs that are offered at different times both during the day and in the evening and on a variety of days including Saturdays. Our Program Calendar is very accessible both online and in-person, allowing patrons to be better informed and aware of programs that may interest them. Zumba, Chair Yoga, Zumba Gold, Bingo, Euchre Club, and our monthly craft programs were some of the most popular programs this year.</t>
  </si>
  <si>
    <t>The library did not offer any live, virtual programs.</t>
  </si>
  <si>
    <t>The library did not offer any pre-recorded programs.</t>
  </si>
  <si>
    <t>Poy Sippi Public Library</t>
  </si>
  <si>
    <t>Poy Sippi</t>
  </si>
  <si>
    <t>T Poy Sippi</t>
  </si>
  <si>
    <t>story hour, movie nights, cooking/food classes, easter egg hunt, honey bees, birdhouse workshop, author events, summer reading programs, halloween party, santa event, adult book club, card making workshop</t>
  </si>
  <si>
    <t>Poynette Area Public Library</t>
  </si>
  <si>
    <t>Poynette</t>
  </si>
  <si>
    <t>V Poynette</t>
  </si>
  <si>
    <t>Onsite &amp; offsite Story Time programs are consistently well-attended. We offered a variety of other program opportunities for different age ranges that yielded fewer attendees.</t>
  </si>
  <si>
    <t>Young Adult Book Reviews and Adult Facebook Bingo</t>
  </si>
  <si>
    <t>The library's website and Facebook</t>
  </si>
  <si>
    <t>We created a National Library Week video highlighting the library's 2022 accomplishments (data taken from the 2022 Annual Report). Community members accessed the video from the library's website (via a Facebook link).</t>
  </si>
  <si>
    <t>Prairie du Chien Memorial Library</t>
  </si>
  <si>
    <t>Prairie du Chien</t>
  </si>
  <si>
    <t>video games, kits, educational toys, puppets, and adult kits</t>
  </si>
  <si>
    <t>C Prairie du Chien</t>
  </si>
  <si>
    <t>Book Clubs, crafts nights, summer reading events, author visits, story times, book sales, tie dye, scavenger hunts, trick or treat nights,</t>
  </si>
  <si>
    <t>Author talks and interviews</t>
  </si>
  <si>
    <t>Ruth Culver Community Library</t>
  </si>
  <si>
    <t>Prairie du Sac</t>
  </si>
  <si>
    <t>includes kits, die cuts, Tonieboxes/Tonies, Badger docs, American Girl dolls, and other equip.</t>
  </si>
  <si>
    <t>Donated Funds</t>
  </si>
  <si>
    <t>V Prairie du Sac</t>
  </si>
  <si>
    <t>In-person story times, daycare visits, teen nights, Pokemon Club, LEGO club, early release programs, adult programs.</t>
  </si>
  <si>
    <t>virtual book club for school-age students was not done in 2023.</t>
  </si>
  <si>
    <t>We did not do any pre-recorded programs in 2023 .</t>
  </si>
  <si>
    <t>Prescott Public Library</t>
  </si>
  <si>
    <t>Prescott</t>
  </si>
  <si>
    <t>Hotspots, tablets, Rokus, Chromebook, Kits, Videogames, watt meters, snowshoes, pickleball kits</t>
  </si>
  <si>
    <t>Library Shelving</t>
  </si>
  <si>
    <t>Library Shelving/Moving Books</t>
  </si>
  <si>
    <t>C Prescott</t>
  </si>
  <si>
    <t>Storytime, LEGO Club, Adult Coloring, Gentle Yoga, Craft Hour, Books &amp; Benches, Daycare Storytime Visits, Play and Learn, Character Design Classes, FAST (Families and Schools Together), Teen Minute Games, Earth Day Fair, Cupcake Decorating Contest, Storytwalk, 3rd Grade school visits, Storytime at the park, Caterpillar meet and greet, Movie Madness, International Taste Test, Family Game Night, Books and Brownies Book Club, Mixed Nuts Comedy Duo, Clothing Upcycle event, team trivia, Kevin Hall Magic Show, read with me (therapy dog), cosutme parade, spooky campfire stories, Snack hacks taste test, Wrapping workshop, Gingerbread house contest, peeps contest, family photo booth, library hide and seek, library add your own.</t>
  </si>
  <si>
    <t>Presque Isle Community Library</t>
  </si>
  <si>
    <t>Presque Isle</t>
  </si>
  <si>
    <t>Maps and town history documents</t>
  </si>
  <si>
    <t>T Presque Isle</t>
  </si>
  <si>
    <t>We hosted a variety of one-time events: travelogues, artist receptions, a community concert, an author event, and a series of kids' summer programs. We also had ongoing weekly/biweekly programs: book club, American mah-jong, short story discussion group, and fiber-arts group.</t>
  </si>
  <si>
    <t>We did not offer live virtual programs.</t>
  </si>
  <si>
    <t>We did not offer pre-recorded programs in 2023.</t>
  </si>
  <si>
    <t>Princeton Public Library</t>
  </si>
  <si>
    <t>Princeton</t>
  </si>
  <si>
    <t>puzzles, board games, coding kits, MeReaders, kids tablets,  Playaway Views</t>
  </si>
  <si>
    <t>C Princeton</t>
  </si>
  <si>
    <t>Story Time, Mystery Book Club, Knitting Club, Easter Egg Hunt, Dr. Seuss Celebration, Medicare Seminars, Christmas in Princeton movie &amp; crafts, , no-sew snowmen, jewelry making, 4H open house, Tech literacy classes, Sturgeon Celebration, Backyard Chicken class, 4th of July Children's Parade, Read With a Racehorse, Fall Wreath Making, Monarch Butterfly Hatching, Trick or Treat on Water Street, Adopt a Pet Rock, Macrame class, Meet the Dinosaurs, Tie-Dye crafts, water games day, Art and Craft Supply Swap, Halloween Party, and more.</t>
  </si>
  <si>
    <t>Racine Public Library</t>
  </si>
  <si>
    <t>Non-traditional items in our beyond books collection</t>
  </si>
  <si>
    <t>C Racine</t>
  </si>
  <si>
    <t>story times for various ages, steam and tech education opportunities, book clubs, a chess club, school outreaches, poetry workshops, stitch and bitch, coffee and conversation (community bonding program), robotics labs, battle of books competition, etc</t>
  </si>
  <si>
    <t>Zoom and google meet</t>
  </si>
  <si>
    <t>book clubs, a black history month read in, a couple author visits</t>
  </si>
  <si>
    <t>We did not provide any pre-recorded programming in 2023.</t>
  </si>
  <si>
    <t>Hutchinson Memorial Library</t>
  </si>
  <si>
    <t>Randolph</t>
  </si>
  <si>
    <t>toys, kits, software</t>
  </si>
  <si>
    <t>V Randolph; V Randolph</t>
  </si>
  <si>
    <t>Book clubs, story times, toddler times, puzzle swaps, game nights, instructional classes, field trips, community events</t>
  </si>
  <si>
    <t>Lakeview Community Library</t>
  </si>
  <si>
    <t>Random Lake</t>
  </si>
  <si>
    <t>Board games, puzzles, kits, library of things collection</t>
  </si>
  <si>
    <t>V Random Lake; V Adell; T Sherman; T Scott</t>
  </si>
  <si>
    <t>Early literacy programs, book clubs, festivals, night of lights, movies, cooking classes, winter wigglers, summer library programs, reading dragons etc.</t>
  </si>
  <si>
    <t>Redgranite Public Library</t>
  </si>
  <si>
    <t>Redgranite</t>
  </si>
  <si>
    <t>V Redgranite</t>
  </si>
  <si>
    <t>Weekly cribbage Wednesdays, weekly Storytime Thursdays, weekly craft Tuesdays, Weekly sewing Fridays, Community market 20 weeks during our summer season, book clubs, resin art, charcuterie training, community fire safety house and trucks, community parks and snow plows, quarry committee, community garden sessions and training. every Saturday a program in the library.</t>
  </si>
  <si>
    <t>Reedsburg Public Library</t>
  </si>
  <si>
    <t>Reedsburg</t>
  </si>
  <si>
    <t>AV Equipment, toys, kits &amp; video games for checkout.</t>
  </si>
  <si>
    <t>Library Exterior Paint; Computers; Meeting Equipment</t>
  </si>
  <si>
    <t>C Reedsburg</t>
  </si>
  <si>
    <t>Book Discussions, Author Visits, Informational Presentations, storytimes, teen program, babygarten, READ Dog, Craft Programs</t>
  </si>
  <si>
    <t>Rhinelander District Library</t>
  </si>
  <si>
    <t>Rhinelander</t>
  </si>
  <si>
    <t>see note</t>
  </si>
  <si>
    <t>Furnaces, Elevator hydraulics</t>
  </si>
  <si>
    <t>Building addition design services</t>
  </si>
  <si>
    <t>C Rhinelander; T Crescent; T Newbold; T Pelican; T Pine Lake</t>
  </si>
  <si>
    <t>Authors, speakers, musicians, stoiytellers, crafting/creatings, age appropriate storytimes for all ages baby to adult, school outreach to daycares, other programs for 4k classes, additional weekend programming, specialty storytimes.</t>
  </si>
  <si>
    <t>Blue Jeans, Facebook Live, Zoom</t>
  </si>
  <si>
    <t>Weekly online storytime throughout the school year on Facebook Live</t>
  </si>
  <si>
    <t>Rib Lake Public Library</t>
  </si>
  <si>
    <t>Rib Lake</t>
  </si>
  <si>
    <t>Games, puzzle &amp; Kits</t>
  </si>
  <si>
    <t>Furniture, shelving, computers,</t>
  </si>
  <si>
    <t>V Rib Lake</t>
  </si>
  <si>
    <t>StoryTime, Book Club, Wisconsin Gangster History, Summer concert series,</t>
  </si>
  <si>
    <t>No virtual programs this year.</t>
  </si>
  <si>
    <t>Rice Lake Public Library</t>
  </si>
  <si>
    <t>Rice Lake</t>
  </si>
  <si>
    <t>Video games, experience kits, baby wraps, wigs, hotspots, kayaks, snowshoes, games, tools</t>
  </si>
  <si>
    <t>self checkout machine</t>
  </si>
  <si>
    <t>C Rice Lake</t>
  </si>
  <si>
    <t>storytime, book clubs, crafting, gaming, entertainment, presentations, educational, community events</t>
  </si>
  <si>
    <t>Brewer Public Library</t>
  </si>
  <si>
    <t>Richland Center</t>
  </si>
  <si>
    <t>puppets, games, kits, puzzles, StoryWalks</t>
  </si>
  <si>
    <t>C Richland Center</t>
  </si>
  <si>
    <t>Story time, Pokemon Club, Legos at the Library, Crafternoon, Teen Tuesday, Theater Workshops, Community Safety Day, Shark Touch Tank, Hoola Hooping, Fairy Tale Fridays, Talent Show, Harry Potter Escape Room, live musical performance, Intergenerational Story Hour, Solar Eclipse program, Holocaust presentation</t>
  </si>
  <si>
    <t>Story time</t>
  </si>
  <si>
    <t>Rio Community Library</t>
  </si>
  <si>
    <t>Rio</t>
  </si>
  <si>
    <t>V Rio</t>
  </si>
  <si>
    <t>author visits, painting programs, mocktail program, Summer Reading Program, spheros, printing press, stop motion, sewing activity, Film Fridays.</t>
  </si>
  <si>
    <t>Ripon Public Library</t>
  </si>
  <si>
    <t>Ripon</t>
  </si>
  <si>
    <t>Toys, Rokus, Watt Meter, Hotspot, Maker Space, Board Games</t>
  </si>
  <si>
    <t>C Ripon</t>
  </si>
  <si>
    <t>Children: story time, school visits, SRP performers.  YA and Adult: crafts, book discussion.</t>
  </si>
  <si>
    <t>YouTube and Facebook</t>
  </si>
  <si>
    <t>Book discussion and speakers</t>
  </si>
  <si>
    <t>River Falls Public Library</t>
  </si>
  <si>
    <t>River Falls</t>
  </si>
  <si>
    <t>technology hardware, puzzles, kits, pamphlets</t>
  </si>
  <si>
    <t>Facility Condition Assessment</t>
  </si>
  <si>
    <t>Insurance claim for roof and space needs assessment</t>
  </si>
  <si>
    <t>C River Falls; C River Falls</t>
  </si>
  <si>
    <t>Storytime, book clubs, teen programs, children's summer special performers. Author visits for adults, various presenters for adults (other than authors) on a wide range of topics, Strategic topics include mental health, DE&amp;I, sustainability/environmental, history, and music.</t>
  </si>
  <si>
    <t>Facebook, YouTube, Streamyard</t>
  </si>
  <si>
    <t>A total of 40 programs in-person, and live broadcasts, and recorded. All of those programs were for adults.</t>
  </si>
  <si>
    <t>not used</t>
  </si>
  <si>
    <t>Hazel Mackin Community Library</t>
  </si>
  <si>
    <t>Roberts</t>
  </si>
  <si>
    <t>kits, hotspots, equipment</t>
  </si>
  <si>
    <t>V Roberts</t>
  </si>
  <si>
    <t>The library held story times, STEM classes, speakers, book clubs, hosted several groups, concerts, senior coffee, and various craft programs.</t>
  </si>
  <si>
    <t>Rochester Public Library</t>
  </si>
  <si>
    <t>Rochester</t>
  </si>
  <si>
    <t>realia, outdoor play equipment</t>
  </si>
  <si>
    <t>V Rochester</t>
  </si>
  <si>
    <t>Our programs include drop in story time (birth to 3) (school year), birth to 5 (summer), ABC &amp; Me (3.1/2  -5) and 7 summer programs (live entertainment ); Apple Orchard visit;; zoo trip.</t>
  </si>
  <si>
    <t>Rock Springs Public Library</t>
  </si>
  <si>
    <t>Rock Springs</t>
  </si>
  <si>
    <t>37</t>
  </si>
  <si>
    <t>V Rock Springs</t>
  </si>
  <si>
    <t>SEE NOTES</t>
  </si>
  <si>
    <t>Community Library</t>
  </si>
  <si>
    <t>Salem</t>
  </si>
  <si>
    <t>Hot spots, Experience Pass, Chrome Books, Video Ring Light, Book Discussion Kits, Storytime Kits</t>
  </si>
  <si>
    <t>T Randall; V Salem Lakes; V Paddock Lake; V Twin Lakes</t>
  </si>
  <si>
    <t>Storytimes, Book discussions (teens and adults), Homeschooling classes, LEGO club, Kids cooking, Craft (kids and adults), Tech, paid performers and speakers</t>
  </si>
  <si>
    <t>Historical portrayal (actors)</t>
  </si>
  <si>
    <t>Historical portrayal (actors), Travel guru</t>
  </si>
  <si>
    <t>George Culver Community Library</t>
  </si>
  <si>
    <t>Sauk City</t>
  </si>
  <si>
    <t>Mobile Hotspots, "Lucky Day" copies of books and video, Accucut Dies, Library of Things items</t>
  </si>
  <si>
    <t>V Sauk City</t>
  </si>
  <si>
    <t>Storytimes, Music and Movement, Book Talks, Crafts, Book Club, Bingo</t>
  </si>
  <si>
    <t>Book Talk</t>
  </si>
  <si>
    <t>Muehl Public Library</t>
  </si>
  <si>
    <t>Seymour</t>
  </si>
  <si>
    <t>kits,laptops, realia, launchpads</t>
  </si>
  <si>
    <t>C Seymour</t>
  </si>
  <si>
    <t>Author visit, storytimes, adult book group, anime afternoons, Manhattan short film festival, Makerspace activities, workshops.</t>
  </si>
  <si>
    <t>Brigham Memorial Library</t>
  </si>
  <si>
    <t>Sharon</t>
  </si>
  <si>
    <t>3 kindles, 2 laptops</t>
  </si>
  <si>
    <t>V Sharon</t>
  </si>
  <si>
    <t>Senior Chair Yoga, Movie Club, Cook Book Club, Coffee Hour, Lego Night</t>
  </si>
  <si>
    <t>Shawano County Library</t>
  </si>
  <si>
    <t>Shawano</t>
  </si>
  <si>
    <t>Library of Things, binge boxes, hotspots, Chromebooks, microfilm, kits, videogames, puzzles</t>
  </si>
  <si>
    <t>Shawano County</t>
  </si>
  <si>
    <t>Storytimes, crafts, STEM programs, escape rooms, presenters, performers, knitting group, class visits, makerspace projects</t>
  </si>
  <si>
    <t>Conference presentation</t>
  </si>
  <si>
    <t>Mead Public Library</t>
  </si>
  <si>
    <t>Toys, Kits, Experience Passes, Microfilm, Realia</t>
  </si>
  <si>
    <t>C Sheboygan</t>
  </si>
  <si>
    <t>Storybook programs, Maker Space programs, Stem programs, Adult Book Clubs, Make it at Mead, Sunday Make &amp; Take, Radio Podcasts.</t>
  </si>
  <si>
    <t>You tube, Facebook, Live 365, Spotify</t>
  </si>
  <si>
    <t>Book reviews, poetry readings and interviews, book discussions conducted by Librarians, Library Assistants and outside presenters, ukulele lessons</t>
  </si>
  <si>
    <t>You tube, Facebook, Live 365, Spotify  (Podcasts)</t>
  </si>
  <si>
    <t>Mead produced podcasts including book reviews, poetry readings and community interviews conducted by Librarians, Library Assistants, and outside presenters.</t>
  </si>
  <si>
    <t>Sheboygan Falls Memorial Library</t>
  </si>
  <si>
    <t>Sheboygan Falls</t>
  </si>
  <si>
    <t>Puppets, realia, kits, passes</t>
  </si>
  <si>
    <t>C Sheboygan Falls</t>
  </si>
  <si>
    <t>Preschool story times; Baby times; Lego Club; 1st grade tours</t>
  </si>
  <si>
    <t>Shell Lake Public Library</t>
  </si>
  <si>
    <t>Shell Lake</t>
  </si>
  <si>
    <t>Washburn</t>
  </si>
  <si>
    <t>8 Backpacks</t>
  </si>
  <si>
    <t>C Shell Lake</t>
  </si>
  <si>
    <t>Shiocton Public Library</t>
  </si>
  <si>
    <t>Shiocton</t>
  </si>
  <si>
    <t>8 literacy kits, 5 games, 1 laptop.</t>
  </si>
  <si>
    <t>V Shiocton</t>
  </si>
  <si>
    <t>Storytime, SRP, school visits.</t>
  </si>
  <si>
    <t>Shorewood Public Library</t>
  </si>
  <si>
    <t>Shorewood</t>
  </si>
  <si>
    <t>Attraction passes, laptops, periodicals, radon detector, record player and vinyl recordings</t>
  </si>
  <si>
    <t>V Shorewood</t>
  </si>
  <si>
    <t>Arts and crafts, author visits, book clubs, speakers, special events, story times</t>
  </si>
  <si>
    <t>Stories read aloud</t>
  </si>
  <si>
    <t>McCoy Public Library</t>
  </si>
  <si>
    <t>Shullsburg</t>
  </si>
  <si>
    <t>kits, board games, puzzles, speciality items</t>
  </si>
  <si>
    <t>C Shullsburg</t>
  </si>
  <si>
    <t>Author visits, game nights, licensed movies, class visits, summer library programs, crafting, games days, makerspace, puzzles, pop-up libraries, farmers markets, book club</t>
  </si>
  <si>
    <t>Slinger Community Library</t>
  </si>
  <si>
    <t>Slinger</t>
  </si>
  <si>
    <t>Library of Things</t>
  </si>
  <si>
    <t>V Slinger</t>
  </si>
  <si>
    <t>We did not offer virtual programs in 2023.</t>
  </si>
  <si>
    <t>Soldiers Grove Public Library</t>
  </si>
  <si>
    <t>Soldiers Grove</t>
  </si>
  <si>
    <t>archived newspapers, local history, slides, and microfilm</t>
  </si>
  <si>
    <t>V Soldiers Grove</t>
  </si>
  <si>
    <t>adult crafts, story hour, toddler story hour, adult book club, summer reading program, after school program, board game day, collaboration with Gays Mills Public Library for off-site story hour with 4k and childcare rooms, North Crawford school collaboration with square dancing, storytelling, and animal education. Adult program collaboration with Gays Mills Public Library with  Taliesin presenter, student-led programs, author reading, steam-engine presenter, teen movie night, family movie night,</t>
  </si>
  <si>
    <t>Adult book club is offered in-person and virtual</t>
  </si>
  <si>
    <t>Somerset Public Library</t>
  </si>
  <si>
    <t>Somerset</t>
  </si>
  <si>
    <t>Kids backpacks, SAD lamp, book club kit, snowshoes, hotspots</t>
  </si>
  <si>
    <t>V Somerset</t>
  </si>
  <si>
    <t>School in-service learning days, book discussions, youth literacy classes, art and adult education enrichment.</t>
  </si>
  <si>
    <t>South Milwaukee Public Library</t>
  </si>
  <si>
    <t>South Milwaukee</t>
  </si>
  <si>
    <t>STEAM learning kits, cake pans, knitting/crochet needles</t>
  </si>
  <si>
    <t>C South Milwaukee</t>
  </si>
  <si>
    <t>Storytime, Rhyme Time, Craft Programs, STEM Program, Educational Adult Programs, LEGO Club, Fiber Arts Group, Anime Club</t>
  </si>
  <si>
    <t>Sparta Free Library</t>
  </si>
  <si>
    <t>Sparta</t>
  </si>
  <si>
    <t>Book kits, games, realia kits</t>
  </si>
  <si>
    <t>City of Sparta Bond issue</t>
  </si>
  <si>
    <t>Friends of SFL Capitol Campaign</t>
  </si>
  <si>
    <t>C Sparta</t>
  </si>
  <si>
    <t>Elder care outreach; Library in the Park; Green cleaning; Gardening topics; Resource Fairs;  Book club discussions; Author visits; Tech tutoring; Mindfulness activities; Healthy habits panels; Art skills &amp; contests; Cooking activities; Gaming nights; Lego building club; dance parties; story times and outreach story times to daycares/ afterschool care/ Head Start; class visits; sensory story times; Valentine creation station; Teen Advisory Group; Teen Crafternoons; Teen Movie &amp; Mug night; Needlecraft Club; Book Club; Adult Arts &amp; Crafts; Board game nights; Movie nights; Space camp; STEM challenges; Scavenger Hunts; Mystery Theater</t>
  </si>
  <si>
    <t>Facebook Live; Zoom</t>
  </si>
  <si>
    <t>Trivia Bingo Game nights; Online book club; Article discussion</t>
  </si>
  <si>
    <t>Not available</t>
  </si>
  <si>
    <t>Spooner Memorial Library</t>
  </si>
  <si>
    <t>Spooner</t>
  </si>
  <si>
    <t>Kits, puzzles, games, passes, knitting, cake pans, crochet items</t>
  </si>
  <si>
    <t>C Spooner</t>
  </si>
  <si>
    <t>Books &amp; Bread, Compassion Kitchen, Story Hour, senior book club, non-fiction book club, parties (tea, dinosaur, glitter), stuffed animal sleepover, scavenger hunts, Lego club, ukulele programs, poetry groups, teen lock-in, environmental programs, writing group, card club, video game nights, board games</t>
  </si>
  <si>
    <t>Spring Green Community Library</t>
  </si>
  <si>
    <t>Spring Green</t>
  </si>
  <si>
    <t>Die cuts, Ukelele, STEM Kits, Binoculars, American Girls Dolls, Portable CD Player, Yard Games</t>
  </si>
  <si>
    <t>V Spring Green</t>
  </si>
  <si>
    <t>Storytimes, lectures, crafts, game nights, movie showings, book discussions, paid performers, classes</t>
  </si>
  <si>
    <t>Mindfulness, lectures</t>
  </si>
  <si>
    <t>Spring Valley Public Library</t>
  </si>
  <si>
    <t>Spring Valley</t>
  </si>
  <si>
    <t>Equipment, Pickleball set, Technical Devices, Blood Pressure, County Parks Exploration, Hot spo</t>
  </si>
  <si>
    <t>V Spring Valley; V Spring Valley</t>
  </si>
  <si>
    <t>DIY Crafts for all ages, wood sign painting, trivia, author visits, book clubs, films, game days, Santa event, Easter Event, baking classes, and programs for the nursing home.</t>
  </si>
  <si>
    <t>D.R. Moon Memorial Library</t>
  </si>
  <si>
    <t>Stanley</t>
  </si>
  <si>
    <t>stuffed animal kits, video game kits, tablets, WiFi hotspots</t>
  </si>
  <si>
    <t>architect design fees, Feasibility Study, and campaign consultant fees.</t>
  </si>
  <si>
    <t>C Stanley; C Stanley</t>
  </si>
  <si>
    <t>Storytime for kids, Play group, Girls Who Code clubs for young adults, library tours for K-5th Grade, creative writing guild, tech help, crafting, summer performers and programs, and book club for adults.</t>
  </si>
  <si>
    <t>Jean M. Thomsen Memorial Library</t>
  </si>
  <si>
    <t>Stetsonville</t>
  </si>
  <si>
    <t>mobile hotspots</t>
  </si>
  <si>
    <t>V Stetsonville</t>
  </si>
  <si>
    <t>Book clubs, class visits to library and visits to classrooms, programs with children's museum,  SLP events</t>
  </si>
  <si>
    <t>Portage County Public Library</t>
  </si>
  <si>
    <t>Stevens Point</t>
  </si>
  <si>
    <t>kits, toys, equipment, art and games</t>
  </si>
  <si>
    <t>Portage County</t>
  </si>
  <si>
    <t>School visits, Tai Chi, Book CLubs, Teen Library Council, Author Festival</t>
  </si>
  <si>
    <t>Storytime</t>
  </si>
  <si>
    <t>Stoughton Public Library</t>
  </si>
  <si>
    <t>Stoughton</t>
  </si>
  <si>
    <t>Kits, die cuts, projector, bike locks, vertical files, board/card games, musical instruments, etc.</t>
  </si>
  <si>
    <t>Computer replacement, furniture replacement, cabinets, improvement to outdoor programming space</t>
  </si>
  <si>
    <t>C Stoughton</t>
  </si>
  <si>
    <t>We offer a variety of programs for all ages, from Baby Story Time, to book discussions for adults. Some of our notable 2024 programs included an all ages Pride Fest in June; multiple Movies in the Park during the summer, in collaboration with our Parks &amp; Recreation department; a Mini Renaissance Festival in September; and many craft and book clubs for children.</t>
  </si>
  <si>
    <t>Zoom, Library Speakers Consortium</t>
  </si>
  <si>
    <t>The library occasionally offers a hybrid version of a program with the option to watch a recording for one month after. Some notable hybrid programs in 2023 included a Money workshop geared toward women, and an LGBTQ  panel discussion for families. One of our most popular virtual programs come from the Library Speakers Consortium: a series of online author visits where participants can ask questions via chat.</t>
  </si>
  <si>
    <t>We did not offer any pre-recorded online content in 2023.</t>
  </si>
  <si>
    <t>Strum Public Library</t>
  </si>
  <si>
    <t>Strum</t>
  </si>
  <si>
    <t>magazines and kits</t>
  </si>
  <si>
    <t>V Strum</t>
  </si>
  <si>
    <t>Summer Library, craft classes, book club, patron appreciation, soup supper, tomato class, family fun night, coffee hour, bus tour, author visits</t>
  </si>
  <si>
    <t>Door County Library</t>
  </si>
  <si>
    <t>Sturgeon Bay</t>
  </si>
  <si>
    <t>Door</t>
  </si>
  <si>
    <t>Software: 20 Videogames: 201 Puzzle/Game/Toy/Puppet: 587 Kit: 239 Realia: 22 Equipment: 39 E-reader:</t>
  </si>
  <si>
    <t>County portion of elevator repair</t>
  </si>
  <si>
    <t>Sturgeon Bay portion of elevator repair</t>
  </si>
  <si>
    <t>Door County</t>
  </si>
  <si>
    <t>Story times, book clubs, Genealogy group, films, crafts, presentations, musical gatherings, reading to animals, author events, Chalk the Door Events, Seed Library and community partnership events, homeschool programs, Boys &amp; Girls Club and YMCA visits</t>
  </si>
  <si>
    <t>Facebook and Zoom</t>
  </si>
  <si>
    <t>Genealogy group, book clubs, Door County Reads Events, various adult programs</t>
  </si>
  <si>
    <t>Facebook, Youtube, Instagram</t>
  </si>
  <si>
    <t>Door County Reads Events, Craft videos</t>
  </si>
  <si>
    <t>St. Francis Public Library</t>
  </si>
  <si>
    <t>St. Francis</t>
  </si>
  <si>
    <t>videogames, knitting/crochet needles, mystery kits, memory kits, explorer passes</t>
  </si>
  <si>
    <t>C St. Francis</t>
  </si>
  <si>
    <t>Storytimes, movies, move &amp; groove, crafts, educational programs, book club</t>
  </si>
  <si>
    <t>Sun Prairie Public Library</t>
  </si>
  <si>
    <t>Sun Prairie</t>
  </si>
  <si>
    <t>Equipment (82), Videogames (232), Software (171), Kits (73)</t>
  </si>
  <si>
    <t>Full design: expansion &amp; renovation</t>
  </si>
  <si>
    <t>C Sun Prairie</t>
  </si>
  <si>
    <t>Book clubs, educational presentations, arts&amp;crafts, cooking demos, music performances, health &amp; wellness events, language classes, author events, gaming, cultural celebrations, storytimes, STEM, writing clubs.</t>
  </si>
  <si>
    <t>Book clubs and music performance</t>
  </si>
  <si>
    <t>Books &amp; Cooks</t>
  </si>
  <si>
    <t>Superior Public Library</t>
  </si>
  <si>
    <t>Superior</t>
  </si>
  <si>
    <t>Douglas</t>
  </si>
  <si>
    <t>Kitys, toys and microfilm</t>
  </si>
  <si>
    <t>CIP</t>
  </si>
  <si>
    <t>C Superior</t>
  </si>
  <si>
    <t>The library offers a wide variety of in-person programs, including a monthly book club, tech help classes, movies, author events, an annual art fundraiser, art classes, yoga classes, chess, nature, and paranormal programs. The library offers a variety of youth progrmas, including book clubs, craft activities, a variety of performances, and storytimes.</t>
  </si>
  <si>
    <t>Zoom, Blue Jeans, Microsoft Teams</t>
  </si>
  <si>
    <t>Our book club met virtually due to weather. We also offered a program about wolves in folklore with an expert speaker who presented via Zoom.</t>
  </si>
  <si>
    <t>The library did not offer any pre-recorded programs in 2023.</t>
  </si>
  <si>
    <t>Theresa Public Library</t>
  </si>
  <si>
    <t>Theresa</t>
  </si>
  <si>
    <t>kits, toys, puzzles</t>
  </si>
  <si>
    <t>Village &amp; Town of Theresa</t>
  </si>
  <si>
    <t>V Theresa; T Theresa</t>
  </si>
  <si>
    <t>facebook</t>
  </si>
  <si>
    <t>Thorp Public Library</t>
  </si>
  <si>
    <t>Thorp</t>
  </si>
  <si>
    <t>11 child and adult board games, one e-reader, 2 energy kits</t>
  </si>
  <si>
    <t>C Thorp</t>
  </si>
  <si>
    <t>[2024-01-24] We have a weekly storytime program for young children and families, summer reading program and activities such as themed take home crafts, movies, and reading challenges, and once a month our assistant Librarian Ann VanCalcar reads to children at the local childcare center. We run reading challenges and drawings for prizes such as candy and free books. We have also started a seasonal scavenger hunt in the children's section to promote exploration of the library. At Halloween and Christmas we distributed free books to children both at the library and in the local schools. For adult programming, we have a monthly book club and adult/family oriented reading challenges with prizes. We also offered an author talk this year, as well as adult coloring sheets and all-ages activities like the solar eclipse glasses.</t>
  </si>
  <si>
    <t>Edward U. Demmer Memorial Library</t>
  </si>
  <si>
    <t>Three Lakes</t>
  </si>
  <si>
    <t>Microfilm, voltage readers, magnifying glass, cassette player, museum pass, electronic games, board</t>
  </si>
  <si>
    <t>T Three Lakes</t>
  </si>
  <si>
    <t>Book club, genealogy society, Story Hour, Lego club, and activities, technology training programs, child literacy support for parents/caregivers, local history discussions, live lectures, crafts and personal enrichment programming, AED/CPR Training; Collaboration with the Three Lakes School District through Title I night, FAB Lab Camp, Student Volunteer Fair and an additional Story Hour offering in the school.  Young Adult and children's offerings including Lego Club,  Harry Potter Club, Dungeons and Dragons, Pokemon Club and Teen Advisory Council.</t>
  </si>
  <si>
    <t>Tomah Public Library</t>
  </si>
  <si>
    <t>Tomah</t>
  </si>
  <si>
    <t>puzzles, public information, sewing machines</t>
  </si>
  <si>
    <t>electric sign balance, warranty for sign</t>
  </si>
  <si>
    <t>C Tomah</t>
  </si>
  <si>
    <t>Early literacy story times, baby time, movie screenings, teen Anime club, movie screenings, sewing classes</t>
  </si>
  <si>
    <t>Tomahawk Public Library</t>
  </si>
  <si>
    <t>Tomahawk</t>
  </si>
  <si>
    <t>Lincoln</t>
  </si>
  <si>
    <t>20Lunchpads,27Backpacks,137Games,48 mic,14puzzles,11STEAM,3Locks,1Meter,1Citzenship kit</t>
  </si>
  <si>
    <t>(G) Furnace Replacement</t>
  </si>
  <si>
    <t>C Tomahawk</t>
  </si>
  <si>
    <t>We provide literacy, school and daycare visits (on the rise), STEAM and nature learning programs. During the school year we have 3 weekly programs: Move it, Tinker Tuesday, and Library Time. A Teen program: TPL Teen for 6 weeks from Jan- Mar. During the summer we provide two programs a week one all ages with a variety of events or activities and one reading time.</t>
  </si>
  <si>
    <t>Shirley M. Wright Memorial Library</t>
  </si>
  <si>
    <t>toddler toys, backpacks, video games, game consoles, board games, kits</t>
  </si>
  <si>
    <t>Solar Panels</t>
  </si>
  <si>
    <t>V Trempealeau</t>
  </si>
  <si>
    <t>Storytimes, Tech Classes, Storytime for Adults, Meet the Candidates, Lego Club, Medallion Hunt, Trick or Treat at the Library, Happy Handmade Holiday, summer programming.</t>
  </si>
  <si>
    <t>Turtle Lake Public Library</t>
  </si>
  <si>
    <t>Turtle Lake</t>
  </si>
  <si>
    <t>Games, Mobile Hotspots, Projectors, Kits</t>
  </si>
  <si>
    <t>ARPA - Re-roof, gutter repair</t>
  </si>
  <si>
    <t>Building renovation; new roof, window updates</t>
  </si>
  <si>
    <t>V Turtle Lake; V Turtle Lake</t>
  </si>
  <si>
    <t>In-person programs included speakers, projects, and learning activities.</t>
  </si>
  <si>
    <t>Lester Public Library</t>
  </si>
  <si>
    <t>Two Rivers</t>
  </si>
  <si>
    <t>C Two Rivers</t>
  </si>
  <si>
    <t>Youth programming numbers increased greatly. We are getting better at capturing the incredible use of our dramatic play area, our to-go packs continue to be very popular. Other youth programming is influenced by the dramatic play area, active social media posts featuring photos, a new early literacy offering - Movers &amp; Shakers. Word of mouth has filled our story times, up to 65 attendees per session. Outreach to schools - 4th through 8th grade helps get the word out about the library and its many programs. We have surpassed all previous years in programming attendance, including pre-pandemic numbers. The quality of our youth programming is validated through the increased attendance seen in 2023, a record breaking year.</t>
  </si>
  <si>
    <t>Graham Public Library</t>
  </si>
  <si>
    <t>Union Grove</t>
  </si>
  <si>
    <t>Wi-Fi Hotspots, Launchpads, Literacy Kits</t>
  </si>
  <si>
    <t>V Union Grove</t>
  </si>
  <si>
    <t>Verona Public Library</t>
  </si>
  <si>
    <t>Verona</t>
  </si>
  <si>
    <t>equipment, kits, video games, board games</t>
  </si>
  <si>
    <t>C Verona</t>
  </si>
  <si>
    <t>We offer a diverse selection of programs for all ages and both in site and through community outreach.</t>
  </si>
  <si>
    <t>We offer ESL classes for adults via Zoom, most other programs are offered in-person.</t>
  </si>
  <si>
    <t>We did not offer any pre-recorded programs.</t>
  </si>
  <si>
    <t>Lester Public Library of Vesper</t>
  </si>
  <si>
    <t>Vesper</t>
  </si>
  <si>
    <t>Story Kits, DIY kits, Steam Kits, games, Stamp Kits, Puzzles</t>
  </si>
  <si>
    <t>V Vesper</t>
  </si>
  <si>
    <t>Preschool story hour, summer reading, adult book club, card making class, sewing class, adult knitting group, author visits</t>
  </si>
  <si>
    <t>Viola Public Library</t>
  </si>
  <si>
    <t>Viola</t>
  </si>
  <si>
    <t>Microfilm (104); kits (40); cdroms(11)</t>
  </si>
  <si>
    <t>V Viola; V Viola</t>
  </si>
  <si>
    <t>Preschool storytime, Lego club, Book clubs, and Zoom programs are accessed/viewed live in the library.</t>
  </si>
  <si>
    <t>McIntosh Memorial Library</t>
  </si>
  <si>
    <t>Viroqua</t>
  </si>
  <si>
    <t>carving kits, science kits, puzzles, games</t>
  </si>
  <si>
    <t>ALA renovation</t>
  </si>
  <si>
    <t>private donations</t>
  </si>
  <si>
    <t>C Viroqua</t>
  </si>
  <si>
    <t>Storytime, art classes, workshops, author talks, book reads, etc.</t>
  </si>
  <si>
    <t>Facebook and zoom</t>
  </si>
  <si>
    <t>We did not offer any virtual programming in 2023.</t>
  </si>
  <si>
    <t>Wabeno Public Library</t>
  </si>
  <si>
    <t>Wabeno</t>
  </si>
  <si>
    <t>Two Mobile Hotspots</t>
  </si>
  <si>
    <t>T Wabeno</t>
  </si>
  <si>
    <t>We have a storyteller at WAMFEST every August. I do not have a number for people that attend this program, because it is too hard to count.</t>
  </si>
  <si>
    <t>We did not have any live, virtual programs.</t>
  </si>
  <si>
    <t>We do not have pre-recorded programs.</t>
  </si>
  <si>
    <t>Walworth Memorial Library</t>
  </si>
  <si>
    <t>Puppets/STEM kits</t>
  </si>
  <si>
    <t>V Walworth</t>
  </si>
  <si>
    <t>Story hour, Literacy, Citizenship classes, Book Club, Movies, First Library card visit, Library tours</t>
  </si>
  <si>
    <t>Washburn Public Library</t>
  </si>
  <si>
    <t>kits, projectors, laptops, tablets</t>
  </si>
  <si>
    <t>C Washburn</t>
  </si>
  <si>
    <t>story time; arts and crafts; movies; juggling; music shows; readings; nursing home visits</t>
  </si>
  <si>
    <t>Jazz Program</t>
  </si>
  <si>
    <t>Waterford Public Library</t>
  </si>
  <si>
    <t>Waterford</t>
  </si>
  <si>
    <t>craft bags, software, baskets, Launchpads, hotspots, equipment, pamphlets, video games, realia</t>
  </si>
  <si>
    <t>V Waterford</t>
  </si>
  <si>
    <t>Karl Junginger Memorial Library</t>
  </si>
  <si>
    <t>Waterloo</t>
  </si>
  <si>
    <t>Microfilm, Bike, Hotspots, Puzzles, Library of Things Collection items</t>
  </si>
  <si>
    <t>Parking Lot Renovation</t>
  </si>
  <si>
    <t>Fund balance and Clark Fund Balance - Parking Lot/Carpet/New door/Server/new computer/laptops</t>
  </si>
  <si>
    <t>C Waterloo</t>
  </si>
  <si>
    <t>Story Hours, Book Clubs, Craft Programs, Cooking programs, Senior exercise classes, ESL classes, etc.</t>
  </si>
  <si>
    <t>Watertown Public Library</t>
  </si>
  <si>
    <t>Watertown</t>
  </si>
  <si>
    <t>Early literacy kits, hotspots,Microfilm, tablets, sport equip., dolls, microscopes, instru</t>
  </si>
  <si>
    <t>C Watertown; C Watertown</t>
  </si>
  <si>
    <t>Storytimes, Reading to Rover, bookclubs, craft nights, speakers,homeschool programs, science programs, dance programs, early literacy, cinema club, scavenger hunts, art shows, bookwalk,</t>
  </si>
  <si>
    <t>Waukesha Public Library</t>
  </si>
  <si>
    <t>government documents, toys, kits, pamphlets, equipment, board games</t>
  </si>
  <si>
    <t>Building Improvements</t>
  </si>
  <si>
    <t>C Waukesha</t>
  </si>
  <si>
    <t>Story times, kitchen programs, performers &amp; presentations, panel discussions, author visits, Makerspace/STEM classes, art programs - for all ages.</t>
  </si>
  <si>
    <t>Summer Reading program promotional videos.</t>
  </si>
  <si>
    <t>Waunakee Public Library</t>
  </si>
  <si>
    <t>Waunakee</t>
  </si>
  <si>
    <t>Childcare kits, storyboxes, play equipment, video games</t>
  </si>
  <si>
    <t>Equipment replacement, exterior improvements</t>
  </si>
  <si>
    <t>V Waunakee</t>
  </si>
  <si>
    <t>Storytimes, author readings, bookclubs, presentations, crafting events, etc.</t>
  </si>
  <si>
    <t>Author events, current affairs presentations, etc.</t>
  </si>
  <si>
    <t>Waupaca Area Public Library</t>
  </si>
  <si>
    <t>Microfilm, hotspots, video games, computers, games, toys, equipment and VR goggles.</t>
  </si>
  <si>
    <t>C Waupaca</t>
  </si>
  <si>
    <t>With the Outreach and Programming Coordinator position filled programming resumed at regular pre-pandemic levels. Programs are offered on diverse topics for entertainment and education. In addition to library programming, we are active throughout the community and partner regularly with the Park District and the schools.</t>
  </si>
  <si>
    <t>Zoom Pro</t>
  </si>
  <si>
    <t>While we continue to offer virtual attendance to some programs, such as book clubs, most programs now take place at the Library. The Jumpstart Read for the Record programs were the single exception. Low attendance did not justify continued investment of time.</t>
  </si>
  <si>
    <t>YouTube, Facebook, Google Slides</t>
  </si>
  <si>
    <t>Waupun Public Library</t>
  </si>
  <si>
    <t>Waupun</t>
  </si>
  <si>
    <t>Equipment and kits</t>
  </si>
  <si>
    <t>C Waupun; C Waupun</t>
  </si>
  <si>
    <t>Storytimes, reading programs, history programs, floral, holiday themes</t>
  </si>
  <si>
    <t>Waupun history program</t>
  </si>
  <si>
    <t>Marathon County Public Library</t>
  </si>
  <si>
    <t>Wausau</t>
  </si>
  <si>
    <t>Marathon</t>
  </si>
  <si>
    <t>Video games, Laptops, E-readers, Artwork, AV Equipment</t>
  </si>
  <si>
    <t>Second half of new sorter, patron computers, shelving, furniture, legal fees, self checkout stations</t>
  </si>
  <si>
    <t>Marathon County</t>
  </si>
  <si>
    <t>Book clubs, movies, story times, crafts, author readings, tech classes</t>
  </si>
  <si>
    <t>YouTube, Zoom</t>
  </si>
  <si>
    <t>Local history series, author reading</t>
  </si>
  <si>
    <t>monthly writing group prompts</t>
  </si>
  <si>
    <t>Wautoma Public Library</t>
  </si>
  <si>
    <t>Wautoma</t>
  </si>
  <si>
    <t>memory maker kits, storytime kits, games, puzzles, electronic devices,</t>
  </si>
  <si>
    <t>C Wautoma</t>
  </si>
  <si>
    <t>storytime, book club, summer fun, crafts, how to and intro to classes, game days, tech helps, etc.</t>
  </si>
  <si>
    <t>Wauwatosa Public Library</t>
  </si>
  <si>
    <t>Wauwatosa</t>
  </si>
  <si>
    <t>C Wauwatosa</t>
  </si>
  <si>
    <t>West Allis Public Library</t>
  </si>
  <si>
    <t>West Allis</t>
  </si>
  <si>
    <t>periodicals, museum passes</t>
  </si>
  <si>
    <t>C West Allis</t>
  </si>
  <si>
    <t>story times, STEM club, art club, performances, crafts, book clubs.</t>
  </si>
  <si>
    <t>Anchor</t>
  </si>
  <si>
    <t>West Bend Community Memorial Library</t>
  </si>
  <si>
    <t>West Bend</t>
  </si>
  <si>
    <t>Baking pans, STEAM kits, Storytime Kits, Book Club Kits, Outreach Kits, Adventure Passes</t>
  </si>
  <si>
    <t>C West Bend</t>
  </si>
  <si>
    <t>In-person story times, performers, crafts, take-home kits for youth and teens, general interest lectures</t>
  </si>
  <si>
    <t>Westboro Public Library</t>
  </si>
  <si>
    <t>Westboro</t>
  </si>
  <si>
    <t>2 mobile hotspots</t>
  </si>
  <si>
    <t>T Westboro</t>
  </si>
  <si>
    <t>Story time, STEAM Club, raptor event, genealogy class, adult craft events, plant swap, 4H/UW extension event, seed library,, make your own bracelets/bookmarks, adult reading bingo, kids reading bingo, dessert bar competition, rock painting, birding event w/ PBS Kids, Ispy, costume swap, summer reading program.</t>
  </si>
  <si>
    <t>Bekkum Memorial Public Library</t>
  </si>
  <si>
    <t>Westby</t>
  </si>
  <si>
    <t>story kits, board games, equipment</t>
  </si>
  <si>
    <t>C Westby</t>
  </si>
  <si>
    <t>Weekly storytime, adult book club, nursing home read aloud, daycare visits, One Book One School One Community Event, Holiday events, Monthly Norwegian Heritage program with Sons of Norway, community storywalks, Adult Socials, Winter and Summer Reading Program, Pop-Up Libraries, Tween Book Club, summer school visits, school collaborations., Fix-It Folks workshops.</t>
  </si>
  <si>
    <t>No platform used</t>
  </si>
  <si>
    <t>No live, virtual programs are offered.</t>
  </si>
  <si>
    <t>Ethel Everhard Memorial Library</t>
  </si>
  <si>
    <t>Westfield</t>
  </si>
  <si>
    <t>V Westfield</t>
  </si>
  <si>
    <t>Summer reading program, book club, author readings, live performers, take-home craft kits, LEGO nights, kids' cooking classes, storytime, technology classes, Family game night, mobile library, movie showings,etc</t>
  </si>
  <si>
    <t>Weyauwega Public Library</t>
  </si>
  <si>
    <t>Weyauwega</t>
  </si>
  <si>
    <t>software, microforms, laptop</t>
  </si>
  <si>
    <t>Construction payment, architect construction services, furniture, shelving</t>
  </si>
  <si>
    <t>C Weyauwega</t>
  </si>
  <si>
    <t>Story time, book groups, movies, kids activities, summer performers and events</t>
  </si>
  <si>
    <t>Online book group meetings</t>
  </si>
  <si>
    <t>Whitefish Bay Public Library</t>
  </si>
  <si>
    <t>Whitefish Bay</t>
  </si>
  <si>
    <t>local history collection, old phone directories, high school yearbooks, magazines, take and tinker</t>
  </si>
  <si>
    <t>V Whitefish Bay</t>
  </si>
  <si>
    <t>Other Volunteer Coordinator Friends' Shop Manager Coordinates all volunteers and volunteer programs. Assesses volunteer needs. Recruits, screens, and places volunteers. Works with staff ensure proper orientation given and evaluates performance. May develop and coordinate volunteer recognition programs. For adults: book clubs, senior programs on Medicare, author talks, photo contest reception, various special events. For kids: lots of storytimes, crafts, STEAM. Teens: International Chip Champ, Teen Vinyl Painting, Candy Taste Test, escape room.</t>
  </si>
  <si>
    <t>Author visit</t>
  </si>
  <si>
    <t>Whitehall Public Library</t>
  </si>
  <si>
    <t>Whitehall</t>
  </si>
  <si>
    <t>Memory care, board games, yard games, snowshoes, Radon Testers, wifi hotspots, historical matierials</t>
  </si>
  <si>
    <t>C Whitehall</t>
  </si>
  <si>
    <t>Irvin L. Young Memorial Library</t>
  </si>
  <si>
    <t>Whitewater</t>
  </si>
  <si>
    <t>games, puzzles, kits, hotspots</t>
  </si>
  <si>
    <t>C Whitewater; C Whitewater</t>
  </si>
  <si>
    <t>storytimes, hands-on craft programs, STEM programs, LEGOS, Dungeons &amp; Dragons, Chess Club, movie nights, performers, speakers</t>
  </si>
  <si>
    <t>Virtual livestream of the program Love. Family. Freedom.</t>
  </si>
  <si>
    <t>Patterson Memorial Library</t>
  </si>
  <si>
    <t>Wild Rose</t>
  </si>
  <si>
    <t>Hist Docs, Hist Rec,Seeds,card kits, rubber stamps, proj, slide proj, ukes, ck pans</t>
  </si>
  <si>
    <t>V Wild Rose</t>
  </si>
  <si>
    <t>Knit-Wits, Book Club, Card Creators, SRP: Magicians, Animals, Music, Crafts, STEAM, Storytime, Escape Rooms, Bath Bombs, firstiles!, KinderStories</t>
  </si>
  <si>
    <t>Facebook and YouTUbe</t>
  </si>
  <si>
    <t>Facebook and Youtube</t>
  </si>
  <si>
    <t>Barrett Memorial Library</t>
  </si>
  <si>
    <t>Williams Bay</t>
  </si>
  <si>
    <t>Snowshoes &amp; poles, records, puzzles, hotspots, screen, easels, CD/DVD players, hard drive, radon det</t>
  </si>
  <si>
    <t>V Williams Bay</t>
  </si>
  <si>
    <t>Story times, after-school programs, tree-lighting event, book clubs (all ages), local history writers' club, Nature Series, joint programs with local organizations and village departments, podcasting, crafts, escape rooms, Geneva Lake Libraries lecture series</t>
  </si>
  <si>
    <t>Wilton Public Library</t>
  </si>
  <si>
    <t>Wilton</t>
  </si>
  <si>
    <t>2 electronic readers, 6 memory kits, 5 book kits, 4 children's STEM kits, puzzles, games, 2 CD playe</t>
  </si>
  <si>
    <t>V Wilton</t>
  </si>
  <si>
    <t>book club, story time, summer reading, craft time, star gazing, story tellers, hydroponics, plants, painting,</t>
  </si>
  <si>
    <t>Winchester Public Library</t>
  </si>
  <si>
    <t>Winchester</t>
  </si>
  <si>
    <t>T Winchester</t>
  </si>
  <si>
    <t>nature, history, gardening, invasive species, animals, authors, Book Club, Elder Specialist, Country Supervisor, music, art class, computer training, music</t>
  </si>
  <si>
    <t>Zoom and Facebook</t>
  </si>
  <si>
    <t>UW Professor on How Climate Change affects the Northwoods</t>
  </si>
  <si>
    <t>Winneconne Public Library</t>
  </si>
  <si>
    <t>Winneconne</t>
  </si>
  <si>
    <t>Fishing lures, cake pans, stand mixer, hot spots and cookie cutters</t>
  </si>
  <si>
    <t>V Winneconne</t>
  </si>
  <si>
    <t>We hosted many in-person large scale events this year, what we called Fests. Our adult book club continues to grow, and our summer reading program was six weeks long and we served lunch to kids this summer.</t>
  </si>
  <si>
    <t>We did not host any online or virtual programs/events in 2023</t>
  </si>
  <si>
    <t>We did not have any pre-recorded programs in 2023</t>
  </si>
  <si>
    <t>Winter Public Library</t>
  </si>
  <si>
    <t>Winter</t>
  </si>
  <si>
    <t>Puzzles and Story kits with CDs</t>
  </si>
  <si>
    <t>V Winter; T Winter; T Ojibwa; T Draper; T Meadowbrook; T Radisson; T Couderay</t>
  </si>
  <si>
    <t>Volunteer or staff lead story hours, lego club, book clubs, guest speaker event, sumemr reading prlgram, and computer classes</t>
  </si>
  <si>
    <t>Kilbourn Public Library</t>
  </si>
  <si>
    <t>Wisconsin Dells</t>
  </si>
  <si>
    <t>puzzles, kits, games, equipment</t>
  </si>
  <si>
    <t>HVAC system update</t>
  </si>
  <si>
    <t>C Wisconsin Dells; C Wisconsin Dells; C Wisconsin Dells; C Wisconsin Dells; V Lake Delton</t>
  </si>
  <si>
    <t>Story hours, craft days, game days, knitting &amp; crocheting, open house, card playing</t>
  </si>
  <si>
    <t>McMillan Memorial Library</t>
  </si>
  <si>
    <t>Wisconsin Rapids</t>
  </si>
  <si>
    <t>kits, video games, software</t>
  </si>
  <si>
    <t>C Wisconsin Rapids</t>
  </si>
  <si>
    <t>Storytimes, maker/craft programs, book clubs, movies, games, writing clubs, technology programs.</t>
  </si>
  <si>
    <t>Teen gaming programs</t>
  </si>
  <si>
    <t>Withee Public Library</t>
  </si>
  <si>
    <t>Withee</t>
  </si>
  <si>
    <t>Cake pans, puzzles, board games, toys.</t>
  </si>
  <si>
    <t>V Withee</t>
  </si>
  <si>
    <t>We have a monthly LEGO Club, Movie marathons, an Easter and Halloween Escape rooms this year, Nature's Niche at the local Owen-Withee school. New games set up in the library with a different theme each month, AED Training, Santa Craft Shop at the local school, some scavenger hunts, miniature figure painting, build a candy turkey, Elf on a shelf, Easter Egg Hunt, Guest author Ken Szymanski talk about his late aunt in the book "Sit Down And Stay A While."</t>
  </si>
  <si>
    <t>We didn't host any virtual programs this year on account of being open all year.</t>
  </si>
  <si>
    <t>We didn't host any virtual programs this year on account of us being open all year.</t>
  </si>
  <si>
    <t>Wonewoc Public Library</t>
  </si>
  <si>
    <t>Wonewoc</t>
  </si>
  <si>
    <t>2 iPads, 2 Chromebooks, 2 Kindle Paperwhites,1 Book Kit, 10 Decades Boxes/Kits</t>
  </si>
  <si>
    <t>V Wonewoc</t>
  </si>
  <si>
    <t>Storytime, Class Visits, Children's Live Performances, Book Club, Quilting Group, Exercise Group, Live Summer Concerts on the Library Lawn, Author Events, Christmas Concert/Visits With Santa</t>
  </si>
  <si>
    <t>Woodville Community Library</t>
  </si>
  <si>
    <t>Woodville</t>
  </si>
  <si>
    <t>electronic games, kits, pickle ball set, disc golf, mobile hot spots, snowshoes, board</t>
  </si>
  <si>
    <t>V Woodville</t>
  </si>
  <si>
    <t>storytime, craft programs, STEAM programs</t>
  </si>
  <si>
    <t>Bruce Area Library</t>
  </si>
  <si>
    <t>Bruce</t>
  </si>
  <si>
    <t>V Bruce; T Atlanta; T Stubbs</t>
  </si>
  <si>
    <t>Book Club, Lego Club, Storytime, Summer Reading,  and Kindergarten Story Times.</t>
  </si>
  <si>
    <t>Frank B. Koller Memorial Library</t>
  </si>
  <si>
    <t>Manitowish Waters</t>
  </si>
  <si>
    <t>puzzles, games, makerspace</t>
  </si>
  <si>
    <t>Outdoor Benches</t>
  </si>
  <si>
    <t>T Manitowish Waters</t>
  </si>
  <si>
    <t>Speakers, book club, Reading Programs, Seasonal Programs, Computer Training, Craft Days, Travel Classes</t>
  </si>
  <si>
    <t>Oneida Community Library</t>
  </si>
  <si>
    <t>stem kits, games, puppets and puzzles</t>
  </si>
  <si>
    <t>Oneida (WI) Reservation and Off-Reservation Trust Land, WI; Wisconsin (Brown County)</t>
  </si>
  <si>
    <t>Chess Club, Movie, Storytime, Coloring, Painting, Stem, Lego Club, and Oneida Culture Programming.</t>
  </si>
  <si>
    <t>Attendance was not taken during virtual programs. Storytime was offered on Facebook.</t>
  </si>
  <si>
    <t>The library had pre recorded story times and craft how-to. Patrons were able to pick up craft supplies curbside.</t>
  </si>
  <si>
    <t>Black Creek Village Library</t>
  </si>
  <si>
    <t>Black Creek</t>
  </si>
  <si>
    <t>Kits, realia, toys, hotspots, and laptops</t>
  </si>
  <si>
    <t>V Black Creek</t>
  </si>
  <si>
    <t>Storytime, school visits, after school programs, building (Lego, etc.) STEAM, crafts, technology, games, escape rooms, paint night, yarn arts, educational (mental health, financial planning)</t>
  </si>
  <si>
    <t>Blair-Preston Public Library</t>
  </si>
  <si>
    <t>Blair</t>
  </si>
  <si>
    <t>Annuals, Tremp. Co. Schools, Blair Press Books, Kits, Family Histories</t>
  </si>
  <si>
    <t>C Blair</t>
  </si>
  <si>
    <t>Summer reading program performers, partnering with local groups, storytelling events, Lego and maker clubs, literacy events, events for seniors</t>
  </si>
  <si>
    <t>G.E. Bleskacek Family Memorial Library</t>
  </si>
  <si>
    <t>Bloomer</t>
  </si>
  <si>
    <t>Puppets, Video Game Discs, Hotspots, Kits</t>
  </si>
  <si>
    <t>ARPA - for LED lighting</t>
  </si>
  <si>
    <t>C Bloomer</t>
  </si>
  <si>
    <t>Storytime, Crafting, Performers, TAG, Open House events, Classes, Movies, Lock-Ins, Badger Talks, etc.</t>
  </si>
  <si>
    <t>Cadott Community Library</t>
  </si>
  <si>
    <t>Cadott</t>
  </si>
  <si>
    <t>Puzzles, Craft Kits, Draft Check, Power Meters, Card Games, Sports Equipment, Outdoor games</t>
  </si>
  <si>
    <t>Donations, Architecture Firm</t>
  </si>
  <si>
    <t>V Cadott</t>
  </si>
  <si>
    <t>Book Club, Storytime, Adult Coloring, Gaming, film showings, Embroidery, Video Game tournament, cooking tutorial, crafts, and games.</t>
  </si>
  <si>
    <t>Unboxing new library materials, Reader's Advisory, Library News and Events</t>
  </si>
  <si>
    <t>Coloma Public Library</t>
  </si>
  <si>
    <t>Coloma</t>
  </si>
  <si>
    <t>V Coloma</t>
  </si>
  <si>
    <t>We now have a weekly story time, summer reading program, school visits from grades K-4 in March, April and May.   For adults, we have monthly book club, home school events, Cricut club, art club, photography club, monthly teaching sessions with Bug Tussel,</t>
  </si>
  <si>
    <t>9 Programs UW Madison Gardening Programs, meeting owl, projector and screen used.   2 Program Black Hawk Folk Music Free Performance, Facebook link to Black Hawk Folk Society page.  Projector and screen used.</t>
  </si>
  <si>
    <t>Dodgeville Public Library</t>
  </si>
  <si>
    <t>Dodgeville</t>
  </si>
  <si>
    <t>kits, puppets, games</t>
  </si>
  <si>
    <t>C Dodgeville</t>
  </si>
  <si>
    <t>The library offers a variety of in-person programs for all ages including book clubs, story times with activites, LEGO events, STEAM-related programming, crafting, author visits, and book talks. We also host an oureach day in Ridgeway, WI once a week and on select Saturdays throughout the year.</t>
  </si>
  <si>
    <t>The Library highlights new additions to the collection on Tuesdays (New Book Tuesday) throughout the year. Most events feature new items to the adult and young adult collections, but children's books are also featured from time to time.</t>
  </si>
  <si>
    <t>Dorchester Public Library</t>
  </si>
  <si>
    <t>Dorchester</t>
  </si>
  <si>
    <t>2 wifi hotspots, 1 portable energy meter, 64 puzzles</t>
  </si>
  <si>
    <t>V Dorchester; V Dorchester</t>
  </si>
  <si>
    <t>Children 0-5 - Story Hour Adult - Yoga/Tai Chi, Step Aerobics General Interest - Easter Family Story Hour and Egg Hunt</t>
  </si>
  <si>
    <t>Geraldine E. Anderson Village Library</t>
  </si>
  <si>
    <t>Dresser</t>
  </si>
  <si>
    <t>pamphlets, books w/audio, board games</t>
  </si>
  <si>
    <t>V Dresser</t>
  </si>
  <si>
    <t>Preschool Literacy School-age literacy/small &amp; large muscle play Adult education Adult knitting group w/picture book appreciation</t>
  </si>
  <si>
    <t>Florence County Library</t>
  </si>
  <si>
    <t>Florence</t>
  </si>
  <si>
    <t>Florence County</t>
  </si>
  <si>
    <t>Author talks, Musical Acts, Train Giveaways, Book Giveaways, Grab and Go Activities, Storytimes, Tot times and Movie Events</t>
  </si>
  <si>
    <t>U.S.S. Liberty Memorial Public Library</t>
  </si>
  <si>
    <t>Grafton</t>
  </si>
  <si>
    <t>telescope, hot spot, puzzles</t>
  </si>
  <si>
    <t>HVAC Replacement</t>
  </si>
  <si>
    <t>T Grafton; V Grafton</t>
  </si>
  <si>
    <t>book clubs, speakers, author visits, art workshops, writer's workshops, storytimes,</t>
  </si>
  <si>
    <t>no virtual programming in 2023</t>
  </si>
  <si>
    <t>no pre-recorded in 2023</t>
  </si>
  <si>
    <t>Granton Community Library</t>
  </si>
  <si>
    <t>Granton</t>
  </si>
  <si>
    <t>DVD players, ipads, computers charger cords, hot spots, cameras, headphones</t>
  </si>
  <si>
    <t>V Granton</t>
  </si>
  <si>
    <t>Story hours, enrichment club, speakers, bring your own book club,  book exchanges.</t>
  </si>
  <si>
    <t>We did not have any this year.</t>
  </si>
  <si>
    <t>Hawkins Area Library</t>
  </si>
  <si>
    <t>Hawkins</t>
  </si>
  <si>
    <t>games, puzzles, manipulatives...</t>
  </si>
  <si>
    <t>V Hawkins; T Hawkins; T South Fork</t>
  </si>
  <si>
    <t>Magician, Storytime, Hooks n Needles, Book Club, Dinosaur Guy, Needle Felting Class, Summer Reading Program, Art &amp; More</t>
  </si>
  <si>
    <t>Hustisford Community Library</t>
  </si>
  <si>
    <t>Hustisford</t>
  </si>
  <si>
    <t>puppets, Milwaukee Zoo Passes, Mitchell Park dome passes, dementia kit,</t>
  </si>
  <si>
    <t>V Hustisford; T Hustisford</t>
  </si>
  <si>
    <t>Children's storytime every other week, lego club every month, winter reading, summer reading (8 weeks), summer reading events, Japanese culture day, Star wars days, maritime museum visit, Fall fest, non-fiction book club, movie nights, fiction book club, easter egg hunt.</t>
  </si>
  <si>
    <t>we do not offer virtual programming in 2023. Do not have the technology capabilities/staffing to offer this.</t>
  </si>
  <si>
    <t>We do not offer pre-recorded programs in 2023. We do not have staffing/tech capabilities to offer this.</t>
  </si>
  <si>
    <t>Iron Ridge Public Library</t>
  </si>
  <si>
    <t>Iron Ridge</t>
  </si>
  <si>
    <t>Kits, puzzles, software/ CD-ROMS (Wii games)</t>
  </si>
  <si>
    <t>V Iron Ridge</t>
  </si>
  <si>
    <t>Wide range of interests, age levels and abilities, including gardening, cake decorating, animals, dairy foods, eclipse, summer reading, and so on.</t>
  </si>
  <si>
    <t>None, staff lacks technical competencies needed.</t>
  </si>
  <si>
    <t>La Crosse County Library</t>
  </si>
  <si>
    <t>Holmen</t>
  </si>
  <si>
    <t>Equipment including Hot Spots and Energy use meters, Family Fun Bags, Caregive Kits and Sensory Back</t>
  </si>
  <si>
    <t>Winding Rivers Library System Captial Fee</t>
  </si>
  <si>
    <t>La Crosse County</t>
  </si>
  <si>
    <t>Storytime, Movies, Art in the Library, Holiday Programming, Summer Reading, Winter Reading Programs, Speakers, Tutorials,Senior Moments</t>
  </si>
  <si>
    <t>Lakes Country Public Library</t>
  </si>
  <si>
    <t>Lakewood</t>
  </si>
  <si>
    <t>Videogames, puzzle/fame/toy/puppet, kit, pamphlet, realia</t>
  </si>
  <si>
    <t>ARPA thru county</t>
  </si>
  <si>
    <t>Focus on Energy</t>
  </si>
  <si>
    <t>Riverview donation</t>
  </si>
  <si>
    <t>community member donations, various private organization donations</t>
  </si>
  <si>
    <t>T Lakewood T Townsend T Doty T Riverview</t>
  </si>
  <si>
    <t>Children's summer reading program, adult book club, preschool story time, garden class</t>
  </si>
  <si>
    <t>Lodi Woman's Club Public Library</t>
  </si>
  <si>
    <t>Lodi</t>
  </si>
  <si>
    <t>portable equipment</t>
  </si>
  <si>
    <t>C Lodi</t>
  </si>
  <si>
    <t>Story Time, Build &amp; Balance, Book Clubs, passive programming in the building, and many summer programs in Habermann Park and in our Program Room.</t>
  </si>
  <si>
    <t>Didn't do any live virtual programming in 2023.</t>
  </si>
  <si>
    <t>YouTube for videos and Buzzsprout for podcasts</t>
  </si>
  <si>
    <t>Videos on YouTube: some educational, some entertainment, some informational (e.g. summer explainer). Buzzsprout hosts our podcasts and spreads them to the popular feeds like Apple podcasts and Spotify.</t>
  </si>
  <si>
    <t>Marinette County Consolidated Public Library Service</t>
  </si>
  <si>
    <t>Marinette</t>
  </si>
  <si>
    <t>County network fiber</t>
  </si>
  <si>
    <t>Marinette County</t>
  </si>
  <si>
    <t>Preschool storytime, baby storytime, and family (all ages) storytime. Book Clubs, educational speakers/events, tours.</t>
  </si>
  <si>
    <t>None offered this year.</t>
  </si>
  <si>
    <t>No new content posted this year.</t>
  </si>
  <si>
    <t>T.B. Scott Free Library</t>
  </si>
  <si>
    <t>Merrill</t>
  </si>
  <si>
    <t>Hands-on resources, language games, board games, seed library, AV equipment, and software</t>
  </si>
  <si>
    <t>Addition of building keyless entry and upgrade of the fire security system</t>
  </si>
  <si>
    <t>Electronic and standard outdoor signs --payment by the Library Endowment Fund</t>
  </si>
  <si>
    <t>C Merrill</t>
  </si>
  <si>
    <t>Programs included regular story time for all ages, technology instructional sessions, digital literacy, financial literacy, summer performers, collaborative programs with other area organizations, book clubs, author chats, civic engagement forums, puzzle competitions, music at the library, and movie days.</t>
  </si>
  <si>
    <t>This was not utilized in 2023.</t>
  </si>
  <si>
    <t>Mukwonago Community Library</t>
  </si>
  <si>
    <t>Mukwonago</t>
  </si>
  <si>
    <t>video games, hotspots, Rokus, Chromecasts, Launchpads, STEAM Kits, Explore passes, etc.</t>
  </si>
  <si>
    <t>new children's area furniture, exterior electrical addition</t>
  </si>
  <si>
    <t>V Mukwonago; V Mukwonago</t>
  </si>
  <si>
    <t>children's programs including storytimes, Read with a Dog, and Bubble Boogie; MetaSpace 511 programs with 3D printers and laser machine; adults programs including BINGO and book clubs; teen programs including D&amp;D; family programs including Holiday Tree Lighting and SLP Kick-Off</t>
  </si>
  <si>
    <t>Kids Who Code</t>
  </si>
  <si>
    <t>Powers Memorial Library</t>
  </si>
  <si>
    <t>Palmyra</t>
  </si>
  <si>
    <t>hotspots, kayaks, paddleboards, snowshoes, games, explorer passes, projector, lifejackets, launchpad</t>
  </si>
  <si>
    <t>V Palmyra</t>
  </si>
  <si>
    <t>Book Clubs, Movie Clubs, Story Time, Dungeons and Dragons, Trivia Night, Music Events, Read to Therapy Dogs, Game Day, Music Mondays, Tech Help events, Educational Programming, Author Visits,</t>
  </si>
  <si>
    <t>We did not offer prerecorded programs. We did offer live stream.</t>
  </si>
  <si>
    <t>Pittsville Community Library</t>
  </si>
  <si>
    <t>Pittsville</t>
  </si>
  <si>
    <t>yard games, puzzles, microfilms</t>
  </si>
  <si>
    <t>C Pittsville</t>
  </si>
  <si>
    <t>Summer library program at local park, Story Stroll at local farmer's market,  weekly story time, craft programs, author visits, Teen Advisory Board, holiday open house, variety programming</t>
  </si>
  <si>
    <t>Reeseville Public Library</t>
  </si>
  <si>
    <t>Reeseville</t>
  </si>
  <si>
    <t>naturalist kits</t>
  </si>
  <si>
    <t>V Reeseville</t>
  </si>
  <si>
    <t>We offered art classes and a read to a dog program.</t>
  </si>
  <si>
    <t>Clarella Hackett Johnson Public Library</t>
  </si>
  <si>
    <t>Sand Creek</t>
  </si>
  <si>
    <t>Book Discussion Kits,Book &amp; CD, game, CD/DVD, Kindle paper whites</t>
  </si>
  <si>
    <t>T Sand Creek</t>
  </si>
  <si>
    <t>Summer Library Program, Knitter's/Crafter group, Ride With Santa, Butterfly Release</t>
  </si>
  <si>
    <t>Page Turner Adventures</t>
  </si>
  <si>
    <t>Oscar Grady Public Library</t>
  </si>
  <si>
    <t>Saukville</t>
  </si>
  <si>
    <t>playaways, video games, vinyl records</t>
  </si>
  <si>
    <t>People Counter and RFID Pads</t>
  </si>
  <si>
    <t>V Saukville</t>
  </si>
  <si>
    <t>Adult book discussions, children's story times, crafts for all ages, scavenger hunts, recipe club, holiday family programs.</t>
  </si>
  <si>
    <t>Not applicable.</t>
  </si>
  <si>
    <t>Plum Lake Public Library</t>
  </si>
  <si>
    <t>Sayner</t>
  </si>
  <si>
    <t>storytime kits, puppets, puzzles, games, museum passes, tech equipment, stamping kits</t>
  </si>
  <si>
    <t>T Plum Lake</t>
  </si>
  <si>
    <t>Summer Reading Program, Preschool Story Hour, Fiction Book Group, Non-Fiction Book Group, Evening Book Group, Tai Chi, Chair Yoga, Cookbook Club, Knitting Group, Gardening Classes, Storytelling Group</t>
  </si>
  <si>
    <t>Fiction Book Group</t>
  </si>
  <si>
    <t>Scandinavia Public Library</t>
  </si>
  <si>
    <t>Scandinavia</t>
  </si>
  <si>
    <t>laptops, kits, toys, games</t>
  </si>
  <si>
    <t>V Scandinavia</t>
  </si>
  <si>
    <t>Child (6-11): Sun Fun, Halloween Spooktacular Storytelling, Paint a Pumpkin YA (12-18): Dungeons &amp; Dragons (x3), Ceramic Flame Tiles Adult (19 ): Book Binding Workshop, Book Group (x11), Children's Programming Survey, Beaded Wire Trees General Interest: Solar Eclipse Party</t>
  </si>
  <si>
    <t>St. Croix Falls Public Library</t>
  </si>
  <si>
    <t>St. Croix Falls</t>
  </si>
  <si>
    <t>Bound Newspapers, E-Readers, Art Prints, Microfilm, hotspots</t>
  </si>
  <si>
    <t>C St. Croix Falls</t>
  </si>
  <si>
    <t>Storytime, Escape rooms, Crafts, Film Club, Block party, DIY fidget toys, Book Art, Big Read, Make your own zine, Author visits, bug guy, farmers market craft, dance party, money management, unmaker space, coding unplugged, holiday programs, yoga, summer reading program</t>
  </si>
  <si>
    <t>Suring Area Public Library</t>
  </si>
  <si>
    <t>Suring</t>
  </si>
  <si>
    <t>12 puzzles/20 Games/6 Stay Sharp Kits/14 Launchpads</t>
  </si>
  <si>
    <t>V Suring; T Bagley; T Brazeau; T Breed; T How; T Maple Valley; T Mountain</t>
  </si>
  <si>
    <t>We had Hook and Knit, Storytime, Maker Mondays, Movie night, Card Making, Summer Reading Program, Book Clubs.</t>
  </si>
  <si>
    <t>Pauline Haass Public Library</t>
  </si>
  <si>
    <t>Sussex</t>
  </si>
  <si>
    <t>Hotspots, cake pans, small appliances, board/yard games, transferrable passes to local attractions</t>
  </si>
  <si>
    <t>Teen area redesign; security camera installation; roof repairs</t>
  </si>
  <si>
    <t>V Sussex</t>
  </si>
  <si>
    <t>Youth: Family storytimes, Summer performers, LabCrafts, Harry Potter Book Night, Doggy Tales, Touch a Truck, Forts &amp; Flashlights, school/daycare visits, and more. Teen: Teen Advisory Board, make and take programs, school outreach events. Adult: book clubs, social maker sessions facilitated by staff, presentations from outside speakers, Memory Cafes, houseplant swap, outreach programs at senior living communities, trivia night at Pints in the Park.</t>
  </si>
  <si>
    <t>None this year; we've found that our community really wants events to be in-person</t>
  </si>
  <si>
    <t>Firsties monthly videos, summer reading video (both shown in school). Firsties parent videos for adults.</t>
  </si>
  <si>
    <t>Readstown Public Library</t>
  </si>
  <si>
    <t>Readstown</t>
  </si>
  <si>
    <t>V Readstown</t>
  </si>
  <si>
    <t>Lac Courte Oreilles Ojibwe University Community Library</t>
  </si>
  <si>
    <t>microfilms, curriculum kits, photographs, toys/puzzles,touchscreen resources e-readers,</t>
  </si>
  <si>
    <t>Lac Courte Oreilles Reservation and Off-Reservation Trust Land, WI; Wisconsin</t>
  </si>
  <si>
    <t>Summer Library, Class visits with library activities, book signing, field trips sponsored by library, kitten therapy with Humane Sociiety, genealogy club,</t>
  </si>
  <si>
    <t>Post Commemoration program was taped by WOJB Radio and available on the station website.  The event was held at the LCO Casino and the library worked with the Kinnamon School Museum and community members for this event..  The radio station taped the program.</t>
  </si>
  <si>
    <t>Did not offer pre-recorded programming</t>
  </si>
  <si>
    <t>Larsen Family Public Library</t>
  </si>
  <si>
    <t>Webster</t>
  </si>
  <si>
    <t>kits, microscopes, bicycles</t>
  </si>
  <si>
    <t>ARPA</t>
  </si>
  <si>
    <t>Donation to library fund and solar fund / new carpet</t>
  </si>
  <si>
    <t>V Webster</t>
  </si>
  <si>
    <t>Story Time, Summer Reading, Author Events, Santa Days,</t>
  </si>
  <si>
    <t>Cashton Memorial Library</t>
  </si>
  <si>
    <t>Cashton</t>
  </si>
  <si>
    <t>V Cashton</t>
  </si>
  <si>
    <t>Weekly story times, summer programs, book clubs, learn to crochet programs, author visits, gardening programs, and other special programs offered throughout the year</t>
  </si>
  <si>
    <t>Gillett Public Library</t>
  </si>
  <si>
    <t>Gillett</t>
  </si>
  <si>
    <t>4 video games, 5 kits</t>
  </si>
  <si>
    <t>C Gillett</t>
  </si>
  <si>
    <t>We offer Pathfinder (RPG Tabletop game), Preschool Storytime, Community Board Games, ADRC Memory Cafes, and educational organizations coming to do programs with our kids.</t>
  </si>
  <si>
    <t>Norwalk Public Library</t>
  </si>
  <si>
    <t>Norwalk</t>
  </si>
  <si>
    <t>Digital Signage</t>
  </si>
  <si>
    <t>V Norwalk</t>
  </si>
  <si>
    <t>summer reading program, children's story hours, craft programs, adult book groups and craft programs, teen craft programs, holiday parties, winter reading program</t>
  </si>
  <si>
    <t>E.D. Locke Public Library</t>
  </si>
  <si>
    <t>McFarland</t>
  </si>
  <si>
    <t>Kits, Video Games, Die Cuts, Board Games, equipment</t>
  </si>
  <si>
    <t>shelving, HVAC upgrade,</t>
  </si>
  <si>
    <t>V McFarland</t>
  </si>
  <si>
    <t>Story Time, Craft Club, Book Club, McFarland Community Festival, Teen Snack and chat, gaming, presenters, history tours, live music, children's performers, yoga for kids, silent Santa</t>
  </si>
  <si>
    <t>Pewaukee Public Library</t>
  </si>
  <si>
    <t>Pewaukee</t>
  </si>
  <si>
    <t>kits, explore passes, games, puzzles, library of things</t>
  </si>
  <si>
    <t>Renovation of youth services info desk, flat roof replacement and elevator door replacement</t>
  </si>
  <si>
    <t>C Pewaukee; V Pewaukee</t>
  </si>
  <si>
    <t>story times; guest presenters; arts and crafts; book clubs; gaming clubs;movies;memory cafes</t>
  </si>
  <si>
    <t>Wyocena Public Library</t>
  </si>
  <si>
    <t>Wyocena</t>
  </si>
  <si>
    <t>31</t>
  </si>
  <si>
    <t>V Wyocena</t>
  </si>
  <si>
    <t>Halloween, Tree Lighting/Santa</t>
  </si>
  <si>
    <t>Brickl Memorial Library</t>
  </si>
  <si>
    <t>Dickeyville</t>
  </si>
  <si>
    <t>wii games, battery tester, balls, puzzles, cake pans</t>
  </si>
  <si>
    <t>V Dickeyville</t>
  </si>
  <si>
    <t>Kids yoga, Legos, Easter Santa and Halloween programs, Summer Library Programs, Story time, Crochet class, Pasta making, Outdoor Safety Awareness, Jewelry Making, Cake Decorating, Flower Arranging, Cribbage class, Various craft classes.</t>
  </si>
  <si>
    <t>Fitchburg Public Library</t>
  </si>
  <si>
    <t>Fitchburg</t>
  </si>
  <si>
    <t>Laptops, rokus, charging cables, video games, watt meters</t>
  </si>
  <si>
    <t>C Fitchburg</t>
  </si>
  <si>
    <t>Story times, lapsit, craft, STEAM, book clubs, writing clubs, movies, technology, etc.</t>
  </si>
  <si>
    <t>Discord</t>
  </si>
  <si>
    <t>Tried to start a teen gaming program on Discord.</t>
  </si>
  <si>
    <t>Dane County Library Service</t>
  </si>
  <si>
    <t>adult &amp; juvenile kits</t>
  </si>
  <si>
    <t>Readmobile replacement chassis</t>
  </si>
  <si>
    <t>Daycare visits, school visits for summer reading program; senior living center visits; summer reading program crafts.</t>
  </si>
  <si>
    <t>Ettrick Public Library</t>
  </si>
  <si>
    <t>Ettrick</t>
  </si>
  <si>
    <t>V Ettrick</t>
  </si>
  <si>
    <t>Preschool story time, Children's Summer Reading, YA summer crafts, Children's After School Library Club, Adult book group, Partnership with local art studio offering children's art classes</t>
  </si>
  <si>
    <t>Taylor Memorial Library</t>
  </si>
  <si>
    <t>puzzles, puppets</t>
  </si>
  <si>
    <t>V Taylor</t>
  </si>
  <si>
    <t>Story Hour, Community picnic, Halloween open house, Santa Clause visit. Movie night Adult speakers on Hospice care and Chair Yoga program.</t>
  </si>
  <si>
    <t>Knutson Memorial Library</t>
  </si>
  <si>
    <t>Coon Valley</t>
  </si>
  <si>
    <t>nooks, kindle, chromebooks,screens,</t>
  </si>
  <si>
    <t>V Coon Valley</t>
  </si>
  <si>
    <t>pre-school story time, American SIgn Language Classes, Mental Health talks, Book Clubs, Cooking Group, Fiber Arts,  Holiday Programs, Family Movie Nights, Adult Social, Painting and Crafting, Author Visits, Games, Health and Wellness Group, Winter Safety, Plants and Nutrition, Gardening, Dementia Friendly</t>
  </si>
  <si>
    <t>Zoom, Teams</t>
  </si>
  <si>
    <t>we have set up virtual meetings for wisconsin historical society meetings or other agencies sponsored events and provided a place for folks to gather or join the zoom from home.</t>
  </si>
  <si>
    <t>we have been posting recaps of programs occasionally on Facebook Reels but not full programs.</t>
  </si>
  <si>
    <t>Evelyn Goldberg Briggs Memorial Library</t>
  </si>
  <si>
    <t>Iron River</t>
  </si>
  <si>
    <t>kits, puppets, puzzles</t>
  </si>
  <si>
    <t>purchase of green space across the street from library</t>
  </si>
  <si>
    <t>T Iron River</t>
  </si>
  <si>
    <t>storytime, pumpkin painting and stuffed animal sleepover for children under 5  Easter egg hunt, planting party, star wars, school visits and summer reading school visits and summer programs for ages 6-11  Dungeons and Dragons Gaming, board games, computer building,and afterschool bookclub for Young adults bookclubs, dog sled presentation, wolf presentation, crochet learning for adults..</t>
  </si>
  <si>
    <t>Lester Public Library of Rome</t>
  </si>
  <si>
    <t>Learning kits, Roku devices with movie library, children's educational materials</t>
  </si>
  <si>
    <t>T Rome</t>
  </si>
  <si>
    <t>Movies, crafts, performers, yoga, story time, holiday celebrations, book clubs, digital literacy, literacy-based games, special interest workshops</t>
  </si>
  <si>
    <t>S. Verna Fowler Academic Library / Menominee Public Library</t>
  </si>
  <si>
    <t>Keshena</t>
  </si>
  <si>
    <t>Menominee</t>
  </si>
  <si>
    <t>games, puzzles, kits, ojbects</t>
  </si>
  <si>
    <t>T Menominee</t>
  </si>
  <si>
    <t>Our in-person programs focused mainly on crafty programs, such as beading. We also provided summer reading events that went with the theme of the overall program.</t>
  </si>
  <si>
    <t>Zoom and Facebook Live</t>
  </si>
  <si>
    <t>Zoom was used for programs that required interaction and registration, such as our book discussion. Facebook Live was used for programs that was more presentational in style, such as story time and classes on digital help.</t>
  </si>
  <si>
    <t>Little Chute Public Library</t>
  </si>
  <si>
    <t>Little Chute</t>
  </si>
  <si>
    <t>Software, Videogames, puzzles, toys, kits, realia, hotspots, laptops</t>
  </si>
  <si>
    <t>V Little Chute</t>
  </si>
  <si>
    <t>Storytime, craft group, book club, comic club, imaginary play, community events.</t>
  </si>
  <si>
    <t>Collection promos, program promos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</si>
</sst>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 numFmtId="167" formatCode="&quot;$&quot;#,##0.00"/>
  </numFmts>
  <fonts count="15" x14ac:knownFonts="1">
    <font>
      <sz val="11"/>
      <color theme="1"/>
      <name val="Calibri"/>
      <family val="2"/>
      <scheme val="minor"/>
    </font>
    <font>
      <sz val="11"/>
      <color theme="1"/>
      <name val="Calibri"/>
      <family val="2"/>
      <scheme val="minor"/>
    </font>
    <font>
      <sz val="11"/>
      <color theme="0"/>
      <name val="Calibri"/>
      <family val="2"/>
      <scheme val="minor"/>
    </font>
    <font>
      <sz val="10"/>
      <name val="MS Sans Serif"/>
      <family val="2"/>
    </font>
    <font>
      <b/>
      <sz val="10"/>
      <name val="Calibri"/>
      <family val="2"/>
      <scheme val="minor"/>
    </font>
    <font>
      <sz val="10"/>
      <name val="Calibri"/>
      <family val="2"/>
      <scheme val="minor"/>
    </font>
    <font>
      <sz val="10"/>
      <name val="Arial"/>
      <family val="2"/>
    </font>
    <font>
      <b/>
      <i/>
      <sz val="10"/>
      <name val="Calibri"/>
      <family val="2"/>
      <scheme val="minor"/>
    </font>
    <font>
      <sz val="10"/>
      <color theme="0"/>
      <name val="Calibri"/>
      <family val="2"/>
      <scheme val="minor"/>
    </font>
    <font>
      <i/>
      <sz val="10"/>
      <name val="Calibri"/>
      <family val="2"/>
      <scheme val="minor"/>
    </font>
    <font>
      <sz val="8"/>
      <color indexed="8"/>
      <name val="Arial"/>
      <family val="2"/>
    </font>
    <font>
      <b/>
      <sz val="9"/>
      <color indexed="81"/>
      <name val="Tahoma"/>
      <charset val="1"/>
    </font>
    <font>
      <sz val="9"/>
      <color indexed="81"/>
      <name val="Tahoma"/>
      <charset val="1"/>
    </font>
    <font>
      <b/>
      <sz val="9"/>
      <color indexed="81"/>
      <name val="Tahoma"/>
      <family val="2"/>
    </font>
    <font>
      <sz val="9"/>
      <color indexed="81"/>
      <name val="Tahoma"/>
      <family val="2"/>
    </font>
  </fonts>
  <fills count="5">
    <fill>
      <patternFill patternType="none"/>
    </fill>
    <fill>
      <patternFill patternType="gray125"/>
    </fill>
    <fill>
      <patternFill patternType="solid">
        <fgColor theme="8"/>
      </patternFill>
    </fill>
    <fill>
      <patternFill patternType="solid">
        <fgColor theme="4" tint="0.79998168889431442"/>
        <bgColor indexed="64"/>
      </patternFill>
    </fill>
    <fill>
      <patternFill patternType="solid">
        <fgColor theme="5" tint="0.59999389629810485"/>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7">
    <xf numFmtId="0" fontId="0" fillId="0" borderId="0"/>
    <xf numFmtId="0" fontId="2" fillId="2" borderId="0" applyNumberFormat="0" applyBorder="0" applyAlignment="0" applyProtection="0"/>
    <xf numFmtId="0" fontId="3" fillId="0" borderId="0"/>
    <xf numFmtId="43" fontId="1" fillId="0" borderId="0" applyFont="0" applyFill="0" applyBorder="0" applyAlignment="0" applyProtection="0"/>
    <xf numFmtId="43" fontId="6" fillId="0" borderId="0" applyFont="0" applyFill="0" applyBorder="0" applyAlignment="0" applyProtection="0"/>
    <xf numFmtId="0" fontId="3" fillId="0" borderId="0"/>
    <xf numFmtId="44" fontId="1" fillId="0" borderId="0" applyFont="0" applyFill="0" applyBorder="0" applyAlignment="0" applyProtection="0"/>
  </cellStyleXfs>
  <cellXfs count="119">
    <xf numFmtId="0" fontId="0" fillId="0" borderId="0" xfId="0"/>
    <xf numFmtId="3" fontId="4" fillId="0" borderId="0" xfId="2" applyNumberFormat="1" applyFont="1" applyAlignment="1">
      <alignment horizontal="center" wrapText="1"/>
    </xf>
    <xf numFmtId="3" fontId="5" fillId="0" borderId="0" xfId="3" applyNumberFormat="1" applyFont="1" applyFill="1" applyAlignment="1">
      <alignment horizontal="left"/>
    </xf>
    <xf numFmtId="0" fontId="5" fillId="0" borderId="0" xfId="0" applyFont="1"/>
    <xf numFmtId="3" fontId="5" fillId="0" borderId="0" xfId="3" quotePrefix="1" applyNumberFormat="1" applyFont="1" applyFill="1" applyAlignment="1">
      <alignment horizontal="center" wrapText="1"/>
    </xf>
    <xf numFmtId="3" fontId="5" fillId="0" borderId="0" xfId="3" applyNumberFormat="1" applyFont="1" applyFill="1" applyAlignment="1">
      <alignment horizontal="right" wrapText="1"/>
    </xf>
    <xf numFmtId="3" fontId="5" fillId="0" borderId="0" xfId="3" applyNumberFormat="1" applyFont="1" applyFill="1" applyAlignment="1">
      <alignment wrapText="1"/>
    </xf>
    <xf numFmtId="3" fontId="4" fillId="0" borderId="0" xfId="3" applyNumberFormat="1" applyFont="1" applyFill="1" applyBorder="1" applyAlignment="1">
      <alignment wrapText="1"/>
    </xf>
    <xf numFmtId="0" fontId="5" fillId="0" borderId="0" xfId="2" applyFont="1" applyAlignment="1">
      <alignment horizontal="left" wrapText="1"/>
    </xf>
    <xf numFmtId="0" fontId="5" fillId="0" borderId="0" xfId="2" applyFont="1" applyAlignment="1">
      <alignment horizontal="center" wrapText="1"/>
    </xf>
    <xf numFmtId="164" fontId="5" fillId="0" borderId="0" xfId="6" applyNumberFormat="1" applyFont="1" applyFill="1" applyAlignment="1">
      <alignment horizontal="right" wrapText="1"/>
    </xf>
    <xf numFmtId="164" fontId="5" fillId="0" borderId="0" xfId="6" applyNumberFormat="1" applyFont="1" applyFill="1" applyAlignment="1">
      <alignment horizontal="center" wrapText="1"/>
    </xf>
    <xf numFmtId="164" fontId="5" fillId="0" borderId="0" xfId="6" quotePrefix="1" applyNumberFormat="1" applyFont="1" applyFill="1" applyAlignment="1">
      <alignment horizontal="right" wrapText="1"/>
    </xf>
    <xf numFmtId="164" fontId="5" fillId="0" borderId="0" xfId="6" quotePrefix="1" applyNumberFormat="1" applyFont="1" applyFill="1" applyAlignment="1">
      <alignment wrapText="1"/>
    </xf>
    <xf numFmtId="0" fontId="5" fillId="0" borderId="7" xfId="2" applyFont="1" applyBorder="1" applyAlignment="1">
      <alignment horizontal="center" wrapText="1"/>
    </xf>
    <xf numFmtId="164" fontId="4" fillId="0" borderId="8" xfId="6" applyNumberFormat="1" applyFont="1" applyFill="1" applyBorder="1" applyAlignment="1">
      <alignment horizontal="center" wrapText="1"/>
    </xf>
    <xf numFmtId="166" fontId="5" fillId="0" borderId="8" xfId="3" applyNumberFormat="1" applyFont="1" applyFill="1" applyBorder="1" applyAlignment="1">
      <alignment wrapText="1"/>
    </xf>
    <xf numFmtId="3" fontId="5" fillId="0" borderId="9" xfId="6" applyNumberFormat="1" applyFont="1" applyFill="1" applyBorder="1" applyAlignment="1">
      <alignment horizontal="center" wrapText="1"/>
    </xf>
    <xf numFmtId="3" fontId="5" fillId="0" borderId="10" xfId="2" applyNumberFormat="1" applyFont="1" applyBorder="1" applyAlignment="1">
      <alignment horizontal="center" wrapText="1"/>
    </xf>
    <xf numFmtId="3" fontId="5" fillId="0" borderId="7" xfId="2" applyNumberFormat="1" applyFont="1" applyBorder="1" applyAlignment="1">
      <alignment horizontal="center" wrapText="1"/>
    </xf>
    <xf numFmtId="0" fontId="4" fillId="3" borderId="1" xfId="2" applyFont="1" applyFill="1" applyBorder="1" applyAlignment="1">
      <alignment wrapText="1"/>
    </xf>
    <xf numFmtId="0" fontId="4" fillId="3" borderId="2" xfId="2" applyFont="1" applyFill="1" applyBorder="1" applyAlignment="1">
      <alignment wrapText="1"/>
    </xf>
    <xf numFmtId="0" fontId="4" fillId="3" borderId="2" xfId="2" quotePrefix="1" applyFont="1" applyFill="1" applyBorder="1" applyAlignment="1">
      <alignment wrapText="1"/>
    </xf>
    <xf numFmtId="0" fontId="4" fillId="3" borderId="3" xfId="2" quotePrefix="1" applyFont="1" applyFill="1" applyBorder="1" applyAlignment="1">
      <alignment wrapText="1"/>
    </xf>
    <xf numFmtId="3" fontId="4" fillId="3" borderId="1" xfId="2" applyNumberFormat="1" applyFont="1" applyFill="1" applyBorder="1" applyAlignment="1">
      <alignment horizontal="center" wrapText="1"/>
    </xf>
    <xf numFmtId="3" fontId="4" fillId="3" borderId="2" xfId="2" applyNumberFormat="1" applyFont="1" applyFill="1" applyBorder="1" applyAlignment="1">
      <alignment horizontal="center" wrapText="1"/>
    </xf>
    <xf numFmtId="3" fontId="4" fillId="3" borderId="3" xfId="2" applyNumberFormat="1" applyFont="1" applyFill="1" applyBorder="1" applyAlignment="1">
      <alignment horizontal="center" wrapText="1"/>
    </xf>
    <xf numFmtId="3" fontId="7" fillId="3" borderId="1" xfId="2" applyNumberFormat="1" applyFont="1" applyFill="1" applyBorder="1" applyAlignment="1">
      <alignment horizontal="center" wrapText="1"/>
    </xf>
    <xf numFmtId="3" fontId="4" fillId="3" borderId="2" xfId="5" applyNumberFormat="1" applyFont="1" applyFill="1" applyBorder="1" applyAlignment="1">
      <alignment horizontal="center" wrapText="1"/>
    </xf>
    <xf numFmtId="3" fontId="7" fillId="3" borderId="2" xfId="5" applyNumberFormat="1" applyFont="1" applyFill="1" applyBorder="1" applyAlignment="1">
      <alignment horizontal="center" wrapText="1"/>
    </xf>
    <xf numFmtId="0" fontId="4" fillId="3" borderId="2" xfId="5" applyFont="1" applyFill="1" applyBorder="1" applyAlignment="1">
      <alignment horizontal="center" wrapText="1"/>
    </xf>
    <xf numFmtId="0" fontId="4" fillId="3" borderId="3" xfId="5" applyFont="1" applyFill="1" applyBorder="1" applyAlignment="1">
      <alignment horizontal="center" wrapText="1"/>
    </xf>
    <xf numFmtId="3" fontId="4" fillId="3" borderId="1" xfId="5" applyNumberFormat="1" applyFont="1" applyFill="1" applyBorder="1" applyAlignment="1">
      <alignment horizontal="center" wrapText="1"/>
    </xf>
    <xf numFmtId="3" fontId="4" fillId="3" borderId="3" xfId="5" applyNumberFormat="1" applyFont="1" applyFill="1" applyBorder="1" applyAlignment="1">
      <alignment horizontal="center" wrapText="1"/>
    </xf>
    <xf numFmtId="3" fontId="4" fillId="3" borderId="0" xfId="5" applyNumberFormat="1" applyFont="1" applyFill="1" applyAlignment="1">
      <alignment horizontal="center" wrapText="1"/>
    </xf>
    <xf numFmtId="3" fontId="4" fillId="3" borderId="11" xfId="5" applyNumberFormat="1" applyFont="1" applyFill="1" applyBorder="1" applyAlignment="1">
      <alignment horizontal="center" wrapText="1"/>
    </xf>
    <xf numFmtId="3" fontId="4" fillId="3" borderId="12" xfId="5" applyNumberFormat="1" applyFont="1" applyFill="1" applyBorder="1" applyAlignment="1">
      <alignment horizontal="center" wrapText="1"/>
    </xf>
    <xf numFmtId="3" fontId="4" fillId="3" borderId="1" xfId="3" applyNumberFormat="1" applyFont="1" applyFill="1" applyBorder="1" applyAlignment="1">
      <alignment horizontal="center" wrapText="1"/>
    </xf>
    <xf numFmtId="3" fontId="4" fillId="3" borderId="2" xfId="3" applyNumberFormat="1" applyFont="1" applyFill="1" applyBorder="1" applyAlignment="1">
      <alignment horizontal="center" wrapText="1"/>
    </xf>
    <xf numFmtId="3" fontId="4" fillId="3" borderId="3" xfId="3" applyNumberFormat="1" applyFont="1" applyFill="1" applyBorder="1" applyAlignment="1">
      <alignment horizontal="center" wrapText="1"/>
    </xf>
    <xf numFmtId="2" fontId="4" fillId="3" borderId="1" xfId="3" applyNumberFormat="1" applyFont="1" applyFill="1" applyBorder="1" applyAlignment="1">
      <alignment horizontal="center" wrapText="1"/>
    </xf>
    <xf numFmtId="2" fontId="4" fillId="3" borderId="2" xfId="3" applyNumberFormat="1" applyFont="1" applyFill="1" applyBorder="1" applyAlignment="1">
      <alignment horizontal="center" wrapText="1"/>
    </xf>
    <xf numFmtId="2" fontId="4" fillId="3" borderId="3" xfId="3" applyNumberFormat="1" applyFont="1" applyFill="1" applyBorder="1" applyAlignment="1">
      <alignment horizontal="center" wrapText="1"/>
    </xf>
    <xf numFmtId="2" fontId="4" fillId="3" borderId="13" xfId="3" applyNumberFormat="1" applyFont="1" applyFill="1" applyBorder="1" applyAlignment="1">
      <alignment horizontal="center" wrapText="1"/>
    </xf>
    <xf numFmtId="164" fontId="7" fillId="3" borderId="2" xfId="6" applyNumberFormat="1" applyFont="1" applyFill="1" applyBorder="1" applyAlignment="1">
      <alignment horizontal="center" wrapText="1"/>
    </xf>
    <xf numFmtId="164" fontId="4" fillId="3" borderId="2" xfId="6" applyNumberFormat="1" applyFont="1" applyFill="1" applyBorder="1" applyAlignment="1">
      <alignment horizontal="center" wrapText="1"/>
    </xf>
    <xf numFmtId="164" fontId="7" fillId="3" borderId="3" xfId="6" applyNumberFormat="1" applyFont="1" applyFill="1" applyBorder="1" applyAlignment="1">
      <alignment horizontal="center" wrapText="1"/>
    </xf>
    <xf numFmtId="164" fontId="4" fillId="3" borderId="1" xfId="6" applyNumberFormat="1" applyFont="1" applyFill="1" applyBorder="1" applyAlignment="1">
      <alignment horizontal="center" wrapText="1"/>
    </xf>
    <xf numFmtId="164" fontId="7" fillId="3" borderId="0" xfId="6" applyNumberFormat="1" applyFont="1" applyFill="1" applyAlignment="1">
      <alignment horizontal="center" wrapText="1"/>
    </xf>
    <xf numFmtId="164" fontId="4" fillId="3" borderId="13" xfId="6" applyNumberFormat="1" applyFont="1" applyFill="1" applyBorder="1" applyAlignment="1">
      <alignment horizontal="center" wrapText="1"/>
    </xf>
    <xf numFmtId="3" fontId="8" fillId="2" borderId="12" xfId="1" applyNumberFormat="1" applyFont="1" applyBorder="1" applyAlignment="1">
      <alignment horizontal="center" wrapText="1"/>
    </xf>
    <xf numFmtId="164" fontId="4" fillId="3" borderId="11" xfId="6" applyNumberFormat="1" applyFont="1" applyFill="1" applyBorder="1" applyAlignment="1">
      <alignment horizontal="center" wrapText="1"/>
    </xf>
    <xf numFmtId="165" fontId="4" fillId="3" borderId="0" xfId="6" applyNumberFormat="1" applyFont="1" applyFill="1" applyBorder="1" applyAlignment="1">
      <alignment horizontal="center" wrapText="1"/>
    </xf>
    <xf numFmtId="165" fontId="4" fillId="3" borderId="12" xfId="6" applyNumberFormat="1" applyFont="1" applyFill="1" applyBorder="1" applyAlignment="1">
      <alignment horizontal="center" wrapText="1"/>
    </xf>
    <xf numFmtId="165" fontId="7" fillId="3" borderId="0" xfId="6" applyNumberFormat="1" applyFont="1" applyFill="1" applyBorder="1" applyAlignment="1">
      <alignment horizontal="center" wrapText="1"/>
    </xf>
    <xf numFmtId="165" fontId="4" fillId="3" borderId="11" xfId="6" applyNumberFormat="1" applyFont="1" applyFill="1" applyBorder="1" applyAlignment="1">
      <alignment horizontal="center" wrapText="1"/>
    </xf>
    <xf numFmtId="166" fontId="4" fillId="3" borderId="14" xfId="3" applyNumberFormat="1" applyFont="1" applyFill="1" applyBorder="1" applyAlignment="1">
      <alignment horizontal="center" wrapText="1"/>
    </xf>
    <xf numFmtId="166" fontId="4" fillId="3" borderId="1" xfId="3" applyNumberFormat="1" applyFont="1" applyFill="1" applyBorder="1" applyAlignment="1">
      <alignment horizontal="center" wrapText="1"/>
    </xf>
    <xf numFmtId="166" fontId="4" fillId="3" borderId="2" xfId="3" applyNumberFormat="1" applyFont="1" applyFill="1" applyBorder="1" applyAlignment="1">
      <alignment horizontal="center" wrapText="1"/>
    </xf>
    <xf numFmtId="166" fontId="4" fillId="3" borderId="3" xfId="3" applyNumberFormat="1" applyFont="1" applyFill="1" applyBorder="1" applyAlignment="1">
      <alignment horizontal="center" wrapText="1"/>
    </xf>
    <xf numFmtId="3" fontId="4" fillId="3" borderId="0" xfId="3" applyNumberFormat="1" applyFont="1" applyFill="1" applyAlignment="1">
      <alignment horizontal="center" wrapText="1"/>
    </xf>
    <xf numFmtId="3" fontId="4" fillId="4" borderId="11" xfId="3" applyNumberFormat="1" applyFont="1" applyFill="1" applyBorder="1" applyAlignment="1">
      <alignment horizontal="center" wrapText="1"/>
    </xf>
    <xf numFmtId="3" fontId="4" fillId="4" borderId="0" xfId="3" applyNumberFormat="1" applyFont="1" applyFill="1" applyBorder="1" applyAlignment="1">
      <alignment horizontal="center" wrapText="1"/>
    </xf>
    <xf numFmtId="166" fontId="4" fillId="3" borderId="11" xfId="3" applyNumberFormat="1" applyFont="1" applyFill="1" applyBorder="1" applyAlignment="1">
      <alignment horizontal="center" wrapText="1"/>
    </xf>
    <xf numFmtId="166" fontId="4" fillId="3" borderId="0" xfId="3" applyNumberFormat="1" applyFont="1" applyFill="1" applyBorder="1" applyAlignment="1">
      <alignment horizontal="center" wrapText="1"/>
    </xf>
    <xf numFmtId="166" fontId="5" fillId="3" borderId="0" xfId="3" applyNumberFormat="1" applyFont="1" applyFill="1" applyBorder="1" applyAlignment="1">
      <alignment horizontal="center" wrapText="1"/>
    </xf>
    <xf numFmtId="166" fontId="7" fillId="3" borderId="11" xfId="3" applyNumberFormat="1" applyFont="1" applyFill="1" applyBorder="1" applyAlignment="1">
      <alignment horizontal="center" wrapText="1"/>
    </xf>
    <xf numFmtId="166" fontId="4" fillId="3" borderId="12" xfId="3" applyNumberFormat="1" applyFont="1" applyFill="1" applyBorder="1" applyAlignment="1">
      <alignment horizontal="center" wrapText="1"/>
    </xf>
    <xf numFmtId="0" fontId="4" fillId="3" borderId="1" xfId="0" applyFont="1" applyFill="1" applyBorder="1" applyAlignment="1">
      <alignment wrapText="1"/>
    </xf>
    <xf numFmtId="0" fontId="4" fillId="3" borderId="2" xfId="0" applyFont="1" applyFill="1" applyBorder="1" applyAlignment="1">
      <alignment wrapText="1"/>
    </xf>
    <xf numFmtId="0" fontId="4" fillId="3" borderId="3" xfId="0" applyFont="1" applyFill="1" applyBorder="1" applyAlignment="1">
      <alignment wrapText="1"/>
    </xf>
    <xf numFmtId="0" fontId="4" fillId="3" borderId="0" xfId="2" applyFont="1" applyFill="1"/>
    <xf numFmtId="0" fontId="4" fillId="3" borderId="0" xfId="2" quotePrefix="1" applyFont="1" applyFill="1"/>
    <xf numFmtId="3" fontId="4" fillId="3" borderId="0" xfId="2" applyNumberFormat="1" applyFont="1" applyFill="1" applyAlignment="1">
      <alignment horizontal="center"/>
    </xf>
    <xf numFmtId="3" fontId="4" fillId="3" borderId="0" xfId="5" applyNumberFormat="1" applyFont="1" applyFill="1" applyAlignment="1">
      <alignment horizontal="center"/>
    </xf>
    <xf numFmtId="3" fontId="7" fillId="3" borderId="0" xfId="5" applyNumberFormat="1" applyFont="1" applyFill="1" applyAlignment="1">
      <alignment horizontal="center"/>
    </xf>
    <xf numFmtId="0" fontId="4" fillId="3" borderId="0" xfId="5" applyFont="1" applyFill="1" applyAlignment="1">
      <alignment horizontal="center"/>
    </xf>
    <xf numFmtId="3" fontId="4" fillId="3" borderId="0" xfId="3" applyNumberFormat="1" applyFont="1" applyFill="1" applyAlignment="1">
      <alignment horizontal="center"/>
    </xf>
    <xf numFmtId="2" fontId="4" fillId="3" borderId="0" xfId="3" applyNumberFormat="1" applyFont="1" applyFill="1" applyBorder="1" applyAlignment="1">
      <alignment horizontal="center"/>
    </xf>
    <xf numFmtId="164" fontId="7" fillId="3" borderId="0" xfId="6" applyNumberFormat="1" applyFont="1" applyFill="1" applyAlignment="1">
      <alignment horizontal="center"/>
    </xf>
    <xf numFmtId="164" fontId="4" fillId="3" borderId="0" xfId="6" applyNumberFormat="1" applyFont="1" applyFill="1" applyAlignment="1">
      <alignment horizontal="center"/>
    </xf>
    <xf numFmtId="164" fontId="4" fillId="3" borderId="0" xfId="6" applyNumberFormat="1" applyFont="1" applyFill="1" applyBorder="1" applyAlignment="1">
      <alignment horizontal="center"/>
    </xf>
    <xf numFmtId="164" fontId="7" fillId="3" borderId="0" xfId="6" applyNumberFormat="1" applyFont="1" applyFill="1" applyBorder="1" applyAlignment="1">
      <alignment horizontal="center"/>
    </xf>
    <xf numFmtId="3" fontId="8" fillId="2" borderId="0" xfId="1" applyNumberFormat="1" applyFont="1" applyAlignment="1">
      <alignment horizontal="center"/>
    </xf>
    <xf numFmtId="165" fontId="4" fillId="3" borderId="0" xfId="6" applyNumberFormat="1" applyFont="1" applyFill="1" applyBorder="1" applyAlignment="1">
      <alignment horizontal="center"/>
    </xf>
    <xf numFmtId="165" fontId="7" fillId="3" borderId="0" xfId="6" applyNumberFormat="1" applyFont="1" applyFill="1" applyBorder="1" applyAlignment="1">
      <alignment horizontal="center"/>
    </xf>
    <xf numFmtId="166" fontId="4" fillId="3" borderId="0" xfId="3" applyNumberFormat="1" applyFont="1" applyFill="1" applyBorder="1" applyAlignment="1">
      <alignment horizontal="center"/>
    </xf>
    <xf numFmtId="3" fontId="4" fillId="4" borderId="0" xfId="3" applyNumberFormat="1" applyFont="1" applyFill="1" applyBorder="1" applyAlignment="1">
      <alignment horizontal="center"/>
    </xf>
    <xf numFmtId="166" fontId="7" fillId="3" borderId="0" xfId="3" applyNumberFormat="1" applyFont="1" applyFill="1" applyBorder="1" applyAlignment="1">
      <alignment horizontal="center"/>
    </xf>
    <xf numFmtId="0" fontId="4" fillId="3" borderId="0" xfId="0" applyFont="1" applyFill="1"/>
    <xf numFmtId="0" fontId="9" fillId="0" borderId="0" xfId="0" applyFont="1"/>
    <xf numFmtId="3" fontId="0" fillId="0" borderId="0" xfId="0" applyNumberFormat="1"/>
    <xf numFmtId="165" fontId="0" fillId="0" borderId="0" xfId="0" applyNumberFormat="1"/>
    <xf numFmtId="167" fontId="0" fillId="0" borderId="0" xfId="0" applyNumberFormat="1"/>
    <xf numFmtId="166" fontId="4" fillId="0" borderId="4" xfId="3" applyNumberFormat="1" applyFont="1" applyFill="1" applyBorder="1" applyAlignment="1">
      <alignment horizontal="center" wrapText="1"/>
    </xf>
    <xf numFmtId="166" fontId="4" fillId="0" borderId="6" xfId="3" applyNumberFormat="1" applyFont="1" applyFill="1" applyBorder="1" applyAlignment="1">
      <alignment horizontal="center" wrapText="1"/>
    </xf>
    <xf numFmtId="166" fontId="4" fillId="0" borderId="5" xfId="3" applyNumberFormat="1" applyFont="1" applyFill="1" applyBorder="1" applyAlignment="1">
      <alignment horizontal="center" wrapText="1"/>
    </xf>
    <xf numFmtId="3" fontId="4" fillId="0" borderId="4" xfId="2" applyNumberFormat="1" applyFont="1" applyBorder="1" applyAlignment="1">
      <alignment horizontal="center" wrapText="1"/>
    </xf>
    <xf numFmtId="3" fontId="4" fillId="0" borderId="5" xfId="2" applyNumberFormat="1" applyFont="1" applyBorder="1" applyAlignment="1">
      <alignment horizontal="center" wrapText="1"/>
    </xf>
    <xf numFmtId="3" fontId="4" fillId="0" borderId="6" xfId="2" applyNumberFormat="1" applyFont="1" applyBorder="1" applyAlignment="1">
      <alignment horizontal="center" wrapText="1"/>
    </xf>
    <xf numFmtId="3" fontId="4" fillId="0" borderId="4" xfId="5" applyNumberFormat="1" applyFont="1" applyBorder="1" applyAlignment="1">
      <alignment horizontal="center" wrapText="1"/>
    </xf>
    <xf numFmtId="3" fontId="4" fillId="0" borderId="5" xfId="5" applyNumberFormat="1" applyFont="1" applyBorder="1" applyAlignment="1">
      <alignment horizontal="center" wrapText="1"/>
    </xf>
    <xf numFmtId="3" fontId="4" fillId="0" borderId="6" xfId="5" applyNumberFormat="1" applyFont="1" applyBorder="1" applyAlignment="1">
      <alignment horizontal="center" wrapText="1"/>
    </xf>
    <xf numFmtId="164" fontId="4" fillId="0" borderId="4" xfId="6" applyNumberFormat="1" applyFont="1" applyFill="1" applyBorder="1" applyAlignment="1">
      <alignment horizontal="center" wrapText="1"/>
    </xf>
    <xf numFmtId="164" fontId="4" fillId="0" borderId="5" xfId="6" applyNumberFormat="1" applyFont="1" applyFill="1" applyBorder="1" applyAlignment="1">
      <alignment horizontal="center" wrapText="1"/>
    </xf>
    <xf numFmtId="164" fontId="4" fillId="0" borderId="6" xfId="6" applyNumberFormat="1" applyFont="1" applyFill="1" applyBorder="1" applyAlignment="1">
      <alignment horizontal="center" wrapText="1"/>
    </xf>
    <xf numFmtId="165" fontId="4" fillId="0" borderId="4" xfId="6" applyNumberFormat="1" applyFont="1" applyFill="1" applyBorder="1" applyAlignment="1">
      <alignment horizontal="center" wrapText="1"/>
    </xf>
    <xf numFmtId="165" fontId="4" fillId="0" borderId="6" xfId="6" applyNumberFormat="1" applyFont="1" applyFill="1" applyBorder="1" applyAlignment="1">
      <alignment horizontal="center" wrapText="1"/>
    </xf>
    <xf numFmtId="2" fontId="4" fillId="0" borderId="4" xfId="2" applyNumberFormat="1" applyFont="1" applyBorder="1" applyAlignment="1">
      <alignment horizontal="center" wrapText="1"/>
    </xf>
    <xf numFmtId="2" fontId="4" fillId="0" borderId="5" xfId="2" applyNumberFormat="1" applyFont="1" applyBorder="1" applyAlignment="1">
      <alignment horizontal="center" wrapText="1"/>
    </xf>
    <xf numFmtId="2" fontId="4" fillId="0" borderId="6" xfId="2" applyNumberFormat="1" applyFont="1" applyBorder="1" applyAlignment="1">
      <alignment horizontal="center" wrapText="1"/>
    </xf>
    <xf numFmtId="0" fontId="4" fillId="0" borderId="1" xfId="2" applyFont="1" applyBorder="1" applyAlignment="1">
      <alignment horizontal="left"/>
    </xf>
    <xf numFmtId="0" fontId="4" fillId="0" borderId="2" xfId="2" applyFont="1" applyBorder="1" applyAlignment="1">
      <alignment horizontal="left"/>
    </xf>
    <xf numFmtId="0" fontId="4" fillId="0" borderId="3" xfId="2" applyFont="1" applyBorder="1" applyAlignment="1">
      <alignment horizontal="left"/>
    </xf>
    <xf numFmtId="3" fontId="4" fillId="0" borderId="4" xfId="2" applyNumberFormat="1"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3" fontId="4" fillId="0" borderId="4" xfId="4" applyNumberFormat="1" applyFont="1" applyFill="1" applyBorder="1" applyAlignment="1">
      <alignment horizontal="center" wrapText="1"/>
    </xf>
    <xf numFmtId="3" fontId="4" fillId="0" borderId="6" xfId="4" applyNumberFormat="1" applyFont="1" applyFill="1" applyBorder="1" applyAlignment="1">
      <alignment horizontal="center" wrapText="1"/>
    </xf>
  </cellXfs>
  <cellStyles count="7">
    <cellStyle name="Accent5" xfId="1" builtinId="45"/>
    <cellStyle name="Comma 2" xfId="3" xr:uid="{F69F69AF-1BAC-4805-85A6-F05D79574B7B}"/>
    <cellStyle name="Comma_Northwest" xfId="4" xr:uid="{058CCD75-8BEF-40D2-A9CE-3D415CECBFD4}"/>
    <cellStyle name="Currency 2" xfId="6" xr:uid="{792699AE-B3D8-4BEA-B4E2-9C1E032F0EA4}"/>
    <cellStyle name="Normal" xfId="0" builtinId="0"/>
    <cellStyle name="Normal_2002 public library data" xfId="2" xr:uid="{7347CEF9-0A81-432E-A8AF-8C9334191FD7}"/>
    <cellStyle name="Normal_Collection and Service MT AZ" xfId="5" xr:uid="{8D3BEB3F-73AF-4573-BFB5-B52A353923D8}"/>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7B45E-A22A-451F-AE85-1055819C14FF}">
  <dimension ref="A1:GB386"/>
  <sheetViews>
    <sheetView tabSelected="1" workbookViewId="0">
      <pane xSplit="3" ySplit="4" topLeftCell="AH161" activePane="bottomRight" state="frozen"/>
      <selection pane="topRight" activeCell="D1" sqref="D1"/>
      <selection pane="bottomLeft" activeCell="A5" sqref="A5"/>
      <selection pane="bottomRight" activeCell="AL161" sqref="AL161"/>
    </sheetView>
  </sheetViews>
  <sheetFormatPr defaultRowHeight="14.5" x14ac:dyDescent="0.35"/>
  <cols>
    <col min="60" max="61" width="11.1796875" bestFit="1" customWidth="1"/>
    <col min="62" max="62" width="10.1796875" bestFit="1" customWidth="1"/>
    <col min="63" max="63" width="9.26953125" bestFit="1" customWidth="1"/>
    <col min="64" max="69" width="10.1796875" bestFit="1" customWidth="1"/>
    <col min="70" max="71" width="11.1796875" bestFit="1" customWidth="1"/>
    <col min="72" max="72" width="10.1796875" bestFit="1" customWidth="1"/>
    <col min="73" max="73" width="11.1796875" bestFit="1" customWidth="1"/>
    <col min="74" max="74" width="10.1796875" bestFit="1" customWidth="1"/>
    <col min="75" max="78" width="9.26953125" bestFit="1" customWidth="1"/>
    <col min="79" max="82" width="10.1796875" bestFit="1" customWidth="1"/>
    <col min="83" max="83" width="11.1796875" bestFit="1" customWidth="1"/>
    <col min="87" max="88" width="10.1796875" bestFit="1" customWidth="1"/>
    <col min="96" max="98" width="10.1796875" bestFit="1" customWidth="1"/>
    <col min="100" max="102" width="10.1796875" bestFit="1" customWidth="1"/>
    <col min="103" max="103" width="11.1796875" bestFit="1" customWidth="1"/>
  </cols>
  <sheetData>
    <row r="1" spans="1:184" ht="42" customHeight="1" thickBot="1" x14ac:dyDescent="0.4">
      <c r="A1" s="111" t="s">
        <v>0</v>
      </c>
      <c r="B1" s="112"/>
      <c r="C1" s="112"/>
      <c r="D1" s="112"/>
      <c r="E1" s="113"/>
      <c r="F1" s="114" t="s">
        <v>1</v>
      </c>
      <c r="G1" s="115"/>
      <c r="H1" s="116"/>
      <c r="I1" s="1"/>
      <c r="J1" s="2" t="s">
        <v>2</v>
      </c>
      <c r="K1" s="3"/>
      <c r="L1" s="3"/>
      <c r="M1" s="3"/>
      <c r="N1" s="4"/>
      <c r="O1" s="4"/>
      <c r="P1" s="4"/>
      <c r="Q1" s="4"/>
      <c r="R1" s="4"/>
      <c r="S1" s="4"/>
      <c r="T1" s="4"/>
      <c r="U1" s="5"/>
      <c r="V1" s="5"/>
      <c r="W1" s="5"/>
      <c r="X1" s="6"/>
      <c r="Y1" s="7"/>
      <c r="Z1" s="7"/>
      <c r="AA1" s="5"/>
      <c r="AB1" s="5"/>
      <c r="AC1" s="5"/>
      <c r="AD1" s="5"/>
      <c r="AE1" s="5"/>
      <c r="AF1" s="5"/>
      <c r="AG1" s="8"/>
      <c r="AH1" s="8"/>
      <c r="AI1" s="117" t="s">
        <v>3</v>
      </c>
      <c r="AJ1" s="118"/>
      <c r="AK1" s="100" t="s">
        <v>4</v>
      </c>
      <c r="AL1" s="101"/>
      <c r="AM1" s="101"/>
      <c r="AN1" s="101"/>
      <c r="AO1" s="102"/>
      <c r="AP1" s="117" t="s">
        <v>5</v>
      </c>
      <c r="AQ1" s="118"/>
      <c r="AR1" s="117" t="s">
        <v>6</v>
      </c>
      <c r="AS1" s="118"/>
      <c r="AT1" s="100" t="s">
        <v>7</v>
      </c>
      <c r="AU1" s="101"/>
      <c r="AV1" s="102"/>
      <c r="AW1" s="5"/>
      <c r="AX1" s="5"/>
      <c r="AY1" s="5"/>
      <c r="AZ1" s="5"/>
      <c r="BA1" s="5"/>
      <c r="BB1" s="108" t="s">
        <v>8</v>
      </c>
      <c r="BC1" s="109"/>
      <c r="BD1" s="109"/>
      <c r="BE1" s="109"/>
      <c r="BF1" s="110"/>
      <c r="BG1" s="9"/>
      <c r="BH1" s="9"/>
      <c r="BI1" s="10"/>
      <c r="BJ1" s="10"/>
      <c r="BK1" s="10"/>
      <c r="BL1" s="10"/>
      <c r="BM1" s="10"/>
      <c r="BN1" s="10"/>
      <c r="BO1" s="10"/>
      <c r="BP1" s="10"/>
      <c r="BQ1" s="10"/>
      <c r="BR1" s="11"/>
      <c r="BS1" s="12"/>
      <c r="BT1" s="12"/>
      <c r="BU1" s="12"/>
      <c r="BV1" s="103" t="s">
        <v>9</v>
      </c>
      <c r="BW1" s="104"/>
      <c r="BX1" s="104"/>
      <c r="BY1" s="104"/>
      <c r="BZ1" s="104"/>
      <c r="CA1" s="105"/>
      <c r="CB1" s="13"/>
      <c r="CC1" s="13"/>
      <c r="CD1" s="12"/>
      <c r="CE1" s="12"/>
      <c r="CF1" s="12"/>
      <c r="CG1" s="14"/>
      <c r="CH1" s="103" t="s">
        <v>10</v>
      </c>
      <c r="CI1" s="104"/>
      <c r="CJ1" s="105"/>
      <c r="CK1" s="103" t="s">
        <v>11</v>
      </c>
      <c r="CL1" s="104"/>
      <c r="CM1" s="105"/>
      <c r="CN1" s="103" t="s">
        <v>12</v>
      </c>
      <c r="CO1" s="104"/>
      <c r="CP1" s="105"/>
      <c r="CQ1" s="103" t="s">
        <v>13</v>
      </c>
      <c r="CR1" s="104"/>
      <c r="CS1" s="105"/>
      <c r="CT1" s="15"/>
      <c r="CU1" s="103" t="s">
        <v>14</v>
      </c>
      <c r="CV1" s="104"/>
      <c r="CW1" s="105"/>
      <c r="CX1" s="106" t="s">
        <v>15</v>
      </c>
      <c r="CY1" s="107"/>
      <c r="CZ1" s="16"/>
      <c r="DA1" s="94" t="s">
        <v>16</v>
      </c>
      <c r="DB1" s="96"/>
      <c r="DC1" s="95"/>
      <c r="DD1" s="94" t="s">
        <v>17</v>
      </c>
      <c r="DE1" s="96"/>
      <c r="DF1" s="95"/>
      <c r="DG1" s="94" t="s">
        <v>18</v>
      </c>
      <c r="DH1" s="96"/>
      <c r="DI1" s="95"/>
      <c r="DJ1" s="94" t="s">
        <v>19</v>
      </c>
      <c r="DK1" s="95"/>
      <c r="DL1" s="17"/>
      <c r="DM1" s="18"/>
      <c r="DN1" s="18"/>
      <c r="DO1" s="18"/>
      <c r="DP1" s="18"/>
      <c r="DQ1" s="19"/>
      <c r="DR1" s="94" t="s">
        <v>20</v>
      </c>
      <c r="DS1" s="96"/>
      <c r="DT1" s="96"/>
      <c r="DU1" s="96"/>
      <c r="DV1" s="96"/>
      <c r="DW1" s="96"/>
      <c r="DX1" s="95"/>
      <c r="DY1" s="94" t="s">
        <v>21</v>
      </c>
      <c r="DZ1" s="96"/>
      <c r="EA1" s="96"/>
      <c r="EB1" s="96"/>
      <c r="EC1" s="96"/>
      <c r="ED1" s="96"/>
      <c r="EE1" s="96"/>
      <c r="EF1" s="96"/>
      <c r="EG1" s="95"/>
      <c r="EH1" s="97" t="s">
        <v>22</v>
      </c>
      <c r="EI1" s="98"/>
      <c r="EJ1" s="98"/>
      <c r="EK1" s="98"/>
      <c r="EL1" s="98"/>
      <c r="EM1" s="98"/>
      <c r="EN1" s="98"/>
      <c r="EO1" s="98"/>
      <c r="EP1" s="98"/>
      <c r="EQ1" s="98"/>
      <c r="ER1" s="98"/>
      <c r="ES1" s="99"/>
      <c r="ET1" s="100" t="s">
        <v>23</v>
      </c>
      <c r="EU1" s="101"/>
      <c r="EV1" s="101"/>
      <c r="EW1" s="101"/>
      <c r="EX1" s="101"/>
      <c r="EY1" s="101"/>
      <c r="EZ1" s="101"/>
      <c r="FA1" s="101"/>
      <c r="FB1" s="101"/>
      <c r="FC1" s="101"/>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2"/>
    </row>
    <row r="2" spans="1:184" ht="132.75" customHeight="1" x14ac:dyDescent="0.35">
      <c r="A2" s="20" t="s">
        <v>24</v>
      </c>
      <c r="B2" s="21" t="s">
        <v>25</v>
      </c>
      <c r="C2" s="22" t="s">
        <v>26</v>
      </c>
      <c r="D2" s="22" t="s">
        <v>27</v>
      </c>
      <c r="E2" s="23" t="s">
        <v>28</v>
      </c>
      <c r="F2" s="24" t="s">
        <v>29</v>
      </c>
      <c r="G2" s="25" t="s">
        <v>30</v>
      </c>
      <c r="H2" s="26" t="s">
        <v>31</v>
      </c>
      <c r="I2" s="27" t="s">
        <v>32</v>
      </c>
      <c r="J2" s="28" t="s">
        <v>33</v>
      </c>
      <c r="K2" s="28" t="s">
        <v>34</v>
      </c>
      <c r="L2" s="28" t="s">
        <v>35</v>
      </c>
      <c r="M2" s="28" t="s">
        <v>36</v>
      </c>
      <c r="N2" s="28" t="s">
        <v>37</v>
      </c>
      <c r="O2" s="28" t="s">
        <v>38</v>
      </c>
      <c r="P2" s="28" t="s">
        <v>39</v>
      </c>
      <c r="Q2" s="28" t="s">
        <v>40</v>
      </c>
      <c r="R2" s="28" t="s">
        <v>41</v>
      </c>
      <c r="S2" s="28" t="s">
        <v>42</v>
      </c>
      <c r="T2" s="29" t="s">
        <v>43</v>
      </c>
      <c r="U2" s="28" t="s">
        <v>44</v>
      </c>
      <c r="V2" s="28" t="s">
        <v>45</v>
      </c>
      <c r="W2" s="28" t="s">
        <v>46</v>
      </c>
      <c r="X2" s="25" t="s">
        <v>47</v>
      </c>
      <c r="Y2" s="28" t="s">
        <v>48</v>
      </c>
      <c r="Z2" s="28" t="s">
        <v>49</v>
      </c>
      <c r="AA2" s="28" t="s">
        <v>50</v>
      </c>
      <c r="AB2" s="28" t="s">
        <v>51</v>
      </c>
      <c r="AC2" s="28" t="s">
        <v>52</v>
      </c>
      <c r="AD2" s="28" t="s">
        <v>53</v>
      </c>
      <c r="AE2" s="28" t="s">
        <v>54</v>
      </c>
      <c r="AF2" s="30" t="s">
        <v>55</v>
      </c>
      <c r="AG2" s="28" t="s">
        <v>56</v>
      </c>
      <c r="AH2" s="31" t="s">
        <v>57</v>
      </c>
      <c r="AI2" s="32" t="s">
        <v>58</v>
      </c>
      <c r="AJ2" s="33" t="s">
        <v>59</v>
      </c>
      <c r="AK2" s="32" t="s">
        <v>60</v>
      </c>
      <c r="AL2" s="28" t="s">
        <v>61</v>
      </c>
      <c r="AM2" s="28" t="s">
        <v>62</v>
      </c>
      <c r="AN2" s="28" t="s">
        <v>63</v>
      </c>
      <c r="AO2" s="33" t="s">
        <v>64</v>
      </c>
      <c r="AP2" s="28" t="s">
        <v>65</v>
      </c>
      <c r="AQ2" s="33" t="s">
        <v>66</v>
      </c>
      <c r="AR2" s="34" t="s">
        <v>67</v>
      </c>
      <c r="AS2" s="34" t="s">
        <v>68</v>
      </c>
      <c r="AT2" s="35" t="s">
        <v>69</v>
      </c>
      <c r="AU2" s="34" t="s">
        <v>70</v>
      </c>
      <c r="AV2" s="36" t="s">
        <v>71</v>
      </c>
      <c r="AW2" s="37" t="s">
        <v>72</v>
      </c>
      <c r="AX2" s="38" t="s">
        <v>73</v>
      </c>
      <c r="AY2" s="38" t="s">
        <v>74</v>
      </c>
      <c r="AZ2" s="38" t="s">
        <v>75</v>
      </c>
      <c r="BA2" s="39" t="s">
        <v>76</v>
      </c>
      <c r="BB2" s="40" t="s">
        <v>77</v>
      </c>
      <c r="BC2" s="41" t="s">
        <v>78</v>
      </c>
      <c r="BD2" s="42" t="s">
        <v>79</v>
      </c>
      <c r="BE2" s="43" t="s">
        <v>80</v>
      </c>
      <c r="BF2" s="43" t="s">
        <v>81</v>
      </c>
      <c r="BG2" s="37" t="s">
        <v>82</v>
      </c>
      <c r="BH2" s="44" t="s">
        <v>83</v>
      </c>
      <c r="BI2" s="45" t="s">
        <v>84</v>
      </c>
      <c r="BJ2" s="45" t="s">
        <v>85</v>
      </c>
      <c r="BK2" s="45" t="s">
        <v>86</v>
      </c>
      <c r="BL2" s="45" t="s">
        <v>87</v>
      </c>
      <c r="BM2" s="45" t="s">
        <v>88</v>
      </c>
      <c r="BN2" s="44" t="s">
        <v>89</v>
      </c>
      <c r="BO2" s="45" t="s">
        <v>90</v>
      </c>
      <c r="BP2" s="45" t="s">
        <v>91</v>
      </c>
      <c r="BQ2" s="45" t="s">
        <v>92</v>
      </c>
      <c r="BR2" s="45" t="s">
        <v>93</v>
      </c>
      <c r="BS2" s="45" t="s">
        <v>94</v>
      </c>
      <c r="BT2" s="45" t="s">
        <v>95</v>
      </c>
      <c r="BU2" s="46" t="s">
        <v>96</v>
      </c>
      <c r="BV2" s="47" t="s">
        <v>97</v>
      </c>
      <c r="BW2" s="45" t="s">
        <v>98</v>
      </c>
      <c r="BX2" s="45" t="s">
        <v>99</v>
      </c>
      <c r="BY2" s="45" t="s">
        <v>100</v>
      </c>
      <c r="BZ2" s="48" t="s">
        <v>101</v>
      </c>
      <c r="CA2" s="49" t="s">
        <v>102</v>
      </c>
      <c r="CB2" s="47" t="s">
        <v>103</v>
      </c>
      <c r="CC2" s="45" t="s">
        <v>104</v>
      </c>
      <c r="CD2" s="44" t="s">
        <v>105</v>
      </c>
      <c r="CE2" s="45" t="s">
        <v>106</v>
      </c>
      <c r="CF2" s="39" t="s">
        <v>107</v>
      </c>
      <c r="CG2" s="50" t="s">
        <v>108</v>
      </c>
      <c r="CH2" s="51" t="s">
        <v>109</v>
      </c>
      <c r="CI2" s="52" t="s">
        <v>110</v>
      </c>
      <c r="CJ2" s="53" t="s">
        <v>111</v>
      </c>
      <c r="CK2" s="51" t="s">
        <v>112</v>
      </c>
      <c r="CL2" s="52" t="s">
        <v>113</v>
      </c>
      <c r="CM2" s="53" t="s">
        <v>114</v>
      </c>
      <c r="CN2" s="51" t="s">
        <v>115</v>
      </c>
      <c r="CO2" s="52" t="s">
        <v>116</v>
      </c>
      <c r="CP2" s="53" t="s">
        <v>117</v>
      </c>
      <c r="CQ2" s="51" t="s">
        <v>118</v>
      </c>
      <c r="CR2" s="52" t="s">
        <v>119</v>
      </c>
      <c r="CS2" s="53" t="s">
        <v>120</v>
      </c>
      <c r="CT2" s="54" t="s">
        <v>121</v>
      </c>
      <c r="CU2" s="51" t="s">
        <v>122</v>
      </c>
      <c r="CV2" s="52" t="s">
        <v>123</v>
      </c>
      <c r="CW2" s="53" t="s">
        <v>124</v>
      </c>
      <c r="CX2" s="55" t="s">
        <v>125</v>
      </c>
      <c r="CY2" s="52" t="s">
        <v>126</v>
      </c>
      <c r="CZ2" s="56" t="s">
        <v>127</v>
      </c>
      <c r="DA2" s="57" t="s">
        <v>128</v>
      </c>
      <c r="DB2" s="58" t="s">
        <v>129</v>
      </c>
      <c r="DC2" s="59" t="s">
        <v>130</v>
      </c>
      <c r="DD2" s="57" t="s">
        <v>131</v>
      </c>
      <c r="DE2" s="58" t="s">
        <v>132</v>
      </c>
      <c r="DF2" s="59" t="s">
        <v>133</v>
      </c>
      <c r="DG2" s="57" t="s">
        <v>134</v>
      </c>
      <c r="DH2" s="58" t="s">
        <v>135</v>
      </c>
      <c r="DI2" s="59" t="s">
        <v>136</v>
      </c>
      <c r="DJ2" s="57" t="s">
        <v>137</v>
      </c>
      <c r="DK2" s="59" t="s">
        <v>138</v>
      </c>
      <c r="DL2" s="60" t="s">
        <v>139</v>
      </c>
      <c r="DM2" s="60" t="s">
        <v>140</v>
      </c>
      <c r="DN2" s="61" t="s">
        <v>141</v>
      </c>
      <c r="DO2" s="62" t="s">
        <v>142</v>
      </c>
      <c r="DP2" s="62" t="s">
        <v>143</v>
      </c>
      <c r="DQ2" s="62" t="s">
        <v>144</v>
      </c>
      <c r="DR2" s="63" t="s">
        <v>145</v>
      </c>
      <c r="DS2" s="64" t="s">
        <v>146</v>
      </c>
      <c r="DT2" s="64" t="s">
        <v>147</v>
      </c>
      <c r="DU2" s="64" t="s">
        <v>148</v>
      </c>
      <c r="DV2" s="64" t="s">
        <v>149</v>
      </c>
      <c r="DW2" s="64" t="s">
        <v>150</v>
      </c>
      <c r="DX2" s="65" t="s">
        <v>151</v>
      </c>
      <c r="DY2" s="66" t="s">
        <v>152</v>
      </c>
      <c r="DZ2" s="64" t="s">
        <v>153</v>
      </c>
      <c r="EA2" s="64" t="s">
        <v>154</v>
      </c>
      <c r="EB2" s="64" t="s">
        <v>155</v>
      </c>
      <c r="EC2" s="64" t="s">
        <v>156</v>
      </c>
      <c r="ED2" s="63" t="s">
        <v>157</v>
      </c>
      <c r="EE2" s="64" t="s">
        <v>158</v>
      </c>
      <c r="EF2" s="64" t="s">
        <v>159</v>
      </c>
      <c r="EG2" s="67" t="s">
        <v>160</v>
      </c>
      <c r="EH2" s="64" t="s">
        <v>161</v>
      </c>
      <c r="EI2" s="64" t="s">
        <v>162</v>
      </c>
      <c r="EJ2" s="64" t="s">
        <v>163</v>
      </c>
      <c r="EK2" s="64" t="s">
        <v>164</v>
      </c>
      <c r="EL2" s="64" t="s">
        <v>165</v>
      </c>
      <c r="EM2" s="64" t="s">
        <v>166</v>
      </c>
      <c r="EN2" s="57" t="s">
        <v>167</v>
      </c>
      <c r="EO2" s="64" t="s">
        <v>168</v>
      </c>
      <c r="EP2" s="64" t="s">
        <v>169</v>
      </c>
      <c r="EQ2" s="64" t="s">
        <v>170</v>
      </c>
      <c r="ER2" s="64" t="s">
        <v>171</v>
      </c>
      <c r="ES2" s="67" t="s">
        <v>172</v>
      </c>
      <c r="ET2" s="38" t="s">
        <v>173</v>
      </c>
      <c r="EU2" s="38" t="s">
        <v>174</v>
      </c>
      <c r="EV2" s="39" t="s">
        <v>175</v>
      </c>
      <c r="EW2" s="68" t="s">
        <v>176</v>
      </c>
      <c r="EX2" s="69" t="s">
        <v>177</v>
      </c>
      <c r="EY2" s="69" t="s">
        <v>178</v>
      </c>
      <c r="EZ2" s="69" t="s">
        <v>179</v>
      </c>
      <c r="FA2" s="69" t="s">
        <v>180</v>
      </c>
      <c r="FB2" s="69" t="s">
        <v>181</v>
      </c>
      <c r="FC2" s="69" t="s">
        <v>182</v>
      </c>
      <c r="FD2" s="69" t="s">
        <v>183</v>
      </c>
      <c r="FE2" s="69" t="s">
        <v>184</v>
      </c>
      <c r="FF2" s="69" t="s">
        <v>185</v>
      </c>
      <c r="FG2" s="69" t="s">
        <v>186</v>
      </c>
      <c r="FH2" s="69" t="s">
        <v>187</v>
      </c>
      <c r="FI2" s="68" t="s">
        <v>188</v>
      </c>
      <c r="FJ2" s="69" t="s">
        <v>189</v>
      </c>
      <c r="FK2" s="69" t="s">
        <v>190</v>
      </c>
      <c r="FL2" s="69" t="s">
        <v>191</v>
      </c>
      <c r="FM2" s="69" t="s">
        <v>192</v>
      </c>
      <c r="FN2" s="69" t="s">
        <v>193</v>
      </c>
      <c r="FO2" s="68" t="s">
        <v>194</v>
      </c>
      <c r="FP2" s="69" t="s">
        <v>195</v>
      </c>
      <c r="FQ2" s="69" t="s">
        <v>196</v>
      </c>
      <c r="FR2" s="69" t="s">
        <v>197</v>
      </c>
      <c r="FS2" s="69" t="s">
        <v>198</v>
      </c>
      <c r="FT2" s="69" t="s">
        <v>199</v>
      </c>
      <c r="FU2" s="69" t="s">
        <v>200</v>
      </c>
      <c r="FV2" s="70" t="s">
        <v>201</v>
      </c>
      <c r="FW2" s="69" t="s">
        <v>202</v>
      </c>
      <c r="FX2" s="69" t="s">
        <v>203</v>
      </c>
      <c r="FY2" s="69" t="s">
        <v>204</v>
      </c>
      <c r="FZ2" s="69" t="s">
        <v>205</v>
      </c>
      <c r="GA2" s="69" t="s">
        <v>206</v>
      </c>
      <c r="GB2" s="70" t="s">
        <v>207</v>
      </c>
    </row>
    <row r="3" spans="1:184" x14ac:dyDescent="0.35">
      <c r="A3" s="71" t="s">
        <v>208</v>
      </c>
      <c r="B3" s="71" t="s">
        <v>209</v>
      </c>
      <c r="C3" s="72" t="s">
        <v>210</v>
      </c>
      <c r="D3" s="72" t="s">
        <v>211</v>
      </c>
      <c r="E3" s="72" t="s">
        <v>212</v>
      </c>
      <c r="F3" s="73" t="s">
        <v>213</v>
      </c>
      <c r="G3" s="73" t="s">
        <v>214</v>
      </c>
      <c r="H3" s="73" t="s">
        <v>215</v>
      </c>
      <c r="I3" s="73" t="s">
        <v>216</v>
      </c>
      <c r="J3" s="74" t="s">
        <v>217</v>
      </c>
      <c r="K3" s="74" t="s">
        <v>218</v>
      </c>
      <c r="L3" s="74" t="s">
        <v>219</v>
      </c>
      <c r="M3" s="74" t="s">
        <v>220</v>
      </c>
      <c r="N3" s="74" t="s">
        <v>221</v>
      </c>
      <c r="O3" s="74" t="s">
        <v>222</v>
      </c>
      <c r="P3" s="74" t="s">
        <v>223</v>
      </c>
      <c r="Q3" s="74" t="s">
        <v>224</v>
      </c>
      <c r="R3" s="74" t="s">
        <v>225</v>
      </c>
      <c r="S3" s="74" t="s">
        <v>226</v>
      </c>
      <c r="T3" s="75" t="s">
        <v>227</v>
      </c>
      <c r="U3" s="74" t="s">
        <v>228</v>
      </c>
      <c r="V3" s="74" t="s">
        <v>229</v>
      </c>
      <c r="W3" s="74" t="s">
        <v>230</v>
      </c>
      <c r="X3" s="73" t="s">
        <v>231</v>
      </c>
      <c r="Y3" s="74" t="s">
        <v>232</v>
      </c>
      <c r="Z3" s="74" t="s">
        <v>233</v>
      </c>
      <c r="AA3" s="74" t="s">
        <v>234</v>
      </c>
      <c r="AB3" s="74" t="s">
        <v>235</v>
      </c>
      <c r="AC3" s="74" t="s">
        <v>236</v>
      </c>
      <c r="AD3" s="74" t="s">
        <v>237</v>
      </c>
      <c r="AE3" s="74" t="s">
        <v>238</v>
      </c>
      <c r="AF3" s="76" t="s">
        <v>239</v>
      </c>
      <c r="AG3" s="74" t="s">
        <v>240</v>
      </c>
      <c r="AH3" s="76" t="s">
        <v>241</v>
      </c>
      <c r="AI3" s="74" t="s">
        <v>242</v>
      </c>
      <c r="AJ3" s="74" t="s">
        <v>243</v>
      </c>
      <c r="AK3" s="74" t="s">
        <v>244</v>
      </c>
      <c r="AL3" s="74" t="s">
        <v>245</v>
      </c>
      <c r="AM3" s="74" t="s">
        <v>246</v>
      </c>
      <c r="AN3" s="74" t="s">
        <v>247</v>
      </c>
      <c r="AO3" s="74" t="s">
        <v>248</v>
      </c>
      <c r="AP3" s="74" t="s">
        <v>249</v>
      </c>
      <c r="AQ3" s="74" t="s">
        <v>250</v>
      </c>
      <c r="AR3" s="74" t="s">
        <v>251</v>
      </c>
      <c r="AS3" s="74" t="s">
        <v>252</v>
      </c>
      <c r="AT3" s="74" t="s">
        <v>253</v>
      </c>
      <c r="AU3" s="74" t="s">
        <v>254</v>
      </c>
      <c r="AV3" s="74" t="s">
        <v>255</v>
      </c>
      <c r="AW3" s="77" t="s">
        <v>256</v>
      </c>
      <c r="AX3" s="77" t="s">
        <v>257</v>
      </c>
      <c r="AY3" s="77" t="s">
        <v>258</v>
      </c>
      <c r="AZ3" s="77" t="s">
        <v>259</v>
      </c>
      <c r="BA3" s="77" t="s">
        <v>260</v>
      </c>
      <c r="BB3" s="78" t="s">
        <v>261</v>
      </c>
      <c r="BC3" s="78" t="s">
        <v>262</v>
      </c>
      <c r="BD3" s="78" t="s">
        <v>263</v>
      </c>
      <c r="BE3" s="78" t="s">
        <v>264</v>
      </c>
      <c r="BF3" s="78" t="s">
        <v>265</v>
      </c>
      <c r="BG3" s="77" t="s">
        <v>266</v>
      </c>
      <c r="BH3" s="79" t="s">
        <v>267</v>
      </c>
      <c r="BI3" s="80" t="s">
        <v>268</v>
      </c>
      <c r="BJ3" s="80" t="s">
        <v>269</v>
      </c>
      <c r="BK3" s="80" t="s">
        <v>270</v>
      </c>
      <c r="BL3" s="80" t="s">
        <v>271</v>
      </c>
      <c r="BM3" s="80" t="s">
        <v>272</v>
      </c>
      <c r="BN3" s="79" t="s">
        <v>273</v>
      </c>
      <c r="BO3" s="80" t="s">
        <v>274</v>
      </c>
      <c r="BP3" s="80" t="s">
        <v>275</v>
      </c>
      <c r="BQ3" s="80" t="s">
        <v>276</v>
      </c>
      <c r="BR3" s="80" t="s">
        <v>277</v>
      </c>
      <c r="BS3" s="80" t="s">
        <v>278</v>
      </c>
      <c r="BT3" s="80" t="s">
        <v>279</v>
      </c>
      <c r="BU3" s="79" t="s">
        <v>280</v>
      </c>
      <c r="BV3" s="81" t="s">
        <v>281</v>
      </c>
      <c r="BW3" s="81" t="s">
        <v>282</v>
      </c>
      <c r="BX3" s="81" t="s">
        <v>283</v>
      </c>
      <c r="BY3" s="81" t="s">
        <v>284</v>
      </c>
      <c r="BZ3" s="82" t="s">
        <v>285</v>
      </c>
      <c r="CA3" s="81" t="s">
        <v>286</v>
      </c>
      <c r="CB3" s="80" t="s">
        <v>287</v>
      </c>
      <c r="CC3" s="80" t="s">
        <v>288</v>
      </c>
      <c r="CD3" s="79" t="s">
        <v>289</v>
      </c>
      <c r="CE3" s="80" t="s">
        <v>290</v>
      </c>
      <c r="CF3" s="77" t="s">
        <v>291</v>
      </c>
      <c r="CG3" s="83" t="s">
        <v>292</v>
      </c>
      <c r="CH3" s="81" t="s">
        <v>293</v>
      </c>
      <c r="CI3" s="84" t="s">
        <v>294</v>
      </c>
      <c r="CJ3" s="84" t="s">
        <v>295</v>
      </c>
      <c r="CK3" s="81" t="s">
        <v>296</v>
      </c>
      <c r="CL3" s="84" t="s">
        <v>297</v>
      </c>
      <c r="CM3" s="84" t="s">
        <v>298</v>
      </c>
      <c r="CN3" s="81" t="s">
        <v>299</v>
      </c>
      <c r="CO3" s="84" t="s">
        <v>300</v>
      </c>
      <c r="CP3" s="84" t="s">
        <v>301</v>
      </c>
      <c r="CQ3" s="81" t="s">
        <v>302</v>
      </c>
      <c r="CR3" s="84" t="s">
        <v>303</v>
      </c>
      <c r="CS3" s="84" t="s">
        <v>304</v>
      </c>
      <c r="CT3" s="85" t="s">
        <v>305</v>
      </c>
      <c r="CU3" s="81" t="s">
        <v>306</v>
      </c>
      <c r="CV3" s="84" t="s">
        <v>307</v>
      </c>
      <c r="CW3" s="84" t="s">
        <v>308</v>
      </c>
      <c r="CX3" s="84" t="s">
        <v>309</v>
      </c>
      <c r="CY3" s="84" t="s">
        <v>310</v>
      </c>
      <c r="CZ3" s="86" t="s">
        <v>311</v>
      </c>
      <c r="DA3" s="86" t="s">
        <v>312</v>
      </c>
      <c r="DB3" s="86" t="s">
        <v>313</v>
      </c>
      <c r="DC3" s="86" t="s">
        <v>314</v>
      </c>
      <c r="DD3" s="86" t="s">
        <v>315</v>
      </c>
      <c r="DE3" s="86" t="s">
        <v>316</v>
      </c>
      <c r="DF3" s="86" t="s">
        <v>317</v>
      </c>
      <c r="DG3" s="86" t="s">
        <v>318</v>
      </c>
      <c r="DH3" s="86" t="s">
        <v>319</v>
      </c>
      <c r="DI3" s="86" t="s">
        <v>320</v>
      </c>
      <c r="DJ3" s="86" t="s">
        <v>321</v>
      </c>
      <c r="DK3" s="86" t="s">
        <v>322</v>
      </c>
      <c r="DL3" s="77" t="s">
        <v>323</v>
      </c>
      <c r="DM3" s="77" t="s">
        <v>324</v>
      </c>
      <c r="DN3" s="87" t="s">
        <v>325</v>
      </c>
      <c r="DO3" s="87" t="s">
        <v>325</v>
      </c>
      <c r="DP3" s="87" t="s">
        <v>326</v>
      </c>
      <c r="DQ3" s="87" t="s">
        <v>327</v>
      </c>
      <c r="DR3" s="86" t="s">
        <v>328</v>
      </c>
      <c r="DS3" s="86" t="s">
        <v>329</v>
      </c>
      <c r="DT3" s="86" t="s">
        <v>330</v>
      </c>
      <c r="DU3" s="86" t="s">
        <v>331</v>
      </c>
      <c r="DV3" s="86" t="s">
        <v>332</v>
      </c>
      <c r="DW3" s="86" t="s">
        <v>333</v>
      </c>
      <c r="DX3" s="86"/>
      <c r="DY3" s="88" t="s">
        <v>334</v>
      </c>
      <c r="DZ3" s="86" t="s">
        <v>335</v>
      </c>
      <c r="EA3" s="86" t="s">
        <v>336</v>
      </c>
      <c r="EB3" s="86" t="s">
        <v>337</v>
      </c>
      <c r="EC3" s="86" t="s">
        <v>338</v>
      </c>
      <c r="ED3" s="86" t="s">
        <v>339</v>
      </c>
      <c r="EE3" s="86" t="s">
        <v>340</v>
      </c>
      <c r="EF3" s="86" t="s">
        <v>341</v>
      </c>
      <c r="EG3" s="86" t="s">
        <v>342</v>
      </c>
      <c r="EH3" s="86" t="s">
        <v>343</v>
      </c>
      <c r="EI3" s="86" t="s">
        <v>344</v>
      </c>
      <c r="EJ3" s="86" t="s">
        <v>345</v>
      </c>
      <c r="EK3" s="86" t="s">
        <v>346</v>
      </c>
      <c r="EL3" s="86" t="s">
        <v>347</v>
      </c>
      <c r="EM3" s="86" t="s">
        <v>348</v>
      </c>
      <c r="EN3" s="86" t="s">
        <v>349</v>
      </c>
      <c r="EO3" s="86" t="s">
        <v>350</v>
      </c>
      <c r="EP3" s="86" t="s">
        <v>351</v>
      </c>
      <c r="EQ3" s="86" t="s">
        <v>352</v>
      </c>
      <c r="ER3" s="86" t="s">
        <v>353</v>
      </c>
      <c r="ES3" s="86" t="s">
        <v>354</v>
      </c>
      <c r="ET3" s="89" t="s">
        <v>355</v>
      </c>
      <c r="EU3" s="89" t="s">
        <v>356</v>
      </c>
      <c r="EV3" s="89" t="s">
        <v>357</v>
      </c>
      <c r="EW3" s="89" t="s">
        <v>358</v>
      </c>
      <c r="EX3" s="89" t="s">
        <v>359</v>
      </c>
      <c r="EY3" s="89" t="s">
        <v>360</v>
      </c>
      <c r="EZ3" s="89" t="s">
        <v>361</v>
      </c>
      <c r="FA3" s="89" t="s">
        <v>362</v>
      </c>
      <c r="FB3" s="89" t="s">
        <v>363</v>
      </c>
      <c r="FC3" s="89" t="s">
        <v>364</v>
      </c>
      <c r="FD3" s="89" t="s">
        <v>365</v>
      </c>
      <c r="FE3" s="89" t="s">
        <v>366</v>
      </c>
      <c r="FF3" s="89" t="s">
        <v>367</v>
      </c>
      <c r="FG3" s="89" t="s">
        <v>368</v>
      </c>
      <c r="FH3" s="89" t="s">
        <v>369</v>
      </c>
      <c r="FI3" s="89" t="s">
        <v>370</v>
      </c>
      <c r="FJ3" s="89" t="s">
        <v>371</v>
      </c>
      <c r="FK3" s="89" t="s">
        <v>372</v>
      </c>
      <c r="FL3" s="89" t="s">
        <v>373</v>
      </c>
      <c r="FM3" s="89" t="s">
        <v>374</v>
      </c>
      <c r="FN3" s="89" t="s">
        <v>375</v>
      </c>
      <c r="FO3" s="89" t="s">
        <v>376</v>
      </c>
      <c r="FP3" s="89" t="s">
        <v>377</v>
      </c>
      <c r="FQ3" s="89" t="s">
        <v>378</v>
      </c>
      <c r="FR3" s="89" t="s">
        <v>379</v>
      </c>
      <c r="FS3" s="89" t="s">
        <v>380</v>
      </c>
      <c r="FT3" s="89" t="s">
        <v>381</v>
      </c>
      <c r="FU3" s="89" t="s">
        <v>382</v>
      </c>
      <c r="FV3" s="89" t="s">
        <v>383</v>
      </c>
      <c r="FW3" s="89" t="s">
        <v>384</v>
      </c>
      <c r="FX3" s="89" t="s">
        <v>385</v>
      </c>
      <c r="FY3" s="89" t="s">
        <v>386</v>
      </c>
      <c r="FZ3" s="89" t="s">
        <v>387</v>
      </c>
      <c r="GA3" s="89" t="s">
        <v>388</v>
      </c>
      <c r="GB3" s="89" t="s">
        <v>389</v>
      </c>
    </row>
    <row r="4" spans="1:184" x14ac:dyDescent="0.35">
      <c r="A4" s="90" t="s">
        <v>208</v>
      </c>
      <c r="B4" s="90" t="s">
        <v>209</v>
      </c>
      <c r="C4" s="90" t="s">
        <v>210</v>
      </c>
      <c r="D4" s="90" t="s">
        <v>211</v>
      </c>
      <c r="E4" s="90"/>
      <c r="F4" s="90"/>
      <c r="G4" s="90"/>
      <c r="H4" s="90" t="s">
        <v>215</v>
      </c>
      <c r="I4" s="90" t="s">
        <v>216</v>
      </c>
      <c r="J4" s="90" t="s">
        <v>217</v>
      </c>
      <c r="K4" s="90" t="s">
        <v>218</v>
      </c>
      <c r="L4" s="90"/>
      <c r="M4" s="90"/>
      <c r="N4" s="90"/>
      <c r="O4" s="90"/>
      <c r="P4" s="90"/>
      <c r="Q4" s="90"/>
      <c r="R4" s="90"/>
      <c r="S4" s="90"/>
      <c r="T4" s="90" t="s">
        <v>390</v>
      </c>
      <c r="U4" s="90"/>
      <c r="V4" s="90"/>
      <c r="W4" s="90"/>
      <c r="X4" s="90" t="s">
        <v>391</v>
      </c>
      <c r="Y4" s="90" t="s">
        <v>232</v>
      </c>
      <c r="Z4" s="90"/>
      <c r="AA4" s="90" t="s">
        <v>392</v>
      </c>
      <c r="AB4" s="90"/>
      <c r="AC4" s="90" t="s">
        <v>393</v>
      </c>
      <c r="AD4" s="90"/>
      <c r="AE4" s="90" t="s">
        <v>238</v>
      </c>
      <c r="AF4" s="90"/>
      <c r="AG4" s="90"/>
      <c r="AH4" s="90" t="s">
        <v>241</v>
      </c>
      <c r="AI4" s="90"/>
      <c r="AJ4" s="90" t="s">
        <v>243</v>
      </c>
      <c r="AK4" s="90" t="s">
        <v>244</v>
      </c>
      <c r="AL4" s="90" t="s">
        <v>245</v>
      </c>
      <c r="AM4" s="90" t="s">
        <v>246</v>
      </c>
      <c r="AN4" s="90" t="s">
        <v>247</v>
      </c>
      <c r="AO4" s="90" t="s">
        <v>248</v>
      </c>
      <c r="AP4" s="90" t="s">
        <v>249</v>
      </c>
      <c r="AQ4" s="90" t="s">
        <v>250</v>
      </c>
      <c r="AR4" s="90"/>
      <c r="AS4" s="90" t="s">
        <v>252</v>
      </c>
      <c r="AT4" s="90"/>
      <c r="AU4" s="90"/>
      <c r="AV4" s="90" t="s">
        <v>255</v>
      </c>
      <c r="AW4" s="90" t="s">
        <v>256</v>
      </c>
      <c r="AX4" s="90" t="s">
        <v>257</v>
      </c>
      <c r="AY4" s="90" t="s">
        <v>258</v>
      </c>
      <c r="AZ4" s="90" t="s">
        <v>394</v>
      </c>
      <c r="BA4" s="90" t="s">
        <v>260</v>
      </c>
      <c r="BB4" s="90" t="s">
        <v>261</v>
      </c>
      <c r="BC4" s="90"/>
      <c r="BD4" s="90" t="s">
        <v>395</v>
      </c>
      <c r="BE4" s="90" t="s">
        <v>264</v>
      </c>
      <c r="BF4" s="90" t="s">
        <v>265</v>
      </c>
      <c r="BG4" s="90"/>
      <c r="BH4" s="90" t="s">
        <v>396</v>
      </c>
      <c r="BI4" s="90"/>
      <c r="BJ4" s="90"/>
      <c r="BK4" s="90"/>
      <c r="BL4" s="90" t="s">
        <v>397</v>
      </c>
      <c r="BM4" s="90" t="s">
        <v>272</v>
      </c>
      <c r="BN4" s="90" t="s">
        <v>276</v>
      </c>
      <c r="BO4" s="90"/>
      <c r="BP4" s="90"/>
      <c r="BQ4" s="90"/>
      <c r="BR4" s="90" t="s">
        <v>277</v>
      </c>
      <c r="BS4" s="90" t="s">
        <v>278</v>
      </c>
      <c r="BT4" s="90" t="s">
        <v>279</v>
      </c>
      <c r="BU4" s="90" t="s">
        <v>398</v>
      </c>
      <c r="BV4" s="90" t="s">
        <v>281</v>
      </c>
      <c r="BW4" s="90" t="s">
        <v>282</v>
      </c>
      <c r="BX4" s="90"/>
      <c r="BY4" s="90"/>
      <c r="BZ4" s="90" t="s">
        <v>399</v>
      </c>
      <c r="CA4" s="90" t="s">
        <v>286</v>
      </c>
      <c r="CB4" s="90"/>
      <c r="CC4" s="90"/>
      <c r="CD4" s="90" t="s">
        <v>288</v>
      </c>
      <c r="CE4" s="90" t="s">
        <v>290</v>
      </c>
      <c r="CF4" s="90"/>
      <c r="CG4" s="90"/>
      <c r="CH4" s="90"/>
      <c r="CI4" s="90" t="s">
        <v>294</v>
      </c>
      <c r="CJ4" s="90"/>
      <c r="CK4" s="90"/>
      <c r="CL4" s="90" t="s">
        <v>297</v>
      </c>
      <c r="CM4" s="90"/>
      <c r="CN4" s="90"/>
      <c r="CO4" s="90"/>
      <c r="CP4" s="90"/>
      <c r="CQ4" s="90"/>
      <c r="CR4" s="90"/>
      <c r="CS4" s="90"/>
      <c r="CT4" s="90" t="s">
        <v>400</v>
      </c>
      <c r="CU4" s="90"/>
      <c r="CV4" s="90" t="s">
        <v>307</v>
      </c>
      <c r="CW4" s="90"/>
      <c r="CX4" s="90" t="s">
        <v>401</v>
      </c>
      <c r="CY4" s="90" t="s">
        <v>402</v>
      </c>
      <c r="CZ4" s="90"/>
      <c r="DA4" s="90"/>
      <c r="DB4" s="90"/>
      <c r="DC4" s="90"/>
      <c r="DD4" s="90"/>
      <c r="DE4" s="90"/>
      <c r="DF4" s="90"/>
      <c r="DG4" s="90"/>
      <c r="DH4" s="90"/>
      <c r="DI4" s="90"/>
      <c r="DJ4" s="90"/>
      <c r="DK4" s="90"/>
      <c r="DL4" s="90"/>
      <c r="DM4" s="90"/>
      <c r="DN4" s="90"/>
      <c r="DO4" s="90"/>
      <c r="DP4" s="90"/>
      <c r="DQ4" s="90"/>
      <c r="DR4" s="90" t="s">
        <v>328</v>
      </c>
      <c r="DS4" s="90" t="s">
        <v>403</v>
      </c>
      <c r="DT4" s="90" t="s">
        <v>404</v>
      </c>
      <c r="DU4" s="90"/>
      <c r="DV4" s="90"/>
      <c r="DW4" s="90"/>
      <c r="DX4" s="90"/>
      <c r="DY4" s="90" t="s">
        <v>405</v>
      </c>
      <c r="DZ4" s="90"/>
      <c r="EA4" s="90"/>
      <c r="EB4" s="90" t="s">
        <v>337</v>
      </c>
      <c r="EC4" s="90" t="s">
        <v>406</v>
      </c>
      <c r="ED4" s="90"/>
      <c r="EE4" s="90"/>
      <c r="EF4" s="90"/>
      <c r="EG4" s="90" t="s">
        <v>342</v>
      </c>
      <c r="EH4" s="90"/>
      <c r="EI4" s="90"/>
      <c r="EJ4" s="90"/>
      <c r="EK4" s="90"/>
      <c r="EL4" s="90"/>
      <c r="EM4" s="90"/>
      <c r="EN4" s="90"/>
      <c r="EO4" s="90"/>
      <c r="EP4" s="90"/>
      <c r="EQ4" s="90"/>
      <c r="ER4" s="90"/>
      <c r="ES4" s="90"/>
      <c r="ET4" s="90"/>
      <c r="EU4" s="90"/>
      <c r="EV4" s="90"/>
      <c r="EW4" s="90" t="s">
        <v>358</v>
      </c>
      <c r="EX4" s="90" t="s">
        <v>359</v>
      </c>
      <c r="EY4" s="90" t="s">
        <v>360</v>
      </c>
      <c r="EZ4" s="90" t="s">
        <v>361</v>
      </c>
      <c r="FA4" s="90" t="s">
        <v>362</v>
      </c>
      <c r="FB4" s="90" t="s">
        <v>363</v>
      </c>
      <c r="FC4" s="90" t="s">
        <v>364</v>
      </c>
      <c r="FD4" s="90" t="s">
        <v>365</v>
      </c>
      <c r="FE4" s="90" t="s">
        <v>366</v>
      </c>
      <c r="FF4" s="90" t="s">
        <v>367</v>
      </c>
      <c r="FG4" s="90" t="s">
        <v>368</v>
      </c>
      <c r="FH4" s="90" t="s">
        <v>369</v>
      </c>
      <c r="FI4" s="90"/>
      <c r="FJ4" s="90"/>
      <c r="FK4" s="90"/>
      <c r="FL4" s="90"/>
      <c r="FM4" s="90"/>
      <c r="FN4" s="90" t="s">
        <v>407</v>
      </c>
      <c r="FO4" s="90"/>
      <c r="FP4" s="90"/>
      <c r="FQ4" s="90"/>
      <c r="FR4" s="90"/>
      <c r="FS4" s="90"/>
      <c r="FT4" s="90" t="s">
        <v>408</v>
      </c>
      <c r="FU4" s="90"/>
      <c r="FV4" s="90"/>
      <c r="FW4" s="90" t="s">
        <v>384</v>
      </c>
      <c r="FX4" s="90" t="s">
        <v>385</v>
      </c>
      <c r="FY4" s="90" t="s">
        <v>386</v>
      </c>
      <c r="FZ4" s="90" t="s">
        <v>387</v>
      </c>
      <c r="GA4" s="90" t="s">
        <v>409</v>
      </c>
      <c r="GB4" s="90" t="s">
        <v>410</v>
      </c>
    </row>
    <row r="5" spans="1:184" x14ac:dyDescent="0.35">
      <c r="A5" t="s">
        <v>411</v>
      </c>
      <c r="B5" t="s">
        <v>793</v>
      </c>
      <c r="C5" t="s">
        <v>794</v>
      </c>
      <c r="D5" t="s">
        <v>795</v>
      </c>
      <c r="E5" t="s">
        <v>796</v>
      </c>
      <c r="F5" s="91">
        <v>2375</v>
      </c>
      <c r="G5" s="91">
        <v>945</v>
      </c>
      <c r="H5" s="91">
        <v>3320</v>
      </c>
      <c r="I5">
        <v>1</v>
      </c>
      <c r="J5">
        <v>0</v>
      </c>
      <c r="K5">
        <v>0</v>
      </c>
      <c r="L5">
        <v>0</v>
      </c>
      <c r="M5" t="s">
        <v>797</v>
      </c>
      <c r="N5">
        <v>51</v>
      </c>
      <c r="O5">
        <v>0</v>
      </c>
      <c r="P5">
        <v>0</v>
      </c>
      <c r="Q5">
        <v>48</v>
      </c>
      <c r="R5">
        <v>0</v>
      </c>
      <c r="S5">
        <v>0</v>
      </c>
      <c r="T5" s="91">
        <v>2607</v>
      </c>
      <c r="U5" s="91">
        <v>2607</v>
      </c>
      <c r="V5">
        <v>0</v>
      </c>
      <c r="W5">
        <v>0</v>
      </c>
      <c r="X5" s="91">
        <v>6000</v>
      </c>
      <c r="Y5" s="91">
        <v>22529</v>
      </c>
      <c r="Z5" s="91">
        <v>1259</v>
      </c>
      <c r="AA5" s="91">
        <v>1253</v>
      </c>
      <c r="AB5" s="91">
        <v>76</v>
      </c>
      <c r="AC5" s="91">
        <v>2061</v>
      </c>
      <c r="AD5" s="91">
        <v>126</v>
      </c>
      <c r="AE5" s="91">
        <v>161</v>
      </c>
      <c r="AF5" t="s">
        <v>798</v>
      </c>
      <c r="AG5" s="91">
        <v>47</v>
      </c>
      <c r="AH5" s="91">
        <v>26004</v>
      </c>
      <c r="AI5" s="91">
        <v>10</v>
      </c>
      <c r="AJ5" s="91">
        <v>7</v>
      </c>
      <c r="AK5" s="91">
        <v>19549</v>
      </c>
      <c r="AL5" s="91">
        <v>8547</v>
      </c>
      <c r="AM5" s="91">
        <v>221</v>
      </c>
      <c r="AN5" s="91">
        <v>21669</v>
      </c>
      <c r="AO5" s="91">
        <v>21923</v>
      </c>
      <c r="AP5" s="91">
        <v>4350</v>
      </c>
      <c r="AQ5" s="91">
        <v>2694</v>
      </c>
      <c r="AR5" s="91">
        <v>126</v>
      </c>
      <c r="AS5" s="91">
        <v>2120</v>
      </c>
      <c r="AT5" s="91">
        <v>833</v>
      </c>
      <c r="AU5" s="91">
        <v>548</v>
      </c>
      <c r="AV5" s="91">
        <v>1381</v>
      </c>
      <c r="AW5" s="91">
        <v>825</v>
      </c>
      <c r="AX5" s="91">
        <v>10883</v>
      </c>
      <c r="AY5" s="91">
        <v>1309</v>
      </c>
      <c r="AZ5" s="91">
        <v>2231</v>
      </c>
      <c r="BA5" s="91">
        <v>4153</v>
      </c>
      <c r="BB5">
        <v>1</v>
      </c>
      <c r="BC5">
        <v>0</v>
      </c>
      <c r="BD5">
        <v>1</v>
      </c>
      <c r="BE5">
        <v>0.7</v>
      </c>
      <c r="BF5">
        <v>1.7</v>
      </c>
      <c r="BG5" t="s">
        <v>797</v>
      </c>
      <c r="BH5" s="92">
        <v>140387</v>
      </c>
      <c r="BI5" s="92">
        <v>92601</v>
      </c>
      <c r="BJ5" s="92">
        <v>42050</v>
      </c>
      <c r="BK5" s="92">
        <v>5736</v>
      </c>
      <c r="BL5" s="92">
        <v>300</v>
      </c>
      <c r="BM5" s="92">
        <v>0</v>
      </c>
      <c r="BN5" s="92">
        <v>4098</v>
      </c>
      <c r="BO5" s="92" t="s">
        <v>799</v>
      </c>
      <c r="BP5" s="92">
        <v>0</v>
      </c>
      <c r="BQ5" s="92">
        <v>4098</v>
      </c>
      <c r="BR5" s="92">
        <v>144785</v>
      </c>
      <c r="BS5" s="92">
        <v>74935</v>
      </c>
      <c r="BT5" s="92">
        <v>17132</v>
      </c>
      <c r="BU5" s="92">
        <v>92067</v>
      </c>
      <c r="BV5" s="92">
        <v>21050</v>
      </c>
      <c r="BW5" s="92">
        <v>0</v>
      </c>
      <c r="BX5" s="92">
        <v>2545</v>
      </c>
      <c r="BY5" s="92">
        <v>0</v>
      </c>
      <c r="BZ5" s="92">
        <v>2545</v>
      </c>
      <c r="CA5" s="92">
        <v>23595</v>
      </c>
      <c r="CB5" s="92">
        <v>8424</v>
      </c>
      <c r="CC5" s="92">
        <v>20699</v>
      </c>
      <c r="CD5" s="92">
        <v>29123</v>
      </c>
      <c r="CE5" s="92">
        <v>144785</v>
      </c>
      <c r="CF5" t="s">
        <v>800</v>
      </c>
      <c r="CG5" s="93">
        <v>38.989894736842103</v>
      </c>
      <c r="CH5" t="s">
        <v>799</v>
      </c>
      <c r="CI5" s="92">
        <v>0</v>
      </c>
      <c r="CJ5" s="92">
        <v>0</v>
      </c>
      <c r="CK5" t="s">
        <v>799</v>
      </c>
      <c r="CL5" s="92">
        <v>0</v>
      </c>
      <c r="CM5" s="92">
        <v>0</v>
      </c>
      <c r="CN5" t="s">
        <v>799</v>
      </c>
      <c r="CO5" s="92">
        <v>0</v>
      </c>
      <c r="CP5" s="92">
        <v>0</v>
      </c>
      <c r="CQ5" t="s">
        <v>799</v>
      </c>
      <c r="CR5" s="92">
        <v>0</v>
      </c>
      <c r="CS5" s="92">
        <v>0</v>
      </c>
      <c r="CT5" s="92">
        <v>0</v>
      </c>
      <c r="CU5" t="s">
        <v>799</v>
      </c>
      <c r="CV5" s="92">
        <v>0</v>
      </c>
      <c r="CW5" s="92">
        <v>0</v>
      </c>
      <c r="CX5" s="92">
        <v>0</v>
      </c>
      <c r="CY5" s="92">
        <v>0</v>
      </c>
      <c r="CZ5" s="91">
        <v>11386</v>
      </c>
      <c r="DA5" s="91">
        <v>930</v>
      </c>
      <c r="DB5" s="91">
        <v>3931</v>
      </c>
      <c r="DC5" s="91">
        <v>4861</v>
      </c>
      <c r="DD5" s="91">
        <v>5721</v>
      </c>
      <c r="DE5" s="91">
        <v>692</v>
      </c>
      <c r="DF5" s="91">
        <v>6413</v>
      </c>
      <c r="DG5" s="91">
        <v>102</v>
      </c>
      <c r="DH5" s="91">
        <v>0</v>
      </c>
      <c r="DI5" s="91">
        <v>102</v>
      </c>
      <c r="DJ5" s="91">
        <v>10</v>
      </c>
      <c r="DK5" s="91">
        <v>0</v>
      </c>
      <c r="DL5" s="91" t="s">
        <v>797</v>
      </c>
      <c r="DM5" s="91" t="s">
        <v>799</v>
      </c>
      <c r="DN5" t="s">
        <v>801</v>
      </c>
      <c r="DO5" t="s">
        <v>802</v>
      </c>
      <c r="DP5">
        <v>32</v>
      </c>
      <c r="DQ5" t="s">
        <v>803</v>
      </c>
      <c r="DR5" s="91">
        <v>165994</v>
      </c>
      <c r="DS5" s="91">
        <v>71470</v>
      </c>
      <c r="DT5" s="91">
        <v>0</v>
      </c>
      <c r="DU5" s="91">
        <v>989</v>
      </c>
      <c r="DV5" s="91">
        <v>1131</v>
      </c>
      <c r="DW5" s="91">
        <v>0</v>
      </c>
      <c r="DX5" s="91"/>
      <c r="DY5" s="91">
        <v>7</v>
      </c>
      <c r="DZ5" s="91">
        <v>1</v>
      </c>
      <c r="EA5" s="91">
        <v>6</v>
      </c>
      <c r="EB5" s="91">
        <v>62</v>
      </c>
      <c r="EC5" s="91">
        <v>69</v>
      </c>
      <c r="ED5" s="91">
        <v>0</v>
      </c>
      <c r="EE5" s="91">
        <v>254</v>
      </c>
      <c r="EF5" s="91">
        <v>0</v>
      </c>
      <c r="EG5" s="91">
        <v>254</v>
      </c>
      <c r="EH5" s="91">
        <v>0</v>
      </c>
      <c r="EI5" s="91">
        <v>24</v>
      </c>
      <c r="EJ5" s="91">
        <v>2</v>
      </c>
      <c r="EK5" s="91">
        <v>2</v>
      </c>
      <c r="EL5" s="91">
        <v>17</v>
      </c>
      <c r="EM5" s="91">
        <v>45</v>
      </c>
      <c r="EN5" s="91">
        <v>0</v>
      </c>
      <c r="EO5" s="91">
        <v>710</v>
      </c>
      <c r="EP5" s="91">
        <v>20</v>
      </c>
      <c r="EQ5" s="91">
        <v>11</v>
      </c>
      <c r="ER5" s="91">
        <v>674</v>
      </c>
      <c r="ES5" s="91">
        <v>1415</v>
      </c>
      <c r="ET5" t="s">
        <v>804</v>
      </c>
      <c r="EU5" t="s">
        <v>805</v>
      </c>
      <c r="EV5" t="s">
        <v>806</v>
      </c>
      <c r="EW5">
        <v>21</v>
      </c>
      <c r="EX5">
        <v>205</v>
      </c>
      <c r="EY5">
        <v>31</v>
      </c>
      <c r="EZ5">
        <v>719</v>
      </c>
      <c r="FA5">
        <v>11</v>
      </c>
      <c r="FB5">
        <v>89</v>
      </c>
      <c r="FC5">
        <v>34</v>
      </c>
      <c r="FD5">
        <v>335</v>
      </c>
      <c r="FE5">
        <v>27</v>
      </c>
      <c r="FF5">
        <v>499</v>
      </c>
      <c r="FG5">
        <v>124</v>
      </c>
      <c r="FH5">
        <v>1847</v>
      </c>
      <c r="FI5">
        <v>0</v>
      </c>
      <c r="FJ5">
        <v>0</v>
      </c>
      <c r="FK5">
        <v>0</v>
      </c>
      <c r="FL5">
        <v>0</v>
      </c>
      <c r="FM5">
        <v>0</v>
      </c>
      <c r="FN5">
        <v>0</v>
      </c>
      <c r="FO5">
        <v>0</v>
      </c>
      <c r="FP5">
        <v>0</v>
      </c>
      <c r="FQ5">
        <v>0</v>
      </c>
      <c r="FR5">
        <v>0</v>
      </c>
      <c r="FS5">
        <v>0</v>
      </c>
      <c r="FT5">
        <v>0</v>
      </c>
      <c r="FU5" t="s">
        <v>805</v>
      </c>
      <c r="FV5" t="s">
        <v>805</v>
      </c>
      <c r="FW5">
        <v>121</v>
      </c>
      <c r="FX5">
        <v>1792</v>
      </c>
      <c r="FY5">
        <v>3</v>
      </c>
      <c r="FZ5">
        <v>55</v>
      </c>
      <c r="GA5">
        <v>0</v>
      </c>
      <c r="GB5">
        <v>0</v>
      </c>
    </row>
    <row r="6" spans="1:184" x14ac:dyDescent="0.35">
      <c r="A6" t="s">
        <v>412</v>
      </c>
      <c r="B6" t="s">
        <v>807</v>
      </c>
      <c r="C6" t="s">
        <v>808</v>
      </c>
      <c r="D6" t="s">
        <v>808</v>
      </c>
      <c r="E6" t="s">
        <v>809</v>
      </c>
      <c r="F6" s="91">
        <v>17650</v>
      </c>
      <c r="G6" s="91">
        <v>0</v>
      </c>
      <c r="H6" s="91">
        <v>17650</v>
      </c>
      <c r="I6">
        <v>1</v>
      </c>
      <c r="J6">
        <v>0</v>
      </c>
      <c r="K6">
        <v>0</v>
      </c>
      <c r="L6">
        <v>0</v>
      </c>
      <c r="M6" t="s">
        <v>797</v>
      </c>
      <c r="N6">
        <v>48</v>
      </c>
      <c r="O6">
        <v>0</v>
      </c>
      <c r="P6">
        <v>0</v>
      </c>
      <c r="Q6">
        <v>44</v>
      </c>
      <c r="R6">
        <v>0</v>
      </c>
      <c r="S6">
        <v>0</v>
      </c>
      <c r="T6" s="91">
        <v>2440</v>
      </c>
      <c r="U6" s="91">
        <v>2440</v>
      </c>
      <c r="V6">
        <v>0</v>
      </c>
      <c r="W6">
        <v>0</v>
      </c>
      <c r="X6" s="91">
        <v>7300</v>
      </c>
      <c r="Y6" s="91">
        <v>30823</v>
      </c>
      <c r="Z6" s="91">
        <v>1842</v>
      </c>
      <c r="AA6" s="91">
        <v>2082</v>
      </c>
      <c r="AB6" s="91">
        <v>61</v>
      </c>
      <c r="AC6" s="91">
        <v>9357</v>
      </c>
      <c r="AD6" s="91">
        <v>699</v>
      </c>
      <c r="AE6" s="91">
        <v>361</v>
      </c>
      <c r="AF6" t="s">
        <v>810</v>
      </c>
      <c r="AG6" s="91">
        <v>72</v>
      </c>
      <c r="AH6" s="91">
        <v>42623</v>
      </c>
      <c r="AI6" s="91">
        <v>10</v>
      </c>
      <c r="AJ6" s="91">
        <v>10</v>
      </c>
      <c r="AK6" s="91">
        <v>47545</v>
      </c>
      <c r="AL6" s="91">
        <v>10352</v>
      </c>
      <c r="AM6" s="91">
        <v>843</v>
      </c>
      <c r="AN6" s="91">
        <v>56706</v>
      </c>
      <c r="AO6" s="91">
        <v>57742</v>
      </c>
      <c r="AP6" s="91">
        <v>34306</v>
      </c>
      <c r="AQ6" s="91">
        <v>15764</v>
      </c>
      <c r="AR6" s="91">
        <v>490</v>
      </c>
      <c r="AS6" s="91">
        <v>9161</v>
      </c>
      <c r="AT6" s="91">
        <v>4821</v>
      </c>
      <c r="AU6" s="91">
        <v>184</v>
      </c>
      <c r="AV6" s="91">
        <v>5005</v>
      </c>
      <c r="AW6" s="91">
        <v>3814</v>
      </c>
      <c r="AX6" s="91">
        <v>29763</v>
      </c>
      <c r="AY6" s="91">
        <v>3191</v>
      </c>
      <c r="AZ6" s="91">
        <v>169699</v>
      </c>
      <c r="BA6" s="91">
        <v>19448</v>
      </c>
      <c r="BB6">
        <v>1</v>
      </c>
      <c r="BC6">
        <v>0</v>
      </c>
      <c r="BD6">
        <v>1</v>
      </c>
      <c r="BE6">
        <v>4.93</v>
      </c>
      <c r="BF6">
        <v>5.93</v>
      </c>
      <c r="BG6" t="s">
        <v>797</v>
      </c>
      <c r="BH6" s="92">
        <v>494965</v>
      </c>
      <c r="BI6" s="92">
        <v>0</v>
      </c>
      <c r="BJ6" s="92">
        <v>494965</v>
      </c>
      <c r="BK6" s="92" t="s">
        <v>799</v>
      </c>
      <c r="BL6" s="92">
        <v>450</v>
      </c>
      <c r="BM6" s="92">
        <v>0</v>
      </c>
      <c r="BN6" s="92">
        <v>16176</v>
      </c>
      <c r="BO6" s="92">
        <v>8222</v>
      </c>
      <c r="BP6" s="92">
        <v>0</v>
      </c>
      <c r="BQ6" s="92">
        <v>7954</v>
      </c>
      <c r="BR6" s="92">
        <v>511591</v>
      </c>
      <c r="BS6" s="92">
        <v>294318</v>
      </c>
      <c r="BT6" s="92">
        <v>96527</v>
      </c>
      <c r="BU6" s="92">
        <v>390845</v>
      </c>
      <c r="BV6" s="92">
        <v>28502</v>
      </c>
      <c r="BW6" s="92">
        <v>3823</v>
      </c>
      <c r="BX6" s="92">
        <v>7080</v>
      </c>
      <c r="BY6" s="92">
        <v>1112</v>
      </c>
      <c r="BZ6" s="92">
        <v>8192</v>
      </c>
      <c r="CA6" s="92">
        <v>40517</v>
      </c>
      <c r="CB6" s="92">
        <v>31065</v>
      </c>
      <c r="CC6" s="92">
        <v>27742</v>
      </c>
      <c r="CD6" s="92">
        <v>58807</v>
      </c>
      <c r="CE6" s="92">
        <v>490169</v>
      </c>
      <c r="CF6" t="s">
        <v>797</v>
      </c>
      <c r="CG6" s="93">
        <v>28.043342776203968</v>
      </c>
      <c r="CH6" t="s">
        <v>799</v>
      </c>
      <c r="CI6" s="92">
        <v>0</v>
      </c>
      <c r="CJ6" s="92">
        <v>0</v>
      </c>
      <c r="CK6" t="s">
        <v>799</v>
      </c>
      <c r="CL6" s="92">
        <v>0</v>
      </c>
      <c r="CM6" s="92">
        <v>0</v>
      </c>
      <c r="CN6" t="s">
        <v>799</v>
      </c>
      <c r="CO6" s="92">
        <v>0</v>
      </c>
      <c r="CP6" s="92">
        <v>0</v>
      </c>
      <c r="CQ6" t="s">
        <v>799</v>
      </c>
      <c r="CR6" s="92">
        <v>0</v>
      </c>
      <c r="CS6" s="92">
        <v>0</v>
      </c>
      <c r="CT6" s="92">
        <v>0</v>
      </c>
      <c r="CU6" t="s">
        <v>799</v>
      </c>
      <c r="CV6" s="92">
        <v>0</v>
      </c>
      <c r="CW6" s="92">
        <v>0</v>
      </c>
      <c r="CX6" s="92">
        <v>0</v>
      </c>
      <c r="CY6" s="92">
        <v>0</v>
      </c>
      <c r="CZ6" s="91">
        <v>3888</v>
      </c>
      <c r="DA6" s="91">
        <v>180</v>
      </c>
      <c r="DB6" s="91">
        <v>0</v>
      </c>
      <c r="DC6" s="91">
        <v>180</v>
      </c>
      <c r="DD6" s="91">
        <v>575</v>
      </c>
      <c r="DE6" s="91">
        <v>239</v>
      </c>
      <c r="DF6" s="91">
        <v>814</v>
      </c>
      <c r="DG6" s="91">
        <v>1360</v>
      </c>
      <c r="DH6" s="91">
        <v>749</v>
      </c>
      <c r="DI6" s="91">
        <v>2109</v>
      </c>
      <c r="DJ6" s="91">
        <v>579</v>
      </c>
      <c r="DK6" s="91">
        <v>206</v>
      </c>
      <c r="DL6" s="91" t="s">
        <v>797</v>
      </c>
      <c r="DM6" s="91" t="s">
        <v>797</v>
      </c>
      <c r="DN6" t="s">
        <v>811</v>
      </c>
      <c r="DO6" t="s">
        <v>812</v>
      </c>
      <c r="DP6">
        <v>43</v>
      </c>
      <c r="DQ6" t="s">
        <v>813</v>
      </c>
      <c r="DR6" s="91">
        <v>168781</v>
      </c>
      <c r="DS6" s="91">
        <v>74295</v>
      </c>
      <c r="DT6" s="91">
        <v>0</v>
      </c>
      <c r="DU6" s="91">
        <v>4976</v>
      </c>
      <c r="DV6" s="91">
        <v>4185</v>
      </c>
      <c r="DW6" s="91">
        <v>0</v>
      </c>
      <c r="DX6" s="91"/>
      <c r="DY6" s="91">
        <v>4</v>
      </c>
      <c r="DZ6" s="91">
        <v>3</v>
      </c>
      <c r="EA6" s="91">
        <v>1</v>
      </c>
      <c r="EB6" s="91">
        <v>62</v>
      </c>
      <c r="EC6" s="91">
        <v>66</v>
      </c>
      <c r="ED6" s="91">
        <v>80</v>
      </c>
      <c r="EE6" s="91">
        <v>923</v>
      </c>
      <c r="EF6" s="91">
        <v>33</v>
      </c>
      <c r="EG6" s="91">
        <v>1036</v>
      </c>
      <c r="EH6" s="91">
        <v>6</v>
      </c>
      <c r="EI6" s="91">
        <v>6</v>
      </c>
      <c r="EJ6" s="91">
        <v>0</v>
      </c>
      <c r="EK6" s="91">
        <v>9</v>
      </c>
      <c r="EL6" s="91">
        <v>14</v>
      </c>
      <c r="EM6" s="91">
        <v>35</v>
      </c>
      <c r="EN6" s="91">
        <v>123</v>
      </c>
      <c r="EO6" s="91">
        <v>123</v>
      </c>
      <c r="EP6" s="91">
        <v>0</v>
      </c>
      <c r="EQ6" s="91">
        <v>65</v>
      </c>
      <c r="ER6" s="91">
        <v>2008</v>
      </c>
      <c r="ES6" s="91">
        <v>2319</v>
      </c>
      <c r="ET6" t="s">
        <v>814</v>
      </c>
      <c r="EU6" t="s">
        <v>815</v>
      </c>
      <c r="EV6" t="s">
        <v>816</v>
      </c>
      <c r="EW6">
        <v>41</v>
      </c>
      <c r="EX6">
        <v>501</v>
      </c>
      <c r="EY6">
        <v>44</v>
      </c>
      <c r="EZ6">
        <v>195</v>
      </c>
      <c r="FA6">
        <v>0</v>
      </c>
      <c r="FB6">
        <v>0</v>
      </c>
      <c r="FC6">
        <v>56</v>
      </c>
      <c r="FD6">
        <v>640</v>
      </c>
      <c r="FE6">
        <v>55</v>
      </c>
      <c r="FF6">
        <v>1806</v>
      </c>
      <c r="FG6">
        <v>196</v>
      </c>
      <c r="FH6">
        <v>3142</v>
      </c>
      <c r="FI6">
        <v>0</v>
      </c>
      <c r="FJ6">
        <v>0</v>
      </c>
      <c r="FK6">
        <v>0</v>
      </c>
      <c r="FL6">
        <v>0</v>
      </c>
      <c r="FM6">
        <v>0</v>
      </c>
      <c r="FN6">
        <v>0</v>
      </c>
      <c r="FO6">
        <v>0</v>
      </c>
      <c r="FP6">
        <v>0</v>
      </c>
      <c r="FQ6">
        <v>0</v>
      </c>
      <c r="FR6">
        <v>0</v>
      </c>
      <c r="FS6">
        <v>0</v>
      </c>
      <c r="FT6">
        <v>0</v>
      </c>
      <c r="FU6" t="s">
        <v>817</v>
      </c>
      <c r="FV6" t="s">
        <v>818</v>
      </c>
      <c r="FW6">
        <v>155</v>
      </c>
      <c r="FX6">
        <v>2095</v>
      </c>
      <c r="FY6">
        <v>41</v>
      </c>
      <c r="FZ6">
        <v>1047</v>
      </c>
      <c r="GA6">
        <v>0</v>
      </c>
      <c r="GB6">
        <v>0</v>
      </c>
    </row>
    <row r="7" spans="1:184" x14ac:dyDescent="0.35">
      <c r="A7" t="s">
        <v>413</v>
      </c>
      <c r="B7" t="s">
        <v>819</v>
      </c>
      <c r="C7" t="s">
        <v>820</v>
      </c>
      <c r="D7" t="s">
        <v>821</v>
      </c>
      <c r="E7" t="s">
        <v>809</v>
      </c>
      <c r="F7" s="91">
        <v>2303</v>
      </c>
      <c r="G7" s="91">
        <v>465</v>
      </c>
      <c r="H7" s="91">
        <v>2768</v>
      </c>
      <c r="I7">
        <v>1</v>
      </c>
      <c r="J7">
        <v>0</v>
      </c>
      <c r="K7">
        <v>0</v>
      </c>
      <c r="L7">
        <v>0</v>
      </c>
      <c r="M7" t="s">
        <v>797</v>
      </c>
      <c r="N7">
        <v>38</v>
      </c>
      <c r="O7">
        <v>0</v>
      </c>
      <c r="P7">
        <v>0</v>
      </c>
      <c r="Q7" t="s">
        <v>799</v>
      </c>
      <c r="R7">
        <v>0</v>
      </c>
      <c r="S7">
        <v>0</v>
      </c>
      <c r="T7" s="91">
        <v>1976</v>
      </c>
      <c r="U7" s="91">
        <v>1976</v>
      </c>
      <c r="V7">
        <v>0</v>
      </c>
      <c r="W7">
        <v>0</v>
      </c>
      <c r="X7" s="91">
        <v>7000</v>
      </c>
      <c r="Y7" s="91">
        <v>13202</v>
      </c>
      <c r="Z7" s="91">
        <v>342</v>
      </c>
      <c r="AA7" s="91">
        <v>307</v>
      </c>
      <c r="AB7" s="91">
        <v>0</v>
      </c>
      <c r="AC7" s="91">
        <v>1996</v>
      </c>
      <c r="AD7" s="91">
        <v>61</v>
      </c>
      <c r="AE7" s="91">
        <v>46</v>
      </c>
      <c r="AF7" t="s">
        <v>822</v>
      </c>
      <c r="AG7" s="91">
        <v>29</v>
      </c>
      <c r="AH7" s="91">
        <v>15551</v>
      </c>
      <c r="AI7" s="91">
        <v>7</v>
      </c>
      <c r="AJ7" s="91">
        <v>6</v>
      </c>
      <c r="AK7" s="91">
        <v>11058</v>
      </c>
      <c r="AL7" s="91">
        <v>5267</v>
      </c>
      <c r="AM7" s="91">
        <v>6</v>
      </c>
      <c r="AN7" s="91">
        <v>13216</v>
      </c>
      <c r="AO7" s="91">
        <v>13302</v>
      </c>
      <c r="AP7" s="91">
        <v>0</v>
      </c>
      <c r="AQ7" s="91">
        <v>1545</v>
      </c>
      <c r="AR7" s="91">
        <v>133</v>
      </c>
      <c r="AS7" s="91">
        <v>2158</v>
      </c>
      <c r="AT7" s="91">
        <v>694</v>
      </c>
      <c r="AU7" s="91">
        <v>216</v>
      </c>
      <c r="AV7" s="91">
        <v>910</v>
      </c>
      <c r="AW7" s="91">
        <v>780</v>
      </c>
      <c r="AX7" s="91">
        <v>5276</v>
      </c>
      <c r="AY7" s="91">
        <v>738</v>
      </c>
      <c r="AZ7" s="91" t="s">
        <v>799</v>
      </c>
      <c r="BA7" s="91">
        <v>3778</v>
      </c>
      <c r="BB7">
        <v>0</v>
      </c>
      <c r="BC7">
        <v>1.89</v>
      </c>
      <c r="BD7">
        <v>1.89</v>
      </c>
      <c r="BE7">
        <v>0</v>
      </c>
      <c r="BF7">
        <v>1.89</v>
      </c>
      <c r="BG7" t="s">
        <v>800</v>
      </c>
      <c r="BH7" s="92">
        <v>104065</v>
      </c>
      <c r="BI7" s="92">
        <v>85500</v>
      </c>
      <c r="BJ7" s="92">
        <v>17196</v>
      </c>
      <c r="BK7" s="92">
        <v>1369</v>
      </c>
      <c r="BL7" s="92">
        <v>450</v>
      </c>
      <c r="BM7" s="92">
        <v>382</v>
      </c>
      <c r="BN7" s="92">
        <v>10327</v>
      </c>
      <c r="BO7" s="92">
        <v>0</v>
      </c>
      <c r="BP7" s="92">
        <v>10327</v>
      </c>
      <c r="BQ7" s="92">
        <v>0</v>
      </c>
      <c r="BR7" s="92">
        <v>115224</v>
      </c>
      <c r="BS7" s="92">
        <v>58293</v>
      </c>
      <c r="BT7" s="92">
        <v>5118</v>
      </c>
      <c r="BU7" s="92">
        <v>63411</v>
      </c>
      <c r="BV7" s="92">
        <v>7001</v>
      </c>
      <c r="BW7" s="92">
        <v>563</v>
      </c>
      <c r="BX7" s="92">
        <v>1099</v>
      </c>
      <c r="BY7" s="92">
        <v>0</v>
      </c>
      <c r="BZ7" s="92">
        <v>1099</v>
      </c>
      <c r="CA7" s="92">
        <v>8663</v>
      </c>
      <c r="CB7" s="92">
        <v>1232</v>
      </c>
      <c r="CC7" s="92">
        <v>28040</v>
      </c>
      <c r="CD7" s="92">
        <v>29272</v>
      </c>
      <c r="CE7" s="92">
        <v>101346</v>
      </c>
      <c r="CF7" t="s">
        <v>800</v>
      </c>
      <c r="CG7" s="93">
        <v>37.12548849326965</v>
      </c>
      <c r="CH7" t="s">
        <v>799</v>
      </c>
      <c r="CI7" s="92">
        <v>0</v>
      </c>
      <c r="CJ7" s="92">
        <v>0</v>
      </c>
      <c r="CK7" t="s">
        <v>799</v>
      </c>
      <c r="CL7" s="92">
        <v>0</v>
      </c>
      <c r="CM7" s="92">
        <v>0</v>
      </c>
      <c r="CN7" t="s">
        <v>799</v>
      </c>
      <c r="CO7" s="92">
        <v>0</v>
      </c>
      <c r="CP7" s="92">
        <v>0</v>
      </c>
      <c r="CQ7" t="s">
        <v>799</v>
      </c>
      <c r="CR7" s="92">
        <v>0</v>
      </c>
      <c r="CS7" s="92">
        <v>0</v>
      </c>
      <c r="CT7" s="92">
        <v>0</v>
      </c>
      <c r="CU7" t="s">
        <v>799</v>
      </c>
      <c r="CV7" s="92">
        <v>0</v>
      </c>
      <c r="CW7" s="92">
        <v>0</v>
      </c>
      <c r="CX7" s="92">
        <v>0</v>
      </c>
      <c r="CY7" s="92">
        <v>0</v>
      </c>
      <c r="CZ7" s="91">
        <v>2370</v>
      </c>
      <c r="DA7" s="91">
        <v>35</v>
      </c>
      <c r="DB7" s="91">
        <v>1846</v>
      </c>
      <c r="DC7" s="91">
        <v>1881</v>
      </c>
      <c r="DD7" s="91">
        <v>175</v>
      </c>
      <c r="DE7" s="91">
        <v>0</v>
      </c>
      <c r="DF7" s="91">
        <v>175</v>
      </c>
      <c r="DG7" s="91">
        <v>130</v>
      </c>
      <c r="DH7" s="91">
        <v>184</v>
      </c>
      <c r="DI7" s="91">
        <v>314</v>
      </c>
      <c r="DJ7" s="91">
        <v>0</v>
      </c>
      <c r="DK7" s="91">
        <v>0</v>
      </c>
      <c r="DL7" s="91" t="s">
        <v>797</v>
      </c>
      <c r="DM7" s="91" t="s">
        <v>797</v>
      </c>
      <c r="DN7" t="s">
        <v>823</v>
      </c>
      <c r="DO7" t="s">
        <v>824</v>
      </c>
      <c r="DP7">
        <v>42</v>
      </c>
      <c r="DQ7" t="s">
        <v>825</v>
      </c>
      <c r="DR7" s="91">
        <v>168781</v>
      </c>
      <c r="DS7" s="91">
        <v>74295</v>
      </c>
      <c r="DT7" s="91">
        <v>0</v>
      </c>
      <c r="DU7" s="91">
        <v>1056</v>
      </c>
      <c r="DV7" s="91">
        <v>1102</v>
      </c>
      <c r="DW7" s="91">
        <v>0</v>
      </c>
      <c r="DX7" s="91"/>
      <c r="DY7" s="91">
        <v>3</v>
      </c>
      <c r="DZ7" s="91">
        <v>2</v>
      </c>
      <c r="EA7" s="91">
        <v>1</v>
      </c>
      <c r="EB7" s="91">
        <v>62</v>
      </c>
      <c r="EC7" s="91">
        <v>65</v>
      </c>
      <c r="ED7" s="91">
        <v>8</v>
      </c>
      <c r="EE7" s="91">
        <v>58</v>
      </c>
      <c r="EF7" s="91">
        <v>20</v>
      </c>
      <c r="EG7" s="91">
        <v>86</v>
      </c>
      <c r="EH7" s="91">
        <v>0</v>
      </c>
      <c r="EI7" s="91">
        <v>0</v>
      </c>
      <c r="EJ7" s="91">
        <v>0</v>
      </c>
      <c r="EK7" s="91">
        <v>0</v>
      </c>
      <c r="EL7" s="91">
        <v>0</v>
      </c>
      <c r="EM7" s="91">
        <v>0</v>
      </c>
      <c r="EN7" s="91">
        <v>0</v>
      </c>
      <c r="EO7" s="91">
        <v>0</v>
      </c>
      <c r="EP7" s="91">
        <v>0</v>
      </c>
      <c r="EQ7" s="91">
        <v>0</v>
      </c>
      <c r="ER7" s="91">
        <v>0</v>
      </c>
      <c r="ES7" s="91">
        <v>0</v>
      </c>
      <c r="ET7" t="s">
        <v>826</v>
      </c>
      <c r="EU7" t="s">
        <v>799</v>
      </c>
      <c r="EV7" t="s">
        <v>799</v>
      </c>
      <c r="EW7">
        <v>47</v>
      </c>
      <c r="EX7">
        <v>535</v>
      </c>
      <c r="EY7">
        <v>23</v>
      </c>
      <c r="EZ7">
        <v>246</v>
      </c>
      <c r="FA7">
        <v>0</v>
      </c>
      <c r="FB7">
        <v>0</v>
      </c>
      <c r="FC7">
        <v>21</v>
      </c>
      <c r="FD7">
        <v>209</v>
      </c>
      <c r="FE7">
        <v>0</v>
      </c>
      <c r="FF7">
        <v>0</v>
      </c>
      <c r="FG7">
        <v>91</v>
      </c>
      <c r="FH7">
        <v>990</v>
      </c>
      <c r="FI7">
        <v>0</v>
      </c>
      <c r="FJ7">
        <v>0</v>
      </c>
      <c r="FK7">
        <v>0</v>
      </c>
      <c r="FL7">
        <v>0</v>
      </c>
      <c r="FM7">
        <v>0</v>
      </c>
      <c r="FN7">
        <v>0</v>
      </c>
      <c r="FO7">
        <v>0</v>
      </c>
      <c r="FP7">
        <v>0</v>
      </c>
      <c r="FQ7">
        <v>0</v>
      </c>
      <c r="FR7">
        <v>0</v>
      </c>
      <c r="FS7">
        <v>0</v>
      </c>
      <c r="FT7">
        <v>0</v>
      </c>
      <c r="FU7" t="s">
        <v>799</v>
      </c>
      <c r="FV7" t="s">
        <v>799</v>
      </c>
      <c r="FW7">
        <v>91</v>
      </c>
      <c r="FX7">
        <v>990</v>
      </c>
      <c r="FY7">
        <v>0</v>
      </c>
      <c r="FZ7">
        <v>0</v>
      </c>
      <c r="GA7">
        <v>0</v>
      </c>
      <c r="GB7">
        <v>0</v>
      </c>
    </row>
    <row r="8" spans="1:184" x14ac:dyDescent="0.35">
      <c r="A8" t="s">
        <v>414</v>
      </c>
      <c r="B8" t="s">
        <v>827</v>
      </c>
      <c r="C8" t="s">
        <v>828</v>
      </c>
      <c r="D8" t="s">
        <v>829</v>
      </c>
      <c r="E8" t="s">
        <v>830</v>
      </c>
      <c r="F8" s="91">
        <v>3210</v>
      </c>
      <c r="G8" s="91">
        <v>5933</v>
      </c>
      <c r="H8" s="91">
        <v>9143</v>
      </c>
      <c r="I8">
        <v>1</v>
      </c>
      <c r="J8">
        <v>0</v>
      </c>
      <c r="K8">
        <v>0</v>
      </c>
      <c r="L8">
        <v>2</v>
      </c>
      <c r="M8" t="s">
        <v>797</v>
      </c>
      <c r="N8">
        <v>49</v>
      </c>
      <c r="O8">
        <v>0</v>
      </c>
      <c r="P8">
        <v>0</v>
      </c>
      <c r="Q8" t="s">
        <v>799</v>
      </c>
      <c r="R8">
        <v>0</v>
      </c>
      <c r="S8">
        <v>0</v>
      </c>
      <c r="T8" s="91">
        <v>2548</v>
      </c>
      <c r="U8" s="91">
        <v>2548</v>
      </c>
      <c r="V8">
        <v>0</v>
      </c>
      <c r="W8">
        <v>0</v>
      </c>
      <c r="X8" s="91">
        <v>5000</v>
      </c>
      <c r="Y8" s="91">
        <v>27046</v>
      </c>
      <c r="Z8" s="91">
        <v>1601</v>
      </c>
      <c r="AA8" s="91">
        <v>1699</v>
      </c>
      <c r="AB8" s="91">
        <v>26</v>
      </c>
      <c r="AC8" s="91">
        <v>4286</v>
      </c>
      <c r="AD8" s="91">
        <v>207</v>
      </c>
      <c r="AE8" s="91">
        <v>1895</v>
      </c>
      <c r="AF8" t="s">
        <v>831</v>
      </c>
      <c r="AG8" s="91">
        <v>36</v>
      </c>
      <c r="AH8" s="91">
        <v>34926</v>
      </c>
      <c r="AI8" s="91">
        <v>12</v>
      </c>
      <c r="AJ8" s="91">
        <v>8</v>
      </c>
      <c r="AK8" s="91">
        <v>39724</v>
      </c>
      <c r="AL8" s="91">
        <v>14719</v>
      </c>
      <c r="AM8" s="91">
        <v>650</v>
      </c>
      <c r="AN8" s="91">
        <v>49125</v>
      </c>
      <c r="AO8" s="91">
        <v>49838</v>
      </c>
      <c r="AP8" s="91">
        <v>18335</v>
      </c>
      <c r="AQ8" s="91">
        <v>13981</v>
      </c>
      <c r="AR8" s="91">
        <v>347</v>
      </c>
      <c r="AS8" s="91">
        <v>9401</v>
      </c>
      <c r="AT8" s="91">
        <v>1658</v>
      </c>
      <c r="AU8" s="91">
        <v>1647</v>
      </c>
      <c r="AV8" s="91">
        <v>3305</v>
      </c>
      <c r="AW8" s="91">
        <v>8851</v>
      </c>
      <c r="AX8" s="91">
        <v>20910</v>
      </c>
      <c r="AY8" s="91">
        <v>1571</v>
      </c>
      <c r="AZ8" s="91">
        <v>2965</v>
      </c>
      <c r="BA8" s="91">
        <v>14710</v>
      </c>
      <c r="BB8">
        <v>0.88</v>
      </c>
      <c r="BC8">
        <v>2.75</v>
      </c>
      <c r="BD8">
        <v>3.63</v>
      </c>
      <c r="BE8">
        <v>0.55000000000000004</v>
      </c>
      <c r="BF8">
        <v>4.18</v>
      </c>
      <c r="BG8" t="s">
        <v>797</v>
      </c>
      <c r="BH8" s="92">
        <v>326100</v>
      </c>
      <c r="BI8" s="92">
        <v>217621</v>
      </c>
      <c r="BJ8" s="92">
        <v>108479</v>
      </c>
      <c r="BK8" s="92" t="s">
        <v>799</v>
      </c>
      <c r="BL8" s="92">
        <v>2838</v>
      </c>
      <c r="BM8" s="92">
        <v>1170</v>
      </c>
      <c r="BN8" s="92">
        <v>14207</v>
      </c>
      <c r="BO8" s="92">
        <v>0</v>
      </c>
      <c r="BP8" s="92">
        <v>0</v>
      </c>
      <c r="BQ8" s="92">
        <v>14207</v>
      </c>
      <c r="BR8" s="92">
        <v>344315</v>
      </c>
      <c r="BS8" s="92">
        <v>147998</v>
      </c>
      <c r="BT8" s="92">
        <v>73283</v>
      </c>
      <c r="BU8" s="92">
        <v>221281</v>
      </c>
      <c r="BV8" s="92">
        <v>30782</v>
      </c>
      <c r="BW8" s="92">
        <v>3580</v>
      </c>
      <c r="BX8" s="92">
        <v>3470</v>
      </c>
      <c r="BY8" s="92">
        <v>0</v>
      </c>
      <c r="BZ8" s="92">
        <v>3470</v>
      </c>
      <c r="CA8" s="92">
        <v>37832</v>
      </c>
      <c r="CB8" s="92">
        <v>11021</v>
      </c>
      <c r="CC8" s="92">
        <v>36610</v>
      </c>
      <c r="CD8" s="92">
        <v>47631</v>
      </c>
      <c r="CE8" s="92">
        <v>306744</v>
      </c>
      <c r="CF8" t="s">
        <v>800</v>
      </c>
      <c r="CG8" s="93">
        <v>67.794704049844242</v>
      </c>
      <c r="CH8" t="s">
        <v>799</v>
      </c>
      <c r="CI8" s="92">
        <v>0</v>
      </c>
      <c r="CJ8" s="92">
        <v>0</v>
      </c>
      <c r="CK8" t="s">
        <v>799</v>
      </c>
      <c r="CL8" s="92">
        <v>0</v>
      </c>
      <c r="CM8" s="92">
        <v>0</v>
      </c>
      <c r="CN8" t="s">
        <v>799</v>
      </c>
      <c r="CO8" s="92">
        <v>0</v>
      </c>
      <c r="CP8" s="92">
        <v>0</v>
      </c>
      <c r="CQ8" t="s">
        <v>799</v>
      </c>
      <c r="CR8" s="92">
        <v>0</v>
      </c>
      <c r="CS8" s="92">
        <v>0</v>
      </c>
      <c r="CT8" s="92">
        <v>0</v>
      </c>
      <c r="CU8" t="s">
        <v>799</v>
      </c>
      <c r="CV8" s="92">
        <v>0</v>
      </c>
      <c r="CW8" s="92">
        <v>0</v>
      </c>
      <c r="CX8" s="92">
        <v>0</v>
      </c>
      <c r="CY8" s="92">
        <v>0</v>
      </c>
      <c r="CZ8" s="91">
        <v>20432</v>
      </c>
      <c r="DA8" s="91">
        <v>1165</v>
      </c>
      <c r="DB8" s="91">
        <v>14442</v>
      </c>
      <c r="DC8" s="91">
        <v>15607</v>
      </c>
      <c r="DD8" s="91">
        <v>4619</v>
      </c>
      <c r="DE8" s="91">
        <v>2</v>
      </c>
      <c r="DF8" s="91">
        <v>4621</v>
      </c>
      <c r="DG8" s="91">
        <v>10</v>
      </c>
      <c r="DH8" s="91">
        <v>54</v>
      </c>
      <c r="DI8" s="91">
        <v>64</v>
      </c>
      <c r="DJ8" s="91">
        <v>114</v>
      </c>
      <c r="DK8" s="91">
        <v>26</v>
      </c>
      <c r="DL8" s="91" t="s">
        <v>797</v>
      </c>
      <c r="DM8" s="91" t="s">
        <v>799</v>
      </c>
      <c r="DN8" t="s">
        <v>832</v>
      </c>
      <c r="DO8" t="s">
        <v>802</v>
      </c>
      <c r="DP8">
        <v>32</v>
      </c>
      <c r="DQ8" t="s">
        <v>803</v>
      </c>
      <c r="DR8" s="91">
        <v>169636</v>
      </c>
      <c r="DS8" s="91">
        <v>75179</v>
      </c>
      <c r="DT8" s="91">
        <v>152</v>
      </c>
      <c r="DU8" s="91">
        <v>5034</v>
      </c>
      <c r="DV8" s="91">
        <v>4215</v>
      </c>
      <c r="DW8" s="91">
        <v>152</v>
      </c>
      <c r="DX8" s="91"/>
      <c r="DY8" s="91">
        <v>4</v>
      </c>
      <c r="DZ8" s="91">
        <v>1</v>
      </c>
      <c r="EA8" s="91">
        <v>3</v>
      </c>
      <c r="EB8" s="91">
        <v>62</v>
      </c>
      <c r="EC8" s="91">
        <v>66</v>
      </c>
      <c r="ED8" s="91">
        <v>1</v>
      </c>
      <c r="EE8" s="91">
        <v>634</v>
      </c>
      <c r="EF8" s="91">
        <v>78</v>
      </c>
      <c r="EG8" s="91">
        <v>713</v>
      </c>
      <c r="EH8" s="91">
        <v>8</v>
      </c>
      <c r="EI8" s="91">
        <v>111</v>
      </c>
      <c r="EJ8" s="91">
        <v>5</v>
      </c>
      <c r="EK8" s="91">
        <v>37</v>
      </c>
      <c r="EL8" s="91">
        <v>90</v>
      </c>
      <c r="EM8" s="91">
        <v>251</v>
      </c>
      <c r="EN8" s="91">
        <v>182</v>
      </c>
      <c r="EO8" s="91">
        <v>1389</v>
      </c>
      <c r="EP8" s="91">
        <v>142</v>
      </c>
      <c r="EQ8" s="91">
        <v>746</v>
      </c>
      <c r="ER8" s="91">
        <v>1361</v>
      </c>
      <c r="ES8" s="91">
        <v>3820</v>
      </c>
      <c r="ET8" t="s">
        <v>833</v>
      </c>
      <c r="EU8" t="s">
        <v>799</v>
      </c>
      <c r="EV8" t="s">
        <v>799</v>
      </c>
      <c r="EW8">
        <v>81</v>
      </c>
      <c r="EX8">
        <v>1172</v>
      </c>
      <c r="EY8">
        <v>64</v>
      </c>
      <c r="EZ8">
        <v>1365</v>
      </c>
      <c r="FA8">
        <v>41</v>
      </c>
      <c r="FB8">
        <v>402</v>
      </c>
      <c r="FC8">
        <v>76</v>
      </c>
      <c r="FD8">
        <v>493</v>
      </c>
      <c r="FE8">
        <v>27</v>
      </c>
      <c r="FF8">
        <v>877</v>
      </c>
      <c r="FG8">
        <v>289</v>
      </c>
      <c r="FH8">
        <v>4309</v>
      </c>
      <c r="FI8">
        <v>0</v>
      </c>
      <c r="FJ8">
        <v>0</v>
      </c>
      <c r="FK8">
        <v>0</v>
      </c>
      <c r="FL8">
        <v>0</v>
      </c>
      <c r="FM8">
        <v>0</v>
      </c>
      <c r="FN8">
        <v>0</v>
      </c>
      <c r="FO8">
        <v>0</v>
      </c>
      <c r="FP8">
        <v>0</v>
      </c>
      <c r="FQ8">
        <v>0</v>
      </c>
      <c r="FR8">
        <v>0</v>
      </c>
      <c r="FS8">
        <v>0</v>
      </c>
      <c r="FT8">
        <v>0</v>
      </c>
      <c r="FU8" t="s">
        <v>799</v>
      </c>
      <c r="FV8" t="s">
        <v>799</v>
      </c>
      <c r="FW8">
        <v>256</v>
      </c>
      <c r="FX8">
        <v>3037</v>
      </c>
      <c r="FY8">
        <v>33</v>
      </c>
      <c r="FZ8">
        <v>1272</v>
      </c>
      <c r="GA8">
        <v>0</v>
      </c>
      <c r="GB8">
        <v>0</v>
      </c>
    </row>
    <row r="9" spans="1:184" x14ac:dyDescent="0.35">
      <c r="A9" t="s">
        <v>415</v>
      </c>
      <c r="B9" t="s">
        <v>834</v>
      </c>
      <c r="C9" t="s">
        <v>835</v>
      </c>
      <c r="D9" t="s">
        <v>836</v>
      </c>
      <c r="E9" t="s">
        <v>837</v>
      </c>
      <c r="F9" s="91">
        <v>710</v>
      </c>
      <c r="G9" s="91">
        <v>4573</v>
      </c>
      <c r="H9" s="91">
        <v>5283</v>
      </c>
      <c r="I9">
        <v>1</v>
      </c>
      <c r="J9">
        <v>0</v>
      </c>
      <c r="K9">
        <v>0</v>
      </c>
      <c r="L9">
        <v>0</v>
      </c>
      <c r="M9" t="s">
        <v>797</v>
      </c>
      <c r="N9">
        <v>31</v>
      </c>
      <c r="O9">
        <v>0</v>
      </c>
      <c r="P9">
        <v>0</v>
      </c>
      <c r="Q9">
        <v>0</v>
      </c>
      <c r="R9">
        <v>0</v>
      </c>
      <c r="S9">
        <v>0</v>
      </c>
      <c r="T9" s="91">
        <v>1612</v>
      </c>
      <c r="U9" s="91">
        <v>1612</v>
      </c>
      <c r="V9">
        <v>0</v>
      </c>
      <c r="W9">
        <v>0</v>
      </c>
      <c r="X9" s="91">
        <v>1500</v>
      </c>
      <c r="Y9" s="91">
        <v>10254</v>
      </c>
      <c r="Z9" s="91">
        <v>905</v>
      </c>
      <c r="AA9" s="91">
        <v>381</v>
      </c>
      <c r="AB9" s="91">
        <v>2</v>
      </c>
      <c r="AC9" s="91">
        <v>1074</v>
      </c>
      <c r="AD9" s="91">
        <v>87</v>
      </c>
      <c r="AE9" s="91">
        <v>542</v>
      </c>
      <c r="AF9" t="s">
        <v>838</v>
      </c>
      <c r="AG9" s="91">
        <v>44</v>
      </c>
      <c r="AH9" s="91">
        <v>12251</v>
      </c>
      <c r="AI9" s="91">
        <v>3</v>
      </c>
      <c r="AJ9" s="91">
        <v>3</v>
      </c>
      <c r="AK9" s="91">
        <v>13585</v>
      </c>
      <c r="AL9" s="91">
        <v>5203</v>
      </c>
      <c r="AM9" s="91">
        <v>282</v>
      </c>
      <c r="AN9" s="91">
        <v>20546</v>
      </c>
      <c r="AO9" s="91">
        <v>20546</v>
      </c>
      <c r="AP9" s="91">
        <v>6037</v>
      </c>
      <c r="AQ9" s="91">
        <v>4405</v>
      </c>
      <c r="AR9" s="91">
        <v>436</v>
      </c>
      <c r="AS9" s="91">
        <v>6961</v>
      </c>
      <c r="AT9" s="91">
        <v>609</v>
      </c>
      <c r="AU9" s="91">
        <v>1352</v>
      </c>
      <c r="AV9" s="91">
        <v>1961</v>
      </c>
      <c r="AW9" s="91" t="s">
        <v>799</v>
      </c>
      <c r="AX9" s="91">
        <v>5450</v>
      </c>
      <c r="AY9" s="91">
        <v>547</v>
      </c>
      <c r="AZ9" s="91">
        <v>14748</v>
      </c>
      <c r="BA9" s="91">
        <v>22349</v>
      </c>
      <c r="BB9">
        <v>0</v>
      </c>
      <c r="BC9">
        <v>0.65</v>
      </c>
      <c r="BD9">
        <v>0.65</v>
      </c>
      <c r="BE9">
        <v>0.65</v>
      </c>
      <c r="BF9">
        <v>1.3</v>
      </c>
      <c r="BG9" t="s">
        <v>797</v>
      </c>
      <c r="BH9" s="92">
        <v>119462</v>
      </c>
      <c r="BI9" s="92">
        <v>70127</v>
      </c>
      <c r="BJ9" s="92">
        <v>49335</v>
      </c>
      <c r="BK9" s="92">
        <v>0</v>
      </c>
      <c r="BL9" s="92">
        <v>0</v>
      </c>
      <c r="BM9" s="92">
        <v>0</v>
      </c>
      <c r="BN9" s="92">
        <v>0</v>
      </c>
      <c r="BO9" s="92">
        <v>0</v>
      </c>
      <c r="BP9" s="92">
        <v>0</v>
      </c>
      <c r="BQ9" s="92">
        <v>0</v>
      </c>
      <c r="BR9" s="92">
        <v>119462</v>
      </c>
      <c r="BS9" s="92">
        <v>49348</v>
      </c>
      <c r="BT9" s="92">
        <v>3685</v>
      </c>
      <c r="BU9" s="92">
        <v>53033</v>
      </c>
      <c r="BV9" s="92">
        <v>12484</v>
      </c>
      <c r="BW9" s="92">
        <v>0</v>
      </c>
      <c r="BX9" s="92">
        <v>1487</v>
      </c>
      <c r="BY9" s="92">
        <v>532</v>
      </c>
      <c r="BZ9" s="92">
        <v>2019</v>
      </c>
      <c r="CA9" s="92">
        <v>14503</v>
      </c>
      <c r="CB9" s="92">
        <v>6285</v>
      </c>
      <c r="CC9" s="92">
        <v>39832</v>
      </c>
      <c r="CD9" s="92">
        <v>46117</v>
      </c>
      <c r="CE9" s="92">
        <v>113653</v>
      </c>
      <c r="CF9" t="s">
        <v>800</v>
      </c>
      <c r="CG9" s="93">
        <v>98.770422535211267</v>
      </c>
      <c r="CH9" t="s">
        <v>799</v>
      </c>
      <c r="CI9" s="92">
        <v>0</v>
      </c>
      <c r="CJ9" s="92">
        <v>0</v>
      </c>
      <c r="CK9" t="s">
        <v>799</v>
      </c>
      <c r="CL9" s="92">
        <v>0</v>
      </c>
      <c r="CM9" s="92">
        <v>0</v>
      </c>
      <c r="CN9" t="s">
        <v>799</v>
      </c>
      <c r="CO9" s="92">
        <v>0</v>
      </c>
      <c r="CP9" s="92">
        <v>0</v>
      </c>
      <c r="CQ9" t="s">
        <v>799</v>
      </c>
      <c r="CR9" s="92">
        <v>0</v>
      </c>
      <c r="CS9" s="92">
        <v>0</v>
      </c>
      <c r="CT9" s="92">
        <v>0</v>
      </c>
      <c r="CU9" t="s">
        <v>799</v>
      </c>
      <c r="CV9" s="92">
        <v>0</v>
      </c>
      <c r="CW9" s="92">
        <v>0</v>
      </c>
      <c r="CX9" s="92">
        <v>0</v>
      </c>
      <c r="CY9" s="92">
        <v>0</v>
      </c>
      <c r="CZ9" s="91">
        <v>8517</v>
      </c>
      <c r="DA9" s="91">
        <v>235</v>
      </c>
      <c r="DB9" s="91">
        <v>8130</v>
      </c>
      <c r="DC9" s="91">
        <v>8365</v>
      </c>
      <c r="DD9" s="91">
        <v>23</v>
      </c>
      <c r="DE9" s="91">
        <v>43</v>
      </c>
      <c r="DF9" s="91">
        <v>66</v>
      </c>
      <c r="DG9" s="91">
        <v>0</v>
      </c>
      <c r="DH9" s="91">
        <v>17</v>
      </c>
      <c r="DI9" s="91">
        <v>17</v>
      </c>
      <c r="DJ9" s="91">
        <v>48</v>
      </c>
      <c r="DK9" s="91">
        <v>21</v>
      </c>
      <c r="DL9" s="91" t="s">
        <v>797</v>
      </c>
      <c r="DM9" s="91" t="s">
        <v>797</v>
      </c>
      <c r="DN9" t="s">
        <v>839</v>
      </c>
      <c r="DO9" t="s">
        <v>802</v>
      </c>
      <c r="DP9">
        <v>43</v>
      </c>
      <c r="DQ9" t="s">
        <v>813</v>
      </c>
      <c r="DR9" s="91">
        <v>171865</v>
      </c>
      <c r="DS9" s="91">
        <v>71561</v>
      </c>
      <c r="DT9" s="91">
        <v>14190</v>
      </c>
      <c r="DU9" s="91">
        <v>3080</v>
      </c>
      <c r="DV9" s="91">
        <v>3881</v>
      </c>
      <c r="DW9" s="91" t="s">
        <v>799</v>
      </c>
      <c r="DX9" s="91"/>
      <c r="DY9" s="91">
        <v>7</v>
      </c>
      <c r="DZ9" s="91">
        <v>0</v>
      </c>
      <c r="EA9" s="91">
        <v>7</v>
      </c>
      <c r="EB9" s="91">
        <v>62</v>
      </c>
      <c r="EC9" s="91">
        <v>69</v>
      </c>
      <c r="ED9" s="91">
        <v>0</v>
      </c>
      <c r="EE9" s="91" t="s">
        <v>799</v>
      </c>
      <c r="EF9" s="91" t="s">
        <v>799</v>
      </c>
      <c r="EG9" s="91" t="s">
        <v>799</v>
      </c>
      <c r="EH9" s="91">
        <v>3</v>
      </c>
      <c r="EI9" s="91">
        <v>5</v>
      </c>
      <c r="EJ9" s="91">
        <v>1</v>
      </c>
      <c r="EK9" s="91">
        <v>2</v>
      </c>
      <c r="EL9" s="91">
        <v>20</v>
      </c>
      <c r="EM9" s="91">
        <v>31</v>
      </c>
      <c r="EN9" s="91">
        <v>38</v>
      </c>
      <c r="EO9" s="91">
        <v>63</v>
      </c>
      <c r="EP9" s="91">
        <v>15</v>
      </c>
      <c r="EQ9" s="91">
        <v>98</v>
      </c>
      <c r="ER9" s="91">
        <v>438</v>
      </c>
      <c r="ES9" s="91">
        <v>652</v>
      </c>
      <c r="ET9" t="s">
        <v>840</v>
      </c>
      <c r="EU9" t="s">
        <v>799</v>
      </c>
      <c r="EV9" t="s">
        <v>799</v>
      </c>
      <c r="EW9">
        <v>8</v>
      </c>
      <c r="EX9">
        <v>76</v>
      </c>
      <c r="EY9">
        <v>23</v>
      </c>
      <c r="EZ9">
        <v>642</v>
      </c>
      <c r="FA9">
        <v>10</v>
      </c>
      <c r="FB9">
        <v>34</v>
      </c>
      <c r="FC9">
        <v>28</v>
      </c>
      <c r="FD9">
        <v>187</v>
      </c>
      <c r="FE9">
        <v>7</v>
      </c>
      <c r="FF9">
        <v>128</v>
      </c>
      <c r="FG9">
        <v>76</v>
      </c>
      <c r="FH9">
        <v>1067</v>
      </c>
      <c r="FI9">
        <v>0</v>
      </c>
      <c r="FJ9">
        <v>0</v>
      </c>
      <c r="FK9">
        <v>0</v>
      </c>
      <c r="FL9">
        <v>0</v>
      </c>
      <c r="FM9">
        <v>0</v>
      </c>
      <c r="FN9">
        <v>0</v>
      </c>
      <c r="FO9">
        <v>0</v>
      </c>
      <c r="FP9">
        <v>0</v>
      </c>
      <c r="FQ9">
        <v>0</v>
      </c>
      <c r="FR9">
        <v>0</v>
      </c>
      <c r="FS9">
        <v>0</v>
      </c>
      <c r="FT9">
        <v>0</v>
      </c>
      <c r="FU9" t="s">
        <v>799</v>
      </c>
      <c r="FV9" t="s">
        <v>799</v>
      </c>
      <c r="FW9">
        <v>75</v>
      </c>
      <c r="FX9">
        <v>1033</v>
      </c>
      <c r="FY9">
        <v>1</v>
      </c>
      <c r="FZ9">
        <v>34</v>
      </c>
      <c r="GA9">
        <v>0</v>
      </c>
      <c r="GB9">
        <v>0</v>
      </c>
    </row>
    <row r="10" spans="1:184" x14ac:dyDescent="0.35">
      <c r="A10" t="s">
        <v>416</v>
      </c>
      <c r="B10" t="s">
        <v>841</v>
      </c>
      <c r="C10" t="s">
        <v>842</v>
      </c>
      <c r="D10" t="s">
        <v>843</v>
      </c>
      <c r="E10" t="s">
        <v>844</v>
      </c>
      <c r="F10" s="91">
        <v>9320</v>
      </c>
      <c r="G10" s="91">
        <v>5730</v>
      </c>
      <c r="H10" s="91">
        <v>15050</v>
      </c>
      <c r="I10">
        <v>1</v>
      </c>
      <c r="J10">
        <v>0</v>
      </c>
      <c r="K10">
        <v>0</v>
      </c>
      <c r="L10">
        <v>0</v>
      </c>
      <c r="M10" t="s">
        <v>797</v>
      </c>
      <c r="N10">
        <v>61</v>
      </c>
      <c r="O10">
        <v>0</v>
      </c>
      <c r="P10">
        <v>0</v>
      </c>
      <c r="Q10" t="s">
        <v>799</v>
      </c>
      <c r="R10">
        <v>0</v>
      </c>
      <c r="S10">
        <v>0</v>
      </c>
      <c r="T10" s="91">
        <v>3172</v>
      </c>
      <c r="U10" s="91">
        <v>3172</v>
      </c>
      <c r="V10">
        <v>0</v>
      </c>
      <c r="W10">
        <v>0</v>
      </c>
      <c r="X10" s="91">
        <v>8040</v>
      </c>
      <c r="Y10" s="91">
        <v>43889</v>
      </c>
      <c r="Z10" s="91">
        <v>2879</v>
      </c>
      <c r="AA10" s="91">
        <v>3452</v>
      </c>
      <c r="AB10" s="91">
        <v>204</v>
      </c>
      <c r="AC10" s="91">
        <v>6012</v>
      </c>
      <c r="AD10" s="91">
        <v>184</v>
      </c>
      <c r="AE10" s="91">
        <v>736</v>
      </c>
      <c r="AF10" t="s">
        <v>845</v>
      </c>
      <c r="AG10" s="91">
        <v>75</v>
      </c>
      <c r="AH10" s="91">
        <v>54089</v>
      </c>
      <c r="AI10" s="91">
        <v>16</v>
      </c>
      <c r="AJ10" s="91">
        <v>16</v>
      </c>
      <c r="AK10" s="91">
        <v>145313</v>
      </c>
      <c r="AL10" s="91">
        <v>80009</v>
      </c>
      <c r="AM10" s="91">
        <v>1593</v>
      </c>
      <c r="AN10" s="91">
        <v>164303</v>
      </c>
      <c r="AO10" s="91">
        <v>165287</v>
      </c>
      <c r="AP10" s="91">
        <v>15701</v>
      </c>
      <c r="AQ10" s="91">
        <v>24088</v>
      </c>
      <c r="AR10" s="91">
        <v>1574</v>
      </c>
      <c r="AS10" s="91">
        <v>18990</v>
      </c>
      <c r="AT10" s="91">
        <v>1885</v>
      </c>
      <c r="AU10" s="91">
        <v>1365</v>
      </c>
      <c r="AV10" s="91">
        <v>3250</v>
      </c>
      <c r="AW10" s="91">
        <v>3600</v>
      </c>
      <c r="AX10" s="91">
        <v>73476</v>
      </c>
      <c r="AY10" s="91">
        <v>2786</v>
      </c>
      <c r="AZ10" s="91">
        <v>7265</v>
      </c>
      <c r="BA10" s="91">
        <v>19322</v>
      </c>
      <c r="BB10">
        <v>3</v>
      </c>
      <c r="BC10">
        <v>0</v>
      </c>
      <c r="BD10">
        <v>3</v>
      </c>
      <c r="BE10">
        <v>3.48</v>
      </c>
      <c r="BF10">
        <v>6.48</v>
      </c>
      <c r="BG10" t="s">
        <v>797</v>
      </c>
      <c r="BH10" s="92">
        <v>535653</v>
      </c>
      <c r="BI10" s="92">
        <v>386796</v>
      </c>
      <c r="BJ10" s="92">
        <v>133526</v>
      </c>
      <c r="BK10" s="92">
        <v>15331</v>
      </c>
      <c r="BL10" s="92">
        <v>22</v>
      </c>
      <c r="BM10" s="92">
        <v>0</v>
      </c>
      <c r="BN10" s="92">
        <v>173316</v>
      </c>
      <c r="BO10" s="92">
        <v>151938</v>
      </c>
      <c r="BP10" s="92">
        <v>0</v>
      </c>
      <c r="BQ10" s="92">
        <v>21378</v>
      </c>
      <c r="BR10" s="92">
        <v>708991</v>
      </c>
      <c r="BS10" s="92">
        <v>313662</v>
      </c>
      <c r="BT10" s="92">
        <v>109914</v>
      </c>
      <c r="BU10" s="92">
        <v>423576</v>
      </c>
      <c r="BV10" s="92">
        <v>54003</v>
      </c>
      <c r="BW10" s="92">
        <v>7845</v>
      </c>
      <c r="BX10" s="92">
        <v>9583</v>
      </c>
      <c r="BY10" s="92">
        <v>1681</v>
      </c>
      <c r="BZ10" s="92">
        <v>11264</v>
      </c>
      <c r="CA10" s="92">
        <v>73112</v>
      </c>
      <c r="CB10" s="92">
        <v>134280</v>
      </c>
      <c r="CC10" s="92">
        <v>77910</v>
      </c>
      <c r="CD10" s="92">
        <v>212190</v>
      </c>
      <c r="CE10" s="92">
        <v>708878</v>
      </c>
      <c r="CF10" t="s">
        <v>800</v>
      </c>
      <c r="CG10" s="93">
        <v>41.501716738197423</v>
      </c>
      <c r="CH10" t="s">
        <v>799</v>
      </c>
      <c r="CI10" s="92">
        <v>0</v>
      </c>
      <c r="CJ10" s="92">
        <v>0</v>
      </c>
      <c r="CK10" t="s">
        <v>799</v>
      </c>
      <c r="CL10" s="92">
        <v>0</v>
      </c>
      <c r="CM10" s="92">
        <v>0</v>
      </c>
      <c r="CN10" t="s">
        <v>799</v>
      </c>
      <c r="CO10" s="92">
        <v>0</v>
      </c>
      <c r="CP10" s="92">
        <v>0</v>
      </c>
      <c r="CQ10" t="s">
        <v>846</v>
      </c>
      <c r="CR10" s="92">
        <v>13090</v>
      </c>
      <c r="CS10" s="92">
        <v>13090</v>
      </c>
      <c r="CT10" s="92">
        <v>13090</v>
      </c>
      <c r="CU10" t="s">
        <v>799</v>
      </c>
      <c r="CV10" s="92">
        <v>0</v>
      </c>
      <c r="CW10" s="92">
        <v>0</v>
      </c>
      <c r="CX10" s="92">
        <v>13090</v>
      </c>
      <c r="CY10" s="92">
        <v>13090</v>
      </c>
      <c r="CZ10" s="91">
        <v>101983</v>
      </c>
      <c r="DA10" s="91">
        <v>56392</v>
      </c>
      <c r="DB10" s="91">
        <v>35909</v>
      </c>
      <c r="DC10" s="91">
        <v>92301</v>
      </c>
      <c r="DD10" s="91">
        <v>3002</v>
      </c>
      <c r="DE10" s="91">
        <v>3871</v>
      </c>
      <c r="DF10" s="91">
        <v>6873</v>
      </c>
      <c r="DG10" s="91">
        <v>322</v>
      </c>
      <c r="DH10" s="91">
        <v>2427</v>
      </c>
      <c r="DI10" s="91">
        <v>2749</v>
      </c>
      <c r="DJ10" s="91">
        <v>55</v>
      </c>
      <c r="DK10" s="91">
        <v>5</v>
      </c>
      <c r="DL10" s="91" t="s">
        <v>797</v>
      </c>
      <c r="DM10" s="91" t="s">
        <v>799</v>
      </c>
      <c r="DN10" t="s">
        <v>847</v>
      </c>
      <c r="DO10" t="s">
        <v>802</v>
      </c>
      <c r="DP10">
        <v>22</v>
      </c>
      <c r="DQ10" t="s">
        <v>848</v>
      </c>
      <c r="DR10" s="91">
        <v>172192</v>
      </c>
      <c r="DS10" s="91">
        <v>76615</v>
      </c>
      <c r="DT10" s="91">
        <v>0</v>
      </c>
      <c r="DU10" s="91">
        <v>8565</v>
      </c>
      <c r="DV10" s="91">
        <v>10425</v>
      </c>
      <c r="DW10" s="91">
        <v>0</v>
      </c>
      <c r="DX10" s="91"/>
      <c r="DY10" s="91">
        <v>20</v>
      </c>
      <c r="DZ10" s="91">
        <v>0</v>
      </c>
      <c r="EA10" s="91">
        <v>20</v>
      </c>
      <c r="EB10" s="91">
        <v>62</v>
      </c>
      <c r="EC10" s="91">
        <v>82</v>
      </c>
      <c r="ED10" s="91">
        <v>0</v>
      </c>
      <c r="EE10" s="91">
        <v>796</v>
      </c>
      <c r="EF10" s="91">
        <v>188</v>
      </c>
      <c r="EG10" s="91">
        <v>984</v>
      </c>
      <c r="EH10" s="91">
        <v>0</v>
      </c>
      <c r="EI10" s="91">
        <v>2</v>
      </c>
      <c r="EJ10" s="91">
        <v>1</v>
      </c>
      <c r="EK10" s="91">
        <v>2</v>
      </c>
      <c r="EL10" s="91">
        <v>1</v>
      </c>
      <c r="EM10" s="91">
        <v>6</v>
      </c>
      <c r="EN10" s="91">
        <v>0</v>
      </c>
      <c r="EO10" s="91">
        <v>1014</v>
      </c>
      <c r="EP10" s="91">
        <v>113</v>
      </c>
      <c r="EQ10" s="91">
        <v>70</v>
      </c>
      <c r="ER10" s="91">
        <v>186</v>
      </c>
      <c r="ES10" s="91">
        <v>1383</v>
      </c>
      <c r="ET10" t="s">
        <v>849</v>
      </c>
      <c r="EU10" t="s">
        <v>799</v>
      </c>
      <c r="EV10" t="s">
        <v>799</v>
      </c>
      <c r="EW10">
        <v>145</v>
      </c>
      <c r="EX10">
        <v>3013</v>
      </c>
      <c r="EY10">
        <v>32</v>
      </c>
      <c r="EZ10">
        <v>1651</v>
      </c>
      <c r="FA10">
        <v>24</v>
      </c>
      <c r="FB10">
        <v>393</v>
      </c>
      <c r="FC10">
        <v>78</v>
      </c>
      <c r="FD10">
        <v>737</v>
      </c>
      <c r="FE10">
        <v>41</v>
      </c>
      <c r="FF10">
        <v>1698</v>
      </c>
      <c r="FG10">
        <v>320</v>
      </c>
      <c r="FH10">
        <v>7492</v>
      </c>
      <c r="FI10">
        <v>0</v>
      </c>
      <c r="FJ10">
        <v>0</v>
      </c>
      <c r="FK10">
        <v>0</v>
      </c>
      <c r="FL10">
        <v>0</v>
      </c>
      <c r="FM10">
        <v>0</v>
      </c>
      <c r="FN10">
        <v>0</v>
      </c>
      <c r="FO10">
        <v>0</v>
      </c>
      <c r="FP10">
        <v>0</v>
      </c>
      <c r="FQ10">
        <v>0</v>
      </c>
      <c r="FR10">
        <v>0</v>
      </c>
      <c r="FS10">
        <v>0</v>
      </c>
      <c r="FT10">
        <v>0</v>
      </c>
      <c r="FU10" t="s">
        <v>799</v>
      </c>
      <c r="FV10" t="s">
        <v>799</v>
      </c>
      <c r="FW10">
        <v>307</v>
      </c>
      <c r="FX10">
        <v>6705</v>
      </c>
      <c r="FY10">
        <v>13</v>
      </c>
      <c r="FZ10">
        <v>787</v>
      </c>
      <c r="GA10">
        <v>0</v>
      </c>
      <c r="GB10">
        <v>0</v>
      </c>
    </row>
    <row r="11" spans="1:184" x14ac:dyDescent="0.35">
      <c r="A11" t="s">
        <v>417</v>
      </c>
      <c r="B11" t="s">
        <v>850</v>
      </c>
      <c r="C11" t="s">
        <v>851</v>
      </c>
      <c r="D11" t="s">
        <v>852</v>
      </c>
      <c r="E11" t="s">
        <v>844</v>
      </c>
      <c r="F11" s="91">
        <v>2919</v>
      </c>
      <c r="G11" s="91">
        <v>8489</v>
      </c>
      <c r="H11" s="91">
        <v>11408</v>
      </c>
      <c r="I11">
        <v>1</v>
      </c>
      <c r="J11">
        <v>0</v>
      </c>
      <c r="K11">
        <v>0</v>
      </c>
      <c r="L11">
        <v>0</v>
      </c>
      <c r="M11" t="s">
        <v>797</v>
      </c>
      <c r="N11">
        <v>40</v>
      </c>
      <c r="O11">
        <v>0</v>
      </c>
      <c r="P11">
        <v>0</v>
      </c>
      <c r="Q11">
        <v>49</v>
      </c>
      <c r="R11">
        <v>0</v>
      </c>
      <c r="S11">
        <v>0</v>
      </c>
      <c r="T11" s="91">
        <v>2386</v>
      </c>
      <c r="U11" s="91">
        <v>2386</v>
      </c>
      <c r="V11">
        <v>0</v>
      </c>
      <c r="W11">
        <v>0</v>
      </c>
      <c r="X11" s="91">
        <v>14997</v>
      </c>
      <c r="Y11" s="91">
        <v>26540</v>
      </c>
      <c r="Z11" s="91">
        <v>1930</v>
      </c>
      <c r="AA11" s="91">
        <v>860</v>
      </c>
      <c r="AB11" s="91">
        <v>89</v>
      </c>
      <c r="AC11" s="91">
        <v>4311</v>
      </c>
      <c r="AD11" s="91">
        <v>244</v>
      </c>
      <c r="AE11" s="91">
        <v>611</v>
      </c>
      <c r="AF11" t="s">
        <v>853</v>
      </c>
      <c r="AG11" s="91">
        <v>52</v>
      </c>
      <c r="AH11" s="91">
        <v>32322</v>
      </c>
      <c r="AI11" s="91">
        <v>11</v>
      </c>
      <c r="AJ11" s="91">
        <v>9</v>
      </c>
      <c r="AK11" s="91">
        <v>69679</v>
      </c>
      <c r="AL11" s="91">
        <v>30529</v>
      </c>
      <c r="AM11" s="91">
        <v>1180</v>
      </c>
      <c r="AN11" s="91">
        <v>89798</v>
      </c>
      <c r="AO11" s="91">
        <v>91835</v>
      </c>
      <c r="AP11" s="91">
        <v>23163</v>
      </c>
      <c r="AQ11" s="91">
        <v>15835</v>
      </c>
      <c r="AR11" s="91">
        <v>1123</v>
      </c>
      <c r="AS11" s="91">
        <v>20119</v>
      </c>
      <c r="AT11" s="91">
        <v>1057</v>
      </c>
      <c r="AU11" s="91">
        <v>2077</v>
      </c>
      <c r="AV11" s="91">
        <v>3134</v>
      </c>
      <c r="AW11" s="91">
        <v>3241</v>
      </c>
      <c r="AX11" s="91">
        <v>73112</v>
      </c>
      <c r="AY11" s="91">
        <v>2346</v>
      </c>
      <c r="AZ11" s="91">
        <v>16029</v>
      </c>
      <c r="BA11" s="91">
        <v>15273</v>
      </c>
      <c r="BB11">
        <v>2</v>
      </c>
      <c r="BC11">
        <v>1</v>
      </c>
      <c r="BD11">
        <v>3</v>
      </c>
      <c r="BE11">
        <v>4.1500000000000004</v>
      </c>
      <c r="BF11">
        <v>7.15</v>
      </c>
      <c r="BG11" t="s">
        <v>797</v>
      </c>
      <c r="BH11" s="92">
        <v>448068</v>
      </c>
      <c r="BI11" s="92">
        <v>185000</v>
      </c>
      <c r="BJ11" s="92">
        <v>246936</v>
      </c>
      <c r="BK11" s="92">
        <v>16132</v>
      </c>
      <c r="BL11" s="92">
        <v>0</v>
      </c>
      <c r="BM11" s="92">
        <v>550</v>
      </c>
      <c r="BN11" s="92">
        <v>258011</v>
      </c>
      <c r="BO11" s="92" t="s">
        <v>799</v>
      </c>
      <c r="BP11" s="92">
        <v>249820</v>
      </c>
      <c r="BQ11" s="92">
        <v>8191</v>
      </c>
      <c r="BR11" s="92">
        <v>706629</v>
      </c>
      <c r="BS11" s="92">
        <v>262945</v>
      </c>
      <c r="BT11" s="92">
        <v>52328</v>
      </c>
      <c r="BU11" s="92">
        <v>315273</v>
      </c>
      <c r="BV11" s="92">
        <v>25897</v>
      </c>
      <c r="BW11" s="92">
        <v>4983</v>
      </c>
      <c r="BX11" s="92">
        <v>8451</v>
      </c>
      <c r="BY11" s="92">
        <v>417</v>
      </c>
      <c r="BZ11" s="92">
        <v>8868</v>
      </c>
      <c r="CA11" s="92">
        <v>39748</v>
      </c>
      <c r="CB11" s="92">
        <v>29583</v>
      </c>
      <c r="CC11" s="92">
        <v>91554</v>
      </c>
      <c r="CD11" s="92">
        <v>121137</v>
      </c>
      <c r="CE11" s="92">
        <v>476158</v>
      </c>
      <c r="CF11" t="s">
        <v>800</v>
      </c>
      <c r="CG11" s="93">
        <v>63.377869133264817</v>
      </c>
      <c r="CH11" t="s">
        <v>799</v>
      </c>
      <c r="CI11" s="92">
        <v>0</v>
      </c>
      <c r="CJ11" s="92">
        <v>0</v>
      </c>
      <c r="CK11" t="s">
        <v>799</v>
      </c>
      <c r="CL11" s="92">
        <v>0</v>
      </c>
      <c r="CM11" s="92">
        <v>0</v>
      </c>
      <c r="CN11" t="s">
        <v>799</v>
      </c>
      <c r="CO11" s="92">
        <v>0</v>
      </c>
      <c r="CP11" s="92">
        <v>0</v>
      </c>
      <c r="CQ11" t="s">
        <v>799</v>
      </c>
      <c r="CR11" s="92">
        <v>0</v>
      </c>
      <c r="CS11" s="92">
        <v>0</v>
      </c>
      <c r="CT11" s="92">
        <v>0</v>
      </c>
      <c r="CU11" t="s">
        <v>799</v>
      </c>
      <c r="CV11" s="92">
        <v>0</v>
      </c>
      <c r="CW11" s="92">
        <v>0</v>
      </c>
      <c r="CX11" s="92">
        <v>0</v>
      </c>
      <c r="CY11" s="92">
        <v>0</v>
      </c>
      <c r="CZ11" s="91">
        <v>46102</v>
      </c>
      <c r="DA11" s="91">
        <v>944</v>
      </c>
      <c r="DB11" s="91">
        <v>41279</v>
      </c>
      <c r="DC11" s="91">
        <v>42223</v>
      </c>
      <c r="DD11" s="91">
        <v>752</v>
      </c>
      <c r="DE11" s="91">
        <v>2465</v>
      </c>
      <c r="DF11" s="91">
        <v>3217</v>
      </c>
      <c r="DG11" s="91">
        <v>16</v>
      </c>
      <c r="DH11" s="91">
        <v>381</v>
      </c>
      <c r="DI11" s="91">
        <v>397</v>
      </c>
      <c r="DJ11" s="91">
        <v>55</v>
      </c>
      <c r="DK11" s="91">
        <v>210</v>
      </c>
      <c r="DL11" s="91" t="s">
        <v>797</v>
      </c>
      <c r="DM11" s="91" t="s">
        <v>799</v>
      </c>
      <c r="DN11" t="s">
        <v>854</v>
      </c>
      <c r="DO11" t="s">
        <v>802</v>
      </c>
      <c r="DP11">
        <v>32</v>
      </c>
      <c r="DQ11" t="s">
        <v>803</v>
      </c>
      <c r="DR11" s="91">
        <v>171980</v>
      </c>
      <c r="DS11" s="91">
        <v>76537</v>
      </c>
      <c r="DT11" s="91">
        <v>0</v>
      </c>
      <c r="DU11" s="91">
        <v>9866</v>
      </c>
      <c r="DV11" s="91">
        <v>10253</v>
      </c>
      <c r="DW11" s="91">
        <v>0</v>
      </c>
      <c r="DX11" s="91"/>
      <c r="DY11" s="91">
        <v>20</v>
      </c>
      <c r="DZ11" s="91">
        <v>0</v>
      </c>
      <c r="EA11" s="91">
        <v>20</v>
      </c>
      <c r="EB11" s="91">
        <v>62</v>
      </c>
      <c r="EC11" s="91">
        <v>82</v>
      </c>
      <c r="ED11" s="91">
        <v>0</v>
      </c>
      <c r="EE11" s="91">
        <v>1720</v>
      </c>
      <c r="EF11" s="91">
        <v>317</v>
      </c>
      <c r="EG11" s="91">
        <v>2037</v>
      </c>
      <c r="EH11" s="91">
        <v>0</v>
      </c>
      <c r="EI11" s="91">
        <v>3</v>
      </c>
      <c r="EJ11" s="91">
        <v>0</v>
      </c>
      <c r="EK11" s="91">
        <v>5</v>
      </c>
      <c r="EL11" s="91">
        <v>12</v>
      </c>
      <c r="EM11" s="91">
        <v>20</v>
      </c>
      <c r="EN11" s="91">
        <v>0</v>
      </c>
      <c r="EO11" s="91">
        <v>130</v>
      </c>
      <c r="EP11" s="91">
        <v>0</v>
      </c>
      <c r="EQ11" s="91">
        <v>55</v>
      </c>
      <c r="ER11" s="91">
        <v>478</v>
      </c>
      <c r="ES11" s="91">
        <v>663</v>
      </c>
      <c r="ET11" t="s">
        <v>855</v>
      </c>
      <c r="EU11" t="s">
        <v>856</v>
      </c>
      <c r="EV11" t="s">
        <v>857</v>
      </c>
      <c r="EW11">
        <v>55</v>
      </c>
      <c r="EX11">
        <v>1147</v>
      </c>
      <c r="EY11">
        <v>24</v>
      </c>
      <c r="EZ11">
        <v>865</v>
      </c>
      <c r="FA11">
        <v>9</v>
      </c>
      <c r="FB11">
        <v>75</v>
      </c>
      <c r="FC11">
        <v>84</v>
      </c>
      <c r="FD11">
        <v>508</v>
      </c>
      <c r="FE11">
        <v>43</v>
      </c>
      <c r="FF11">
        <v>1112</v>
      </c>
      <c r="FG11">
        <v>215</v>
      </c>
      <c r="FH11">
        <v>3707</v>
      </c>
      <c r="FI11">
        <v>0</v>
      </c>
      <c r="FJ11">
        <v>0</v>
      </c>
      <c r="FK11">
        <v>0</v>
      </c>
      <c r="FL11">
        <v>0</v>
      </c>
      <c r="FM11">
        <v>0</v>
      </c>
      <c r="FN11">
        <v>0</v>
      </c>
      <c r="FO11">
        <v>0</v>
      </c>
      <c r="FP11">
        <v>0</v>
      </c>
      <c r="FQ11">
        <v>0</v>
      </c>
      <c r="FR11">
        <v>0</v>
      </c>
      <c r="FS11">
        <v>0</v>
      </c>
      <c r="FT11">
        <v>0</v>
      </c>
      <c r="FU11" t="s">
        <v>799</v>
      </c>
      <c r="FV11" t="s">
        <v>799</v>
      </c>
      <c r="FW11">
        <v>173</v>
      </c>
      <c r="FX11">
        <v>3006</v>
      </c>
      <c r="FY11">
        <v>19</v>
      </c>
      <c r="FZ11">
        <v>624</v>
      </c>
      <c r="GA11">
        <v>23</v>
      </c>
      <c r="GB11">
        <v>77</v>
      </c>
    </row>
    <row r="12" spans="1:184" x14ac:dyDescent="0.35">
      <c r="A12" t="s">
        <v>418</v>
      </c>
      <c r="B12" t="s">
        <v>858</v>
      </c>
      <c r="C12" t="s">
        <v>859</v>
      </c>
      <c r="D12" t="s">
        <v>860</v>
      </c>
      <c r="E12" t="s">
        <v>809</v>
      </c>
      <c r="F12" s="91">
        <v>1124</v>
      </c>
      <c r="G12" s="91">
        <v>0</v>
      </c>
      <c r="H12" s="91">
        <v>1124</v>
      </c>
      <c r="I12">
        <v>1</v>
      </c>
      <c r="J12">
        <v>0</v>
      </c>
      <c r="K12">
        <v>0</v>
      </c>
      <c r="L12">
        <v>0</v>
      </c>
      <c r="M12" t="s">
        <v>797</v>
      </c>
      <c r="N12">
        <v>23</v>
      </c>
      <c r="O12">
        <v>0</v>
      </c>
      <c r="P12">
        <v>0</v>
      </c>
      <c r="Q12">
        <v>26</v>
      </c>
      <c r="R12">
        <v>0</v>
      </c>
      <c r="S12">
        <v>0</v>
      </c>
      <c r="T12" s="91">
        <v>1238</v>
      </c>
      <c r="U12" s="91">
        <v>1238</v>
      </c>
      <c r="V12">
        <v>0</v>
      </c>
      <c r="W12">
        <v>0</v>
      </c>
      <c r="X12" s="91">
        <v>2536</v>
      </c>
      <c r="Y12" s="91">
        <v>13619</v>
      </c>
      <c r="Z12" s="91">
        <v>291</v>
      </c>
      <c r="AA12" s="91">
        <v>373</v>
      </c>
      <c r="AB12" s="91">
        <v>0</v>
      </c>
      <c r="AC12" s="91">
        <v>1508</v>
      </c>
      <c r="AD12" s="91">
        <v>19</v>
      </c>
      <c r="AE12" s="91">
        <v>18</v>
      </c>
      <c r="AF12" t="s">
        <v>861</v>
      </c>
      <c r="AG12" s="91">
        <v>21</v>
      </c>
      <c r="AH12" s="91">
        <v>15518</v>
      </c>
      <c r="AI12" s="91">
        <v>5</v>
      </c>
      <c r="AJ12" s="91">
        <v>5</v>
      </c>
      <c r="AK12" s="91">
        <v>9510</v>
      </c>
      <c r="AL12" s="91">
        <v>4007</v>
      </c>
      <c r="AM12" s="91">
        <v>4</v>
      </c>
      <c r="AN12" s="91">
        <v>11421</v>
      </c>
      <c r="AO12" s="91">
        <v>11735</v>
      </c>
      <c r="AP12" s="91">
        <v>0</v>
      </c>
      <c r="AQ12" s="91">
        <v>1109</v>
      </c>
      <c r="AR12" s="91">
        <v>70</v>
      </c>
      <c r="AS12" s="91">
        <v>1911</v>
      </c>
      <c r="AT12" s="91">
        <v>714</v>
      </c>
      <c r="AU12" s="91">
        <v>1251</v>
      </c>
      <c r="AV12" s="91">
        <v>1965</v>
      </c>
      <c r="AW12" s="91">
        <v>260</v>
      </c>
      <c r="AX12" s="91">
        <v>6105</v>
      </c>
      <c r="AY12" s="91">
        <v>416</v>
      </c>
      <c r="AZ12" s="91">
        <v>56</v>
      </c>
      <c r="BA12" s="91">
        <v>1459</v>
      </c>
      <c r="BB12">
        <v>0</v>
      </c>
      <c r="BC12">
        <v>0.78</v>
      </c>
      <c r="BD12">
        <v>0.78</v>
      </c>
      <c r="BE12">
        <v>0.05</v>
      </c>
      <c r="BF12">
        <v>0.83</v>
      </c>
      <c r="BG12" t="s">
        <v>797</v>
      </c>
      <c r="BH12" s="92">
        <v>36850</v>
      </c>
      <c r="BI12" s="92">
        <v>36850</v>
      </c>
      <c r="BJ12" s="92">
        <v>0</v>
      </c>
      <c r="BK12" s="92" t="s">
        <v>799</v>
      </c>
      <c r="BL12" s="92">
        <v>450</v>
      </c>
      <c r="BM12" s="92">
        <v>0</v>
      </c>
      <c r="BN12" s="92">
        <v>13775</v>
      </c>
      <c r="BO12" s="92" t="s">
        <v>799</v>
      </c>
      <c r="BP12" s="92">
        <v>0</v>
      </c>
      <c r="BQ12" s="92">
        <v>13775</v>
      </c>
      <c r="BR12" s="92">
        <v>51075</v>
      </c>
      <c r="BS12" s="92">
        <v>20194</v>
      </c>
      <c r="BT12" s="92">
        <v>907</v>
      </c>
      <c r="BU12" s="92">
        <v>21101</v>
      </c>
      <c r="BV12" s="92">
        <v>4122</v>
      </c>
      <c r="BW12" s="92">
        <v>0</v>
      </c>
      <c r="BX12" s="92">
        <v>0</v>
      </c>
      <c r="BY12" s="92">
        <v>0</v>
      </c>
      <c r="BZ12" s="92">
        <v>0</v>
      </c>
      <c r="CA12" s="92">
        <v>4122</v>
      </c>
      <c r="CB12" s="92" t="s">
        <v>799</v>
      </c>
      <c r="CC12" s="92">
        <v>8190</v>
      </c>
      <c r="CD12" s="92">
        <v>8190</v>
      </c>
      <c r="CE12" s="92">
        <v>33413</v>
      </c>
      <c r="CF12" t="s">
        <v>800</v>
      </c>
      <c r="CG12" s="93">
        <v>32.784697508896798</v>
      </c>
      <c r="CH12" t="s">
        <v>799</v>
      </c>
      <c r="CI12" s="92">
        <v>0</v>
      </c>
      <c r="CJ12" s="92">
        <v>0</v>
      </c>
      <c r="CK12" t="s">
        <v>799</v>
      </c>
      <c r="CL12" s="92">
        <v>0</v>
      </c>
      <c r="CM12" s="92">
        <v>0</v>
      </c>
      <c r="CN12" t="s">
        <v>799</v>
      </c>
      <c r="CO12" s="92">
        <v>0</v>
      </c>
      <c r="CP12" s="92">
        <v>0</v>
      </c>
      <c r="CQ12" t="s">
        <v>799</v>
      </c>
      <c r="CR12" s="92">
        <v>0</v>
      </c>
      <c r="CS12" s="92">
        <v>0</v>
      </c>
      <c r="CT12" s="92">
        <v>0</v>
      </c>
      <c r="CU12" t="s">
        <v>799</v>
      </c>
      <c r="CV12" s="92">
        <v>0</v>
      </c>
      <c r="CW12" s="92">
        <v>0</v>
      </c>
      <c r="CX12" s="92">
        <v>0</v>
      </c>
      <c r="CY12" s="92">
        <v>0</v>
      </c>
      <c r="CZ12" s="91">
        <v>6192</v>
      </c>
      <c r="DA12" s="91">
        <v>31</v>
      </c>
      <c r="DB12" s="91">
        <v>6112</v>
      </c>
      <c r="DC12" s="91">
        <v>6143</v>
      </c>
      <c r="DD12" s="91">
        <v>0</v>
      </c>
      <c r="DE12" s="91">
        <v>0</v>
      </c>
      <c r="DF12" s="91">
        <v>0</v>
      </c>
      <c r="DG12" s="91">
        <v>49</v>
      </c>
      <c r="DH12" s="91">
        <v>0</v>
      </c>
      <c r="DI12" s="91">
        <v>49</v>
      </c>
      <c r="DJ12" s="91">
        <v>0</v>
      </c>
      <c r="DK12" s="91">
        <v>0</v>
      </c>
      <c r="DL12" s="91" t="s">
        <v>797</v>
      </c>
      <c r="DM12" s="91" t="s">
        <v>799</v>
      </c>
      <c r="DN12" t="s">
        <v>862</v>
      </c>
      <c r="DO12" t="s">
        <v>802</v>
      </c>
      <c r="DP12">
        <v>42</v>
      </c>
      <c r="DQ12" t="s">
        <v>825</v>
      </c>
      <c r="DR12" s="91">
        <v>168781</v>
      </c>
      <c r="DS12" s="91">
        <v>74295</v>
      </c>
      <c r="DT12" s="91">
        <v>0</v>
      </c>
      <c r="DU12" s="91">
        <v>988</v>
      </c>
      <c r="DV12" s="91">
        <v>923</v>
      </c>
      <c r="DW12" s="91">
        <v>0</v>
      </c>
      <c r="DX12" s="91"/>
      <c r="DY12" s="91">
        <v>2</v>
      </c>
      <c r="DZ12" s="91">
        <v>1</v>
      </c>
      <c r="EA12" s="91">
        <v>1</v>
      </c>
      <c r="EB12" s="91">
        <v>62</v>
      </c>
      <c r="EC12" s="91">
        <v>64</v>
      </c>
      <c r="ED12" s="91">
        <v>70</v>
      </c>
      <c r="EE12" s="91">
        <v>244</v>
      </c>
      <c r="EF12" s="91">
        <v>0</v>
      </c>
      <c r="EG12" s="91">
        <v>314</v>
      </c>
      <c r="EH12" s="91">
        <v>2</v>
      </c>
      <c r="EI12" s="91">
        <v>2</v>
      </c>
      <c r="EJ12" s="91">
        <v>1</v>
      </c>
      <c r="EK12" s="91" t="s">
        <v>799</v>
      </c>
      <c r="EL12" s="91" t="s">
        <v>799</v>
      </c>
      <c r="EM12" s="91">
        <v>5</v>
      </c>
      <c r="EN12" s="91">
        <v>36</v>
      </c>
      <c r="EO12" s="91">
        <v>42</v>
      </c>
      <c r="EP12" s="91">
        <v>6</v>
      </c>
      <c r="EQ12" s="91" t="s">
        <v>799</v>
      </c>
      <c r="ER12" s="91" t="s">
        <v>799</v>
      </c>
      <c r="ES12" s="91">
        <v>84</v>
      </c>
      <c r="ET12" t="s">
        <v>863</v>
      </c>
      <c r="EU12" t="s">
        <v>799</v>
      </c>
      <c r="EV12" t="s">
        <v>799</v>
      </c>
      <c r="EW12">
        <v>2</v>
      </c>
      <c r="EX12">
        <v>64</v>
      </c>
      <c r="EY12">
        <v>2</v>
      </c>
      <c r="EZ12">
        <v>9</v>
      </c>
      <c r="FA12">
        <v>0</v>
      </c>
      <c r="FB12">
        <v>0</v>
      </c>
      <c r="FC12">
        <v>24</v>
      </c>
      <c r="FD12">
        <v>133</v>
      </c>
      <c r="FE12">
        <v>1</v>
      </c>
      <c r="FF12">
        <v>25</v>
      </c>
      <c r="FG12">
        <v>29</v>
      </c>
      <c r="FH12">
        <v>231</v>
      </c>
      <c r="FI12">
        <v>0</v>
      </c>
      <c r="FJ12">
        <v>0</v>
      </c>
      <c r="FK12">
        <v>0</v>
      </c>
      <c r="FL12">
        <v>0</v>
      </c>
      <c r="FM12">
        <v>0</v>
      </c>
      <c r="FN12">
        <v>0</v>
      </c>
      <c r="FO12">
        <v>0</v>
      </c>
      <c r="FP12">
        <v>0</v>
      </c>
      <c r="FQ12">
        <v>0</v>
      </c>
      <c r="FR12">
        <v>0</v>
      </c>
      <c r="FS12">
        <v>0</v>
      </c>
      <c r="FT12">
        <v>0</v>
      </c>
      <c r="FU12" t="s">
        <v>864</v>
      </c>
      <c r="FV12" t="s">
        <v>815</v>
      </c>
      <c r="FW12">
        <v>29</v>
      </c>
      <c r="FX12">
        <v>231</v>
      </c>
      <c r="FY12">
        <v>0</v>
      </c>
      <c r="FZ12">
        <v>0</v>
      </c>
      <c r="GA12">
        <v>0</v>
      </c>
      <c r="GB12">
        <v>0</v>
      </c>
    </row>
    <row r="13" spans="1:184" x14ac:dyDescent="0.35">
      <c r="A13" t="s">
        <v>419</v>
      </c>
      <c r="B13" t="s">
        <v>865</v>
      </c>
      <c r="C13" t="s">
        <v>866</v>
      </c>
      <c r="D13" t="s">
        <v>867</v>
      </c>
      <c r="E13" t="s">
        <v>796</v>
      </c>
      <c r="F13" s="91">
        <v>19311</v>
      </c>
      <c r="G13" s="91">
        <v>0</v>
      </c>
      <c r="H13" s="91">
        <v>19311</v>
      </c>
      <c r="I13">
        <v>1</v>
      </c>
      <c r="J13">
        <v>2</v>
      </c>
      <c r="K13">
        <v>0</v>
      </c>
      <c r="L13">
        <v>0</v>
      </c>
      <c r="M13" t="s">
        <v>797</v>
      </c>
      <c r="N13">
        <v>51</v>
      </c>
      <c r="O13">
        <v>0</v>
      </c>
      <c r="P13">
        <v>0</v>
      </c>
      <c r="Q13">
        <v>51</v>
      </c>
      <c r="R13">
        <v>0</v>
      </c>
      <c r="S13">
        <v>0</v>
      </c>
      <c r="T13" s="91">
        <v>4472</v>
      </c>
      <c r="U13" s="91">
        <v>2652</v>
      </c>
      <c r="V13">
        <v>0</v>
      </c>
      <c r="W13">
        <v>0</v>
      </c>
      <c r="X13" s="91">
        <v>18016</v>
      </c>
      <c r="Y13" s="91">
        <v>42062</v>
      </c>
      <c r="Z13" s="91">
        <v>2987</v>
      </c>
      <c r="AA13" s="91">
        <v>2844</v>
      </c>
      <c r="AB13" s="91">
        <v>123</v>
      </c>
      <c r="AC13" s="91">
        <v>5171</v>
      </c>
      <c r="AD13" s="91">
        <v>254</v>
      </c>
      <c r="AE13" s="91">
        <v>364</v>
      </c>
      <c r="AF13" t="s">
        <v>868</v>
      </c>
      <c r="AG13" s="91">
        <v>33</v>
      </c>
      <c r="AH13" s="91">
        <v>50441</v>
      </c>
      <c r="AI13" s="91">
        <v>14</v>
      </c>
      <c r="AJ13" s="91">
        <v>12</v>
      </c>
      <c r="AK13" s="91">
        <v>80405</v>
      </c>
      <c r="AL13" s="91">
        <v>29712</v>
      </c>
      <c r="AM13" s="91">
        <v>857</v>
      </c>
      <c r="AN13" s="91">
        <v>98916</v>
      </c>
      <c r="AO13" s="91">
        <v>100512</v>
      </c>
      <c r="AP13" s="91">
        <v>8557</v>
      </c>
      <c r="AQ13" s="91">
        <v>8942</v>
      </c>
      <c r="AR13" s="91">
        <v>1202</v>
      </c>
      <c r="AS13" s="91">
        <v>18511</v>
      </c>
      <c r="AT13" s="91">
        <v>7366</v>
      </c>
      <c r="AU13" s="91">
        <v>850</v>
      </c>
      <c r="AV13" s="91">
        <v>8216</v>
      </c>
      <c r="AW13" s="91">
        <v>7276</v>
      </c>
      <c r="AX13" s="91">
        <v>51299</v>
      </c>
      <c r="AY13" s="91">
        <v>4120</v>
      </c>
      <c r="AZ13" s="91">
        <v>19652</v>
      </c>
      <c r="BA13" s="91">
        <v>22489</v>
      </c>
      <c r="BB13">
        <v>1</v>
      </c>
      <c r="BC13">
        <v>1</v>
      </c>
      <c r="BD13">
        <v>2</v>
      </c>
      <c r="BE13">
        <v>7.03</v>
      </c>
      <c r="BF13">
        <v>9.0299999999999994</v>
      </c>
      <c r="BG13" t="s">
        <v>800</v>
      </c>
      <c r="BH13" s="92">
        <v>629020</v>
      </c>
      <c r="BI13" s="92">
        <v>306690</v>
      </c>
      <c r="BJ13" s="92">
        <v>306690</v>
      </c>
      <c r="BK13" s="92">
        <v>15640</v>
      </c>
      <c r="BL13" s="92">
        <v>1350</v>
      </c>
      <c r="BM13" s="92">
        <v>0</v>
      </c>
      <c r="BN13" s="92">
        <v>75214</v>
      </c>
      <c r="BO13" s="92">
        <v>7403</v>
      </c>
      <c r="BP13" s="92">
        <v>49536</v>
      </c>
      <c r="BQ13" s="92">
        <v>18275</v>
      </c>
      <c r="BR13" s="92">
        <v>705584</v>
      </c>
      <c r="BS13" s="92">
        <v>372335</v>
      </c>
      <c r="BT13" s="92">
        <v>163056</v>
      </c>
      <c r="BU13" s="92">
        <v>535391</v>
      </c>
      <c r="BV13" s="92">
        <v>38516</v>
      </c>
      <c r="BW13" s="92">
        <v>0</v>
      </c>
      <c r="BX13" s="92">
        <v>5074</v>
      </c>
      <c r="BY13" s="92">
        <v>0</v>
      </c>
      <c r="BZ13" s="92">
        <v>5074</v>
      </c>
      <c r="CA13" s="92">
        <v>43590</v>
      </c>
      <c r="CB13" s="92">
        <v>26028</v>
      </c>
      <c r="CC13" s="92">
        <v>75541</v>
      </c>
      <c r="CD13" s="92">
        <v>101569</v>
      </c>
      <c r="CE13" s="92">
        <v>680550</v>
      </c>
      <c r="CF13" t="s">
        <v>797</v>
      </c>
      <c r="CG13" s="93">
        <v>31.763243747087152</v>
      </c>
      <c r="CH13" t="s">
        <v>799</v>
      </c>
      <c r="CI13" s="92">
        <v>0</v>
      </c>
      <c r="CJ13" s="92">
        <v>0</v>
      </c>
      <c r="CK13" t="s">
        <v>799</v>
      </c>
      <c r="CL13" s="92">
        <v>0</v>
      </c>
      <c r="CM13" s="92">
        <v>0</v>
      </c>
      <c r="CN13" t="s">
        <v>799</v>
      </c>
      <c r="CO13" s="92">
        <v>0</v>
      </c>
      <c r="CP13" s="92">
        <v>0</v>
      </c>
      <c r="CQ13" t="s">
        <v>799</v>
      </c>
      <c r="CR13" s="92">
        <v>0</v>
      </c>
      <c r="CS13" s="92">
        <v>0</v>
      </c>
      <c r="CT13" s="92">
        <v>0</v>
      </c>
      <c r="CU13" t="s">
        <v>799</v>
      </c>
      <c r="CV13" s="92">
        <v>0</v>
      </c>
      <c r="CW13" s="92">
        <v>0</v>
      </c>
      <c r="CX13" s="92">
        <v>0</v>
      </c>
      <c r="CY13" s="92">
        <v>0</v>
      </c>
      <c r="CZ13" s="91">
        <v>11245</v>
      </c>
      <c r="DA13" s="91">
        <v>0</v>
      </c>
      <c r="DB13" s="91">
        <v>0</v>
      </c>
      <c r="DC13" s="91">
        <v>0</v>
      </c>
      <c r="DD13" s="91">
        <v>4381</v>
      </c>
      <c r="DE13" s="91">
        <v>2829</v>
      </c>
      <c r="DF13" s="91">
        <v>7210</v>
      </c>
      <c r="DG13" s="91">
        <v>3459</v>
      </c>
      <c r="DH13" s="91">
        <v>0</v>
      </c>
      <c r="DI13" s="91">
        <v>3459</v>
      </c>
      <c r="DJ13" s="91">
        <v>502</v>
      </c>
      <c r="DK13" s="91">
        <v>74</v>
      </c>
      <c r="DL13" s="91" t="s">
        <v>797</v>
      </c>
      <c r="DM13" s="91" t="s">
        <v>797</v>
      </c>
      <c r="DN13" t="s">
        <v>869</v>
      </c>
      <c r="DO13" t="s">
        <v>870</v>
      </c>
      <c r="DP13">
        <v>32</v>
      </c>
      <c r="DQ13" t="s">
        <v>803</v>
      </c>
      <c r="DR13" s="91">
        <v>165994</v>
      </c>
      <c r="DS13" s="91">
        <v>71470</v>
      </c>
      <c r="DT13" s="91">
        <v>0</v>
      </c>
      <c r="DU13" s="91">
        <v>10440</v>
      </c>
      <c r="DV13" s="91">
        <v>8071</v>
      </c>
      <c r="DW13" s="91">
        <v>0</v>
      </c>
      <c r="DX13" s="91"/>
      <c r="DY13" s="91">
        <v>6</v>
      </c>
      <c r="DZ13" s="91">
        <v>0</v>
      </c>
      <c r="EA13" s="91">
        <v>6</v>
      </c>
      <c r="EB13" s="91">
        <v>62</v>
      </c>
      <c r="EC13" s="91">
        <v>68</v>
      </c>
      <c r="ED13" s="91">
        <v>0</v>
      </c>
      <c r="EE13" s="91">
        <v>1541</v>
      </c>
      <c r="EF13" s="91">
        <v>55</v>
      </c>
      <c r="EG13" s="91">
        <v>1596</v>
      </c>
      <c r="EH13" s="91">
        <v>3</v>
      </c>
      <c r="EI13" s="91">
        <v>39</v>
      </c>
      <c r="EJ13" s="91">
        <v>1</v>
      </c>
      <c r="EK13" s="91">
        <v>0</v>
      </c>
      <c r="EL13" s="91">
        <v>29</v>
      </c>
      <c r="EM13" s="91">
        <v>72</v>
      </c>
      <c r="EN13" s="91">
        <v>216</v>
      </c>
      <c r="EO13" s="91">
        <v>1117</v>
      </c>
      <c r="EP13" s="91">
        <v>51</v>
      </c>
      <c r="EQ13" s="91">
        <v>0</v>
      </c>
      <c r="ER13" s="91">
        <v>3451</v>
      </c>
      <c r="ES13" s="91">
        <v>4835</v>
      </c>
      <c r="ET13" t="s">
        <v>871</v>
      </c>
      <c r="EU13" t="s">
        <v>872</v>
      </c>
      <c r="EV13" t="s">
        <v>872</v>
      </c>
      <c r="EW13">
        <v>413</v>
      </c>
      <c r="EX13">
        <v>4673</v>
      </c>
      <c r="EY13">
        <v>173</v>
      </c>
      <c r="EZ13">
        <v>2974</v>
      </c>
      <c r="FA13">
        <v>3</v>
      </c>
      <c r="FB13">
        <v>63</v>
      </c>
      <c r="FC13">
        <v>30</v>
      </c>
      <c r="FD13">
        <v>320</v>
      </c>
      <c r="FE13">
        <v>41</v>
      </c>
      <c r="FF13">
        <v>654</v>
      </c>
      <c r="FG13">
        <v>660</v>
      </c>
      <c r="FH13">
        <v>8684</v>
      </c>
      <c r="FI13">
        <v>26</v>
      </c>
      <c r="FJ13">
        <v>7</v>
      </c>
      <c r="FK13">
        <v>0</v>
      </c>
      <c r="FL13">
        <v>0</v>
      </c>
      <c r="FM13">
        <v>0</v>
      </c>
      <c r="FN13">
        <v>33</v>
      </c>
      <c r="FO13">
        <v>3323</v>
      </c>
      <c r="FP13">
        <v>141</v>
      </c>
      <c r="FQ13">
        <v>0</v>
      </c>
      <c r="FR13">
        <v>0</v>
      </c>
      <c r="FS13">
        <v>0</v>
      </c>
      <c r="FT13">
        <v>3464</v>
      </c>
      <c r="FU13" t="s">
        <v>873</v>
      </c>
      <c r="FV13" t="s">
        <v>874</v>
      </c>
      <c r="FW13">
        <v>244</v>
      </c>
      <c r="FX13">
        <v>3427</v>
      </c>
      <c r="FY13">
        <v>416</v>
      </c>
      <c r="FZ13">
        <v>5257</v>
      </c>
      <c r="GA13">
        <v>0</v>
      </c>
      <c r="GB13">
        <v>0</v>
      </c>
    </row>
    <row r="14" spans="1:184" x14ac:dyDescent="0.35">
      <c r="A14" t="s">
        <v>420</v>
      </c>
      <c r="B14" t="s">
        <v>875</v>
      </c>
      <c r="C14" t="s">
        <v>876</v>
      </c>
      <c r="D14" t="s">
        <v>877</v>
      </c>
      <c r="E14" t="s">
        <v>878</v>
      </c>
      <c r="F14" s="91">
        <v>75700</v>
      </c>
      <c r="G14" s="91">
        <v>28890</v>
      </c>
      <c r="H14" s="91">
        <v>104590</v>
      </c>
      <c r="I14">
        <v>1</v>
      </c>
      <c r="J14">
        <v>0</v>
      </c>
      <c r="K14">
        <v>0</v>
      </c>
      <c r="L14">
        <v>0</v>
      </c>
      <c r="M14" t="s">
        <v>797</v>
      </c>
      <c r="N14">
        <v>70</v>
      </c>
      <c r="O14">
        <v>0</v>
      </c>
      <c r="P14">
        <v>0</v>
      </c>
      <c r="Q14">
        <v>57</v>
      </c>
      <c r="R14">
        <v>0</v>
      </c>
      <c r="S14">
        <v>0</v>
      </c>
      <c r="T14" s="91">
        <v>3108</v>
      </c>
      <c r="U14" s="91">
        <v>3108</v>
      </c>
      <c r="V14">
        <v>0</v>
      </c>
      <c r="W14">
        <v>0</v>
      </c>
      <c r="X14" s="91">
        <v>20000</v>
      </c>
      <c r="Y14" s="91">
        <v>147118</v>
      </c>
      <c r="Z14" s="91">
        <v>14660</v>
      </c>
      <c r="AA14" s="91">
        <v>15879</v>
      </c>
      <c r="AB14" s="91">
        <v>484</v>
      </c>
      <c r="AC14" s="91">
        <v>32396</v>
      </c>
      <c r="AD14" s="91">
        <v>1325</v>
      </c>
      <c r="AE14" s="91">
        <v>2752</v>
      </c>
      <c r="AF14" t="s">
        <v>879</v>
      </c>
      <c r="AG14" s="91">
        <v>285</v>
      </c>
      <c r="AH14" s="91">
        <v>198145</v>
      </c>
      <c r="AI14" s="91">
        <v>17</v>
      </c>
      <c r="AJ14" s="91">
        <v>14</v>
      </c>
      <c r="AK14" s="91">
        <v>584221</v>
      </c>
      <c r="AL14" s="91">
        <v>266200</v>
      </c>
      <c r="AM14" s="91">
        <v>8912</v>
      </c>
      <c r="AN14" s="91">
        <v>805118</v>
      </c>
      <c r="AO14" s="91">
        <v>1004688</v>
      </c>
      <c r="AP14" s="91">
        <v>105436</v>
      </c>
      <c r="AQ14" s="91">
        <v>114299</v>
      </c>
      <c r="AR14" s="91">
        <v>20942</v>
      </c>
      <c r="AS14" s="91">
        <v>220897</v>
      </c>
      <c r="AT14" s="91">
        <v>39569</v>
      </c>
      <c r="AU14" s="91">
        <v>28833</v>
      </c>
      <c r="AV14" s="91">
        <v>68402</v>
      </c>
      <c r="AW14" s="91">
        <v>28783</v>
      </c>
      <c r="AX14" s="91">
        <v>187974</v>
      </c>
      <c r="AY14" s="91">
        <v>10508</v>
      </c>
      <c r="AZ14" s="91">
        <v>21060</v>
      </c>
      <c r="BA14" s="91">
        <v>167273</v>
      </c>
      <c r="BB14">
        <v>14</v>
      </c>
      <c r="BC14">
        <v>0</v>
      </c>
      <c r="BD14">
        <v>14</v>
      </c>
      <c r="BE14">
        <v>37.479999999999997</v>
      </c>
      <c r="BF14">
        <v>51.48</v>
      </c>
      <c r="BG14" t="s">
        <v>797</v>
      </c>
      <c r="BH14" s="92">
        <v>4647889</v>
      </c>
      <c r="BI14" s="92">
        <v>3583084</v>
      </c>
      <c r="BJ14" s="92">
        <v>979477</v>
      </c>
      <c r="BK14" s="92">
        <v>85328</v>
      </c>
      <c r="BL14" s="92">
        <v>25200</v>
      </c>
      <c r="BM14" s="92">
        <v>0</v>
      </c>
      <c r="BN14" s="92">
        <v>262265</v>
      </c>
      <c r="BO14" s="92">
        <v>0</v>
      </c>
      <c r="BP14" s="92">
        <v>139546</v>
      </c>
      <c r="BQ14" s="92">
        <v>122719</v>
      </c>
      <c r="BR14" s="92">
        <v>4935354</v>
      </c>
      <c r="BS14" s="92">
        <v>2616749</v>
      </c>
      <c r="BT14" s="92">
        <v>822713</v>
      </c>
      <c r="BU14" s="92">
        <v>3439462</v>
      </c>
      <c r="BV14" s="92">
        <v>233006</v>
      </c>
      <c r="BW14" s="92">
        <v>206293</v>
      </c>
      <c r="BX14" s="92">
        <v>43180</v>
      </c>
      <c r="BY14" s="92">
        <v>6942</v>
      </c>
      <c r="BZ14" s="92">
        <v>50122</v>
      </c>
      <c r="CA14" s="92">
        <v>489421</v>
      </c>
      <c r="CB14" s="92">
        <v>62393</v>
      </c>
      <c r="CC14" s="92">
        <v>706628</v>
      </c>
      <c r="CD14" s="92">
        <v>769021</v>
      </c>
      <c r="CE14" s="92">
        <v>4697904</v>
      </c>
      <c r="CF14" t="s">
        <v>800</v>
      </c>
      <c r="CG14" s="93">
        <v>47.332681638044917</v>
      </c>
      <c r="CH14" t="s">
        <v>799</v>
      </c>
      <c r="CI14" s="92">
        <v>0</v>
      </c>
      <c r="CJ14" s="92">
        <v>0</v>
      </c>
      <c r="CK14" t="s">
        <v>799</v>
      </c>
      <c r="CL14" s="92">
        <v>0</v>
      </c>
      <c r="CM14" s="92">
        <v>0</v>
      </c>
      <c r="CN14" t="s">
        <v>799</v>
      </c>
      <c r="CO14" s="92">
        <v>0</v>
      </c>
      <c r="CP14" s="92">
        <v>0</v>
      </c>
      <c r="CQ14" t="s">
        <v>880</v>
      </c>
      <c r="CR14" s="92">
        <v>9922500</v>
      </c>
      <c r="CS14" s="92">
        <v>5883662</v>
      </c>
      <c r="CT14" s="92">
        <v>9922500</v>
      </c>
      <c r="CU14" t="s">
        <v>799</v>
      </c>
      <c r="CV14" s="92">
        <v>0</v>
      </c>
      <c r="CW14" s="92">
        <v>0</v>
      </c>
      <c r="CX14" s="92">
        <v>9922500</v>
      </c>
      <c r="CY14" s="92">
        <v>5883662</v>
      </c>
      <c r="CZ14" s="91">
        <v>224863</v>
      </c>
      <c r="DA14" s="91">
        <v>20498</v>
      </c>
      <c r="DB14" s="91">
        <v>109329</v>
      </c>
      <c r="DC14" s="91">
        <v>129827</v>
      </c>
      <c r="DD14" s="91">
        <v>1215</v>
      </c>
      <c r="DE14" s="91">
        <v>2932</v>
      </c>
      <c r="DF14" s="91">
        <v>4147</v>
      </c>
      <c r="DG14" s="91">
        <v>24000</v>
      </c>
      <c r="DH14" s="91">
        <v>62684</v>
      </c>
      <c r="DI14" s="91">
        <v>86684</v>
      </c>
      <c r="DJ14" s="91">
        <v>4182</v>
      </c>
      <c r="DK14" s="91">
        <v>23</v>
      </c>
      <c r="DL14" s="91" t="s">
        <v>797</v>
      </c>
      <c r="DM14" s="91" t="s">
        <v>799</v>
      </c>
      <c r="DN14" t="s">
        <v>881</v>
      </c>
      <c r="DO14" t="s">
        <v>802</v>
      </c>
      <c r="DP14">
        <v>13</v>
      </c>
      <c r="DQ14" t="s">
        <v>882</v>
      </c>
      <c r="DR14" s="91">
        <v>177568</v>
      </c>
      <c r="DS14" s="91">
        <v>91738</v>
      </c>
      <c r="DT14" s="91">
        <v>1948</v>
      </c>
      <c r="DU14" s="91">
        <v>95670</v>
      </c>
      <c r="DV14" s="91">
        <v>119657</v>
      </c>
      <c r="DW14" s="91">
        <v>5570</v>
      </c>
      <c r="DX14" s="91"/>
      <c r="DY14" s="91">
        <v>26</v>
      </c>
      <c r="DZ14" s="91">
        <v>23</v>
      </c>
      <c r="EA14" s="91">
        <v>3</v>
      </c>
      <c r="EB14" s="91">
        <v>62</v>
      </c>
      <c r="EC14" s="91">
        <v>88</v>
      </c>
      <c r="ED14" s="91">
        <v>178370</v>
      </c>
      <c r="EE14" s="91">
        <v>19233</v>
      </c>
      <c r="EF14" s="91">
        <v>1967</v>
      </c>
      <c r="EG14" s="91">
        <v>199570</v>
      </c>
      <c r="EH14" s="91">
        <v>39</v>
      </c>
      <c r="EI14" s="91">
        <v>99</v>
      </c>
      <c r="EJ14" s="91">
        <v>8</v>
      </c>
      <c r="EK14" s="91">
        <v>4</v>
      </c>
      <c r="EL14" s="91">
        <v>9</v>
      </c>
      <c r="EM14" s="91">
        <v>159</v>
      </c>
      <c r="EN14" s="91">
        <v>8279</v>
      </c>
      <c r="EO14" s="91">
        <v>12450</v>
      </c>
      <c r="EP14" s="91">
        <v>1758</v>
      </c>
      <c r="EQ14" s="91">
        <v>810</v>
      </c>
      <c r="ER14" s="91">
        <v>381</v>
      </c>
      <c r="ES14" s="91">
        <v>23678</v>
      </c>
      <c r="ET14" t="s">
        <v>883</v>
      </c>
      <c r="EU14" t="s">
        <v>884</v>
      </c>
      <c r="EV14" t="s">
        <v>885</v>
      </c>
      <c r="EW14">
        <v>346</v>
      </c>
      <c r="EX14">
        <v>11443</v>
      </c>
      <c r="EY14">
        <v>206</v>
      </c>
      <c r="EZ14">
        <v>10593</v>
      </c>
      <c r="FA14">
        <v>33</v>
      </c>
      <c r="FB14">
        <v>1758</v>
      </c>
      <c r="FC14">
        <v>135</v>
      </c>
      <c r="FD14">
        <v>4249</v>
      </c>
      <c r="FE14">
        <v>5</v>
      </c>
      <c r="FF14">
        <v>309</v>
      </c>
      <c r="FG14">
        <v>725</v>
      </c>
      <c r="FH14">
        <v>28352</v>
      </c>
      <c r="FI14">
        <v>0</v>
      </c>
      <c r="FJ14">
        <v>0</v>
      </c>
      <c r="FK14">
        <v>0</v>
      </c>
      <c r="FL14">
        <v>0</v>
      </c>
      <c r="FM14">
        <v>0</v>
      </c>
      <c r="FN14">
        <v>0</v>
      </c>
      <c r="FO14">
        <v>0</v>
      </c>
      <c r="FP14">
        <v>0</v>
      </c>
      <c r="FQ14">
        <v>0</v>
      </c>
      <c r="FR14">
        <v>0</v>
      </c>
      <c r="FS14">
        <v>0</v>
      </c>
      <c r="FT14">
        <v>0</v>
      </c>
      <c r="FU14" t="s">
        <v>886</v>
      </c>
      <c r="FV14" t="s">
        <v>887</v>
      </c>
      <c r="FW14">
        <v>364</v>
      </c>
      <c r="FX14">
        <v>12869</v>
      </c>
      <c r="FY14">
        <v>323</v>
      </c>
      <c r="FZ14">
        <v>12415</v>
      </c>
      <c r="GA14">
        <v>38</v>
      </c>
      <c r="GB14">
        <v>3068</v>
      </c>
    </row>
    <row r="15" spans="1:184" x14ac:dyDescent="0.35">
      <c r="A15" t="s">
        <v>421</v>
      </c>
      <c r="B15" t="s">
        <v>888</v>
      </c>
      <c r="C15" t="s">
        <v>889</v>
      </c>
      <c r="D15" t="s">
        <v>890</v>
      </c>
      <c r="E15" t="s">
        <v>837</v>
      </c>
      <c r="F15" s="91">
        <v>3833</v>
      </c>
      <c r="G15" s="91">
        <v>1608</v>
      </c>
      <c r="H15" s="91">
        <v>5441</v>
      </c>
      <c r="I15">
        <v>1</v>
      </c>
      <c r="J15">
        <v>0</v>
      </c>
      <c r="K15">
        <v>0</v>
      </c>
      <c r="L15">
        <v>0</v>
      </c>
      <c r="M15" t="s">
        <v>797</v>
      </c>
      <c r="N15">
        <v>46</v>
      </c>
      <c r="O15">
        <v>0</v>
      </c>
      <c r="P15">
        <v>0</v>
      </c>
      <c r="Q15">
        <v>43</v>
      </c>
      <c r="R15">
        <v>0</v>
      </c>
      <c r="S15">
        <v>0</v>
      </c>
      <c r="T15" s="91">
        <v>2350</v>
      </c>
      <c r="U15" s="91">
        <v>2350</v>
      </c>
      <c r="V15">
        <v>0</v>
      </c>
      <c r="W15">
        <v>0</v>
      </c>
      <c r="X15" s="91">
        <v>4800</v>
      </c>
      <c r="Y15" s="91">
        <v>18176</v>
      </c>
      <c r="Z15" s="91">
        <v>1126</v>
      </c>
      <c r="AA15" s="91">
        <v>835</v>
      </c>
      <c r="AB15" s="91">
        <v>59</v>
      </c>
      <c r="AC15" s="91">
        <v>2225</v>
      </c>
      <c r="AD15" s="91">
        <v>114</v>
      </c>
      <c r="AE15" s="91">
        <v>639</v>
      </c>
      <c r="AF15" t="s">
        <v>891</v>
      </c>
      <c r="AG15" s="91">
        <v>46</v>
      </c>
      <c r="AH15" s="91">
        <v>21875</v>
      </c>
      <c r="AI15" s="91">
        <v>9</v>
      </c>
      <c r="AJ15" s="91">
        <v>9</v>
      </c>
      <c r="AK15" s="91">
        <v>17989</v>
      </c>
      <c r="AL15" s="91">
        <v>5490</v>
      </c>
      <c r="AM15" s="91">
        <v>0</v>
      </c>
      <c r="AN15" s="91">
        <v>23505</v>
      </c>
      <c r="AO15" s="91">
        <v>23505</v>
      </c>
      <c r="AP15" s="91">
        <v>11583</v>
      </c>
      <c r="AQ15" s="91">
        <v>3757</v>
      </c>
      <c r="AR15" s="91">
        <v>166</v>
      </c>
      <c r="AS15" s="91">
        <v>5516</v>
      </c>
      <c r="AT15" s="91">
        <v>763</v>
      </c>
      <c r="AU15" s="91">
        <v>626</v>
      </c>
      <c r="AV15" s="91">
        <v>1389</v>
      </c>
      <c r="AW15" s="91" t="s">
        <v>799</v>
      </c>
      <c r="AX15" s="91">
        <v>12034</v>
      </c>
      <c r="AY15" s="91">
        <v>1065</v>
      </c>
      <c r="AZ15" s="91">
        <v>51318</v>
      </c>
      <c r="BA15" s="91">
        <v>17716</v>
      </c>
      <c r="BB15">
        <v>1</v>
      </c>
      <c r="BC15">
        <v>0</v>
      </c>
      <c r="BD15">
        <v>1</v>
      </c>
      <c r="BE15">
        <v>1.94</v>
      </c>
      <c r="BF15">
        <v>2.94</v>
      </c>
      <c r="BG15" t="s">
        <v>797</v>
      </c>
      <c r="BH15" s="92">
        <v>266888</v>
      </c>
      <c r="BI15" s="92">
        <v>147075</v>
      </c>
      <c r="BJ15" s="92">
        <v>98315</v>
      </c>
      <c r="BK15" s="92">
        <v>21498</v>
      </c>
      <c r="BL15" s="92">
        <v>0</v>
      </c>
      <c r="BM15" s="92">
        <v>0</v>
      </c>
      <c r="BN15" s="92">
        <v>16130</v>
      </c>
      <c r="BO15" s="92">
        <v>0</v>
      </c>
      <c r="BP15" s="92">
        <v>13480</v>
      </c>
      <c r="BQ15" s="92">
        <v>2650</v>
      </c>
      <c r="BR15" s="92">
        <v>283018</v>
      </c>
      <c r="BS15" s="92">
        <v>105388</v>
      </c>
      <c r="BT15" s="92">
        <v>59066</v>
      </c>
      <c r="BU15" s="92">
        <v>164454</v>
      </c>
      <c r="BV15" s="92">
        <v>12252</v>
      </c>
      <c r="BW15" s="92">
        <v>0</v>
      </c>
      <c r="BX15" s="92">
        <v>3427</v>
      </c>
      <c r="BY15" s="92">
        <v>0</v>
      </c>
      <c r="BZ15" s="92">
        <v>3427</v>
      </c>
      <c r="CA15" s="92">
        <v>15679</v>
      </c>
      <c r="CB15" s="92">
        <v>9186</v>
      </c>
      <c r="CC15" s="92">
        <v>22708</v>
      </c>
      <c r="CD15" s="92">
        <v>31894</v>
      </c>
      <c r="CE15" s="92">
        <v>212027</v>
      </c>
      <c r="CF15" t="s">
        <v>800</v>
      </c>
      <c r="CG15" s="93">
        <v>38.370727889381683</v>
      </c>
      <c r="CH15" t="s">
        <v>799</v>
      </c>
      <c r="CI15" s="92">
        <v>0</v>
      </c>
      <c r="CJ15" s="92">
        <v>0</v>
      </c>
      <c r="CK15" t="s">
        <v>799</v>
      </c>
      <c r="CL15" s="92">
        <v>0</v>
      </c>
      <c r="CM15" s="92">
        <v>0</v>
      </c>
      <c r="CN15" t="s">
        <v>799</v>
      </c>
      <c r="CO15" s="92">
        <v>0</v>
      </c>
      <c r="CP15" s="92">
        <v>0</v>
      </c>
      <c r="CQ15" t="s">
        <v>799</v>
      </c>
      <c r="CR15" s="92">
        <v>0</v>
      </c>
      <c r="CS15" s="92">
        <v>0</v>
      </c>
      <c r="CT15" s="92">
        <v>0</v>
      </c>
      <c r="CU15" t="s">
        <v>799</v>
      </c>
      <c r="CV15" s="92">
        <v>0</v>
      </c>
      <c r="CW15" s="92">
        <v>0</v>
      </c>
      <c r="CX15" s="92">
        <v>0</v>
      </c>
      <c r="CY15" s="92">
        <v>0</v>
      </c>
      <c r="CZ15" s="91">
        <v>10316</v>
      </c>
      <c r="DA15" s="91">
        <v>574</v>
      </c>
      <c r="DB15" s="91">
        <v>6330</v>
      </c>
      <c r="DC15" s="91">
        <v>6904</v>
      </c>
      <c r="DD15" s="91">
        <v>191</v>
      </c>
      <c r="DE15" s="91">
        <v>3101</v>
      </c>
      <c r="DF15" s="91">
        <v>3292</v>
      </c>
      <c r="DG15" s="91">
        <v>0</v>
      </c>
      <c r="DH15" s="91">
        <v>1</v>
      </c>
      <c r="DI15" s="91">
        <v>1</v>
      </c>
      <c r="DJ15" s="91">
        <v>2</v>
      </c>
      <c r="DK15" s="91">
        <v>117</v>
      </c>
      <c r="DL15" s="91" t="s">
        <v>797</v>
      </c>
      <c r="DM15" s="91" t="s">
        <v>797</v>
      </c>
      <c r="DN15" t="s">
        <v>892</v>
      </c>
      <c r="DO15" t="s">
        <v>802</v>
      </c>
      <c r="DP15">
        <v>32</v>
      </c>
      <c r="DQ15" t="s">
        <v>803</v>
      </c>
      <c r="DR15" s="91">
        <v>171865</v>
      </c>
      <c r="DS15" s="91">
        <v>71561</v>
      </c>
      <c r="DT15" s="91">
        <v>14190</v>
      </c>
      <c r="DU15" s="91">
        <v>2983</v>
      </c>
      <c r="DV15" s="91">
        <v>2533</v>
      </c>
      <c r="DW15" s="91" t="s">
        <v>799</v>
      </c>
      <c r="DX15" s="91"/>
      <c r="DY15" s="91">
        <v>7</v>
      </c>
      <c r="DZ15" s="91">
        <v>0</v>
      </c>
      <c r="EA15" s="91">
        <v>7</v>
      </c>
      <c r="EB15" s="91">
        <v>62</v>
      </c>
      <c r="EC15" s="91">
        <v>69</v>
      </c>
      <c r="ED15" s="91">
        <v>0</v>
      </c>
      <c r="EE15" s="91" t="s">
        <v>799</v>
      </c>
      <c r="EF15" s="91" t="s">
        <v>799</v>
      </c>
      <c r="EG15" s="91" t="s">
        <v>799</v>
      </c>
      <c r="EH15" s="91">
        <v>3</v>
      </c>
      <c r="EI15" s="91">
        <v>5</v>
      </c>
      <c r="EJ15" s="91">
        <v>0</v>
      </c>
      <c r="EK15" s="91">
        <v>0</v>
      </c>
      <c r="EL15" s="91">
        <v>0</v>
      </c>
      <c r="EM15" s="91">
        <v>8</v>
      </c>
      <c r="EN15" s="91">
        <v>21</v>
      </c>
      <c r="EO15" s="91">
        <v>25</v>
      </c>
      <c r="EP15" s="91">
        <v>0</v>
      </c>
      <c r="EQ15" s="91">
        <v>0</v>
      </c>
      <c r="ER15" s="91">
        <v>0</v>
      </c>
      <c r="ES15" s="91">
        <v>46</v>
      </c>
      <c r="ET15" t="s">
        <v>893</v>
      </c>
      <c r="EU15" t="s">
        <v>894</v>
      </c>
      <c r="EV15" t="s">
        <v>895</v>
      </c>
      <c r="EW15">
        <v>10</v>
      </c>
      <c r="EX15">
        <v>150</v>
      </c>
      <c r="EY15">
        <v>3</v>
      </c>
      <c r="EZ15">
        <v>60</v>
      </c>
      <c r="FA15">
        <v>3</v>
      </c>
      <c r="FB15">
        <v>143</v>
      </c>
      <c r="FC15">
        <v>12</v>
      </c>
      <c r="FD15">
        <v>270</v>
      </c>
      <c r="FE15">
        <v>0</v>
      </c>
      <c r="FF15">
        <v>0</v>
      </c>
      <c r="FG15">
        <v>28</v>
      </c>
      <c r="FH15">
        <v>623</v>
      </c>
      <c r="FI15">
        <v>0</v>
      </c>
      <c r="FJ15">
        <v>0</v>
      </c>
      <c r="FK15">
        <v>0</v>
      </c>
      <c r="FL15">
        <v>0</v>
      </c>
      <c r="FM15">
        <v>0</v>
      </c>
      <c r="FN15">
        <v>0</v>
      </c>
      <c r="FO15">
        <v>0</v>
      </c>
      <c r="FP15">
        <v>0</v>
      </c>
      <c r="FQ15">
        <v>0</v>
      </c>
      <c r="FR15">
        <v>0</v>
      </c>
      <c r="FS15">
        <v>0</v>
      </c>
      <c r="FT15">
        <v>0</v>
      </c>
      <c r="FU15" t="s">
        <v>896</v>
      </c>
      <c r="FV15" t="s">
        <v>896</v>
      </c>
      <c r="FW15">
        <v>28</v>
      </c>
      <c r="FX15">
        <v>623</v>
      </c>
      <c r="FY15">
        <v>0</v>
      </c>
      <c r="FZ15">
        <v>0</v>
      </c>
      <c r="GA15">
        <v>0</v>
      </c>
      <c r="GB15">
        <v>0</v>
      </c>
    </row>
    <row r="16" spans="1:184" x14ac:dyDescent="0.35">
      <c r="A16" t="s">
        <v>422</v>
      </c>
      <c r="B16" t="s">
        <v>897</v>
      </c>
      <c r="C16" t="s">
        <v>898</v>
      </c>
      <c r="D16" t="s">
        <v>899</v>
      </c>
      <c r="E16" t="s">
        <v>900</v>
      </c>
      <c r="F16" s="91">
        <v>779</v>
      </c>
      <c r="G16" s="91">
        <v>959</v>
      </c>
      <c r="H16" s="91">
        <v>1738</v>
      </c>
      <c r="I16">
        <v>1</v>
      </c>
      <c r="J16">
        <v>0</v>
      </c>
      <c r="K16">
        <v>0</v>
      </c>
      <c r="L16">
        <v>0</v>
      </c>
      <c r="M16" t="s">
        <v>797</v>
      </c>
      <c r="N16">
        <v>26</v>
      </c>
      <c r="O16">
        <v>0</v>
      </c>
      <c r="P16">
        <v>0</v>
      </c>
      <c r="Q16">
        <v>0</v>
      </c>
      <c r="R16">
        <v>0</v>
      </c>
      <c r="S16">
        <v>0</v>
      </c>
      <c r="T16" s="91">
        <v>1352</v>
      </c>
      <c r="U16" s="91">
        <v>1352</v>
      </c>
      <c r="V16">
        <v>0</v>
      </c>
      <c r="W16">
        <v>0</v>
      </c>
      <c r="X16" s="91">
        <v>900</v>
      </c>
      <c r="Y16" s="91">
        <v>4282</v>
      </c>
      <c r="Z16" s="91">
        <v>482</v>
      </c>
      <c r="AA16" s="91">
        <v>55</v>
      </c>
      <c r="AB16" s="91">
        <v>0</v>
      </c>
      <c r="AC16" s="91">
        <v>577</v>
      </c>
      <c r="AD16" s="91">
        <v>7</v>
      </c>
      <c r="AE16" s="91">
        <v>49</v>
      </c>
      <c r="AF16" t="s">
        <v>901</v>
      </c>
      <c r="AG16" s="91">
        <v>9</v>
      </c>
      <c r="AH16" s="91">
        <v>4963</v>
      </c>
      <c r="AI16" s="91">
        <v>2</v>
      </c>
      <c r="AJ16" s="91">
        <v>2</v>
      </c>
      <c r="AK16" s="91">
        <v>5535</v>
      </c>
      <c r="AL16" s="91">
        <v>3382</v>
      </c>
      <c r="AM16" s="91">
        <v>76</v>
      </c>
      <c r="AN16" s="91">
        <v>6664</v>
      </c>
      <c r="AO16" s="91">
        <v>6683</v>
      </c>
      <c r="AP16" s="91">
        <v>1035</v>
      </c>
      <c r="AQ16" s="91">
        <v>2507</v>
      </c>
      <c r="AR16" s="91">
        <v>157</v>
      </c>
      <c r="AS16" s="91">
        <v>1129</v>
      </c>
      <c r="AT16" s="91">
        <v>338</v>
      </c>
      <c r="AU16" s="91">
        <v>175</v>
      </c>
      <c r="AV16" s="91">
        <v>513</v>
      </c>
      <c r="AW16" s="91" t="s">
        <v>799</v>
      </c>
      <c r="AX16" s="91">
        <v>3298</v>
      </c>
      <c r="AY16" s="91">
        <v>396</v>
      </c>
      <c r="AZ16" s="91">
        <v>2278</v>
      </c>
      <c r="BA16" s="91" t="s">
        <v>799</v>
      </c>
      <c r="BB16">
        <v>0</v>
      </c>
      <c r="BC16">
        <v>0.38</v>
      </c>
      <c r="BD16">
        <v>0.38</v>
      </c>
      <c r="BE16">
        <v>0.3</v>
      </c>
      <c r="BF16">
        <v>0.68</v>
      </c>
      <c r="BG16" t="s">
        <v>797</v>
      </c>
      <c r="BH16" s="92">
        <v>37794</v>
      </c>
      <c r="BI16" s="92">
        <v>25708</v>
      </c>
      <c r="BJ16" s="92">
        <v>10080</v>
      </c>
      <c r="BK16" s="92">
        <v>2006</v>
      </c>
      <c r="BL16" s="92">
        <v>0</v>
      </c>
      <c r="BM16" s="92">
        <v>963</v>
      </c>
      <c r="BN16" s="92">
        <v>16753</v>
      </c>
      <c r="BO16" s="92">
        <v>0</v>
      </c>
      <c r="BP16" s="92">
        <v>1091</v>
      </c>
      <c r="BQ16" s="92">
        <v>15662</v>
      </c>
      <c r="BR16" s="92">
        <v>55510</v>
      </c>
      <c r="BS16" s="92">
        <v>27229</v>
      </c>
      <c r="BT16" s="92">
        <v>2073</v>
      </c>
      <c r="BU16" s="92">
        <v>29302</v>
      </c>
      <c r="BV16" s="92">
        <v>3273</v>
      </c>
      <c r="BW16" s="92">
        <v>0</v>
      </c>
      <c r="BX16" s="92">
        <v>152</v>
      </c>
      <c r="BY16" s="92">
        <v>685</v>
      </c>
      <c r="BZ16" s="92">
        <v>837</v>
      </c>
      <c r="CA16" s="92">
        <v>4110</v>
      </c>
      <c r="CB16" s="92">
        <v>3941</v>
      </c>
      <c r="CC16" s="92">
        <v>4564</v>
      </c>
      <c r="CD16" s="92">
        <v>8505</v>
      </c>
      <c r="CE16" s="92">
        <v>41917</v>
      </c>
      <c r="CF16" t="s">
        <v>800</v>
      </c>
      <c r="CG16" s="93">
        <v>33.001283697047498</v>
      </c>
      <c r="CH16" t="s">
        <v>799</v>
      </c>
      <c r="CI16" s="92">
        <v>0</v>
      </c>
      <c r="CJ16" s="92">
        <v>0</v>
      </c>
      <c r="CK16" t="s">
        <v>799</v>
      </c>
      <c r="CL16" s="92">
        <v>0</v>
      </c>
      <c r="CM16" s="92">
        <v>0</v>
      </c>
      <c r="CN16" t="s">
        <v>799</v>
      </c>
      <c r="CO16" s="92">
        <v>0</v>
      </c>
      <c r="CP16" s="92">
        <v>0</v>
      </c>
      <c r="CQ16" t="s">
        <v>799</v>
      </c>
      <c r="CR16" s="92">
        <v>0</v>
      </c>
      <c r="CS16" s="92">
        <v>0</v>
      </c>
      <c r="CT16" s="92">
        <v>0</v>
      </c>
      <c r="CU16" t="s">
        <v>799</v>
      </c>
      <c r="CV16" s="92">
        <v>0</v>
      </c>
      <c r="CW16" s="92">
        <v>0</v>
      </c>
      <c r="CX16" s="92">
        <v>0</v>
      </c>
      <c r="CY16" s="92">
        <v>0</v>
      </c>
      <c r="CZ16" s="91">
        <v>3021</v>
      </c>
      <c r="DA16" s="91">
        <v>82</v>
      </c>
      <c r="DB16" s="91">
        <v>2007</v>
      </c>
      <c r="DC16" s="91">
        <v>2089</v>
      </c>
      <c r="DD16" s="91">
        <v>234</v>
      </c>
      <c r="DE16" s="91">
        <v>140</v>
      </c>
      <c r="DF16" s="91">
        <v>374</v>
      </c>
      <c r="DG16" s="91">
        <v>10</v>
      </c>
      <c r="DH16" s="91">
        <v>547</v>
      </c>
      <c r="DI16" s="91">
        <v>557</v>
      </c>
      <c r="DJ16" s="91">
        <v>1</v>
      </c>
      <c r="DK16" s="91">
        <v>0</v>
      </c>
      <c r="DL16" s="91" t="s">
        <v>797</v>
      </c>
      <c r="DM16" s="91" t="s">
        <v>799</v>
      </c>
      <c r="DN16" t="s">
        <v>902</v>
      </c>
      <c r="DO16" t="s">
        <v>802</v>
      </c>
      <c r="DP16">
        <v>42</v>
      </c>
      <c r="DQ16" t="s">
        <v>825</v>
      </c>
      <c r="DR16" s="91">
        <v>166025</v>
      </c>
      <c r="DS16" s="91">
        <v>71076</v>
      </c>
      <c r="DT16" s="91">
        <v>0</v>
      </c>
      <c r="DU16" s="91">
        <v>602</v>
      </c>
      <c r="DV16" s="91">
        <v>527</v>
      </c>
      <c r="DW16" s="91">
        <v>0</v>
      </c>
      <c r="DX16" s="91"/>
      <c r="DY16" s="91">
        <v>10</v>
      </c>
      <c r="DZ16" s="91">
        <v>0</v>
      </c>
      <c r="EA16" s="91">
        <v>10</v>
      </c>
      <c r="EB16" s="91">
        <v>62</v>
      </c>
      <c r="EC16" s="91">
        <v>72</v>
      </c>
      <c r="ED16" s="91" t="s">
        <v>799</v>
      </c>
      <c r="EE16" s="91">
        <v>19</v>
      </c>
      <c r="EF16" s="91" t="s">
        <v>799</v>
      </c>
      <c r="EG16" s="91" t="s">
        <v>799</v>
      </c>
      <c r="EH16" s="91">
        <v>10</v>
      </c>
      <c r="EI16" s="91">
        <v>10</v>
      </c>
      <c r="EJ16" s="91">
        <v>5</v>
      </c>
      <c r="EK16" s="91">
        <v>3</v>
      </c>
      <c r="EL16" s="91">
        <v>2</v>
      </c>
      <c r="EM16" s="91">
        <v>30</v>
      </c>
      <c r="EN16" s="91">
        <v>100</v>
      </c>
      <c r="EO16" s="91">
        <v>100</v>
      </c>
      <c r="EP16" s="91">
        <v>50</v>
      </c>
      <c r="EQ16" s="91">
        <v>30</v>
      </c>
      <c r="ER16" s="91">
        <v>20</v>
      </c>
      <c r="ES16" s="91">
        <v>300</v>
      </c>
      <c r="ET16" t="s">
        <v>903</v>
      </c>
      <c r="EU16" t="s">
        <v>904</v>
      </c>
      <c r="EV16" t="s">
        <v>905</v>
      </c>
      <c r="EW16">
        <v>0</v>
      </c>
      <c r="EX16">
        <v>0</v>
      </c>
      <c r="EY16">
        <v>6</v>
      </c>
      <c r="EZ16">
        <v>213</v>
      </c>
      <c r="FA16">
        <v>3</v>
      </c>
      <c r="FB16">
        <v>75</v>
      </c>
      <c r="FC16">
        <v>26</v>
      </c>
      <c r="FD16">
        <v>437</v>
      </c>
      <c r="FE16">
        <v>3</v>
      </c>
      <c r="FF16">
        <v>213</v>
      </c>
      <c r="FG16">
        <v>38</v>
      </c>
      <c r="FH16">
        <v>938</v>
      </c>
      <c r="FI16">
        <v>0</v>
      </c>
      <c r="FJ16">
        <v>0</v>
      </c>
      <c r="FK16">
        <v>0</v>
      </c>
      <c r="FL16">
        <v>0</v>
      </c>
      <c r="FM16">
        <v>0</v>
      </c>
      <c r="FN16">
        <v>0</v>
      </c>
      <c r="FO16">
        <v>0</v>
      </c>
      <c r="FP16">
        <v>0</v>
      </c>
      <c r="FQ16">
        <v>0</v>
      </c>
      <c r="FR16">
        <v>0</v>
      </c>
      <c r="FS16">
        <v>0</v>
      </c>
      <c r="FT16">
        <v>0</v>
      </c>
      <c r="FU16" t="s">
        <v>864</v>
      </c>
      <c r="FV16" t="s">
        <v>906</v>
      </c>
      <c r="FW16">
        <v>26</v>
      </c>
      <c r="FX16">
        <v>381</v>
      </c>
      <c r="FY16">
        <v>12</v>
      </c>
      <c r="FZ16">
        <v>557</v>
      </c>
      <c r="GA16">
        <v>0</v>
      </c>
      <c r="GB16">
        <v>0</v>
      </c>
    </row>
    <row r="17" spans="1:184" x14ac:dyDescent="0.35">
      <c r="A17" t="s">
        <v>423</v>
      </c>
      <c r="B17" t="s">
        <v>907</v>
      </c>
      <c r="C17" t="s">
        <v>908</v>
      </c>
      <c r="D17" t="s">
        <v>909</v>
      </c>
      <c r="E17" t="s">
        <v>809</v>
      </c>
      <c r="F17" s="91">
        <v>940</v>
      </c>
      <c r="G17" s="91">
        <v>1732</v>
      </c>
      <c r="H17" s="91">
        <v>2672</v>
      </c>
      <c r="I17">
        <v>1</v>
      </c>
      <c r="J17">
        <v>0</v>
      </c>
      <c r="K17">
        <v>0</v>
      </c>
      <c r="L17">
        <v>1</v>
      </c>
      <c r="M17" t="s">
        <v>797</v>
      </c>
      <c r="N17">
        <v>30</v>
      </c>
      <c r="O17">
        <v>0</v>
      </c>
      <c r="P17">
        <v>0</v>
      </c>
      <c r="Q17">
        <v>0</v>
      </c>
      <c r="R17">
        <v>0</v>
      </c>
      <c r="S17">
        <v>0</v>
      </c>
      <c r="T17" s="91">
        <v>1560</v>
      </c>
      <c r="U17" s="91">
        <v>1560</v>
      </c>
      <c r="V17">
        <v>0</v>
      </c>
      <c r="W17">
        <v>0</v>
      </c>
      <c r="X17" s="91">
        <v>2500</v>
      </c>
      <c r="Y17" s="91">
        <v>12618</v>
      </c>
      <c r="Z17" s="91">
        <v>556</v>
      </c>
      <c r="AA17" s="91">
        <v>293</v>
      </c>
      <c r="AB17" s="91">
        <v>9</v>
      </c>
      <c r="AC17" s="91">
        <v>3193</v>
      </c>
      <c r="AD17" s="91">
        <v>42</v>
      </c>
      <c r="AE17" s="91">
        <v>248</v>
      </c>
      <c r="AF17" t="s">
        <v>910</v>
      </c>
      <c r="AG17" s="91">
        <v>7</v>
      </c>
      <c r="AH17" s="91">
        <v>16352</v>
      </c>
      <c r="AI17" s="91">
        <v>3</v>
      </c>
      <c r="AJ17" s="91">
        <v>3</v>
      </c>
      <c r="AK17" s="91">
        <v>12751</v>
      </c>
      <c r="AL17" s="91">
        <v>7037</v>
      </c>
      <c r="AM17" s="91">
        <v>313</v>
      </c>
      <c r="AN17" s="91">
        <v>14076</v>
      </c>
      <c r="AO17" s="91">
        <v>14118</v>
      </c>
      <c r="AP17" s="91">
        <v>8945</v>
      </c>
      <c r="AQ17" s="91">
        <v>7656</v>
      </c>
      <c r="AR17" s="91">
        <v>75</v>
      </c>
      <c r="AS17" s="91">
        <v>1325</v>
      </c>
      <c r="AT17" s="91">
        <v>257</v>
      </c>
      <c r="AU17" s="91">
        <v>257</v>
      </c>
      <c r="AV17" s="91">
        <v>514</v>
      </c>
      <c r="AW17" s="91">
        <v>267</v>
      </c>
      <c r="AX17" s="91">
        <v>4392</v>
      </c>
      <c r="AY17" s="91">
        <v>169</v>
      </c>
      <c r="AZ17" s="91">
        <v>4273</v>
      </c>
      <c r="BA17" s="91">
        <v>3507</v>
      </c>
      <c r="BB17">
        <v>0</v>
      </c>
      <c r="BC17">
        <v>0.7</v>
      </c>
      <c r="BD17">
        <v>0.7</v>
      </c>
      <c r="BE17">
        <v>0.83</v>
      </c>
      <c r="BF17">
        <v>1.53</v>
      </c>
      <c r="BG17" t="s">
        <v>797</v>
      </c>
      <c r="BH17" s="92">
        <v>85769</v>
      </c>
      <c r="BI17" s="92">
        <v>29674</v>
      </c>
      <c r="BJ17" s="92">
        <v>55684</v>
      </c>
      <c r="BK17" s="92">
        <v>411</v>
      </c>
      <c r="BL17" s="92">
        <v>450</v>
      </c>
      <c r="BM17" s="92">
        <v>80</v>
      </c>
      <c r="BN17" s="92">
        <v>1861</v>
      </c>
      <c r="BO17" s="92">
        <v>0</v>
      </c>
      <c r="BP17" s="92">
        <v>0</v>
      </c>
      <c r="BQ17" s="92">
        <v>1861</v>
      </c>
      <c r="BR17" s="92">
        <v>88160</v>
      </c>
      <c r="BS17" s="92">
        <v>45760</v>
      </c>
      <c r="BT17" s="92">
        <v>3500</v>
      </c>
      <c r="BU17" s="92">
        <v>49260</v>
      </c>
      <c r="BV17" s="92">
        <v>5222</v>
      </c>
      <c r="BW17" s="92">
        <v>325</v>
      </c>
      <c r="BX17" s="92">
        <v>314</v>
      </c>
      <c r="BY17" s="92">
        <v>50</v>
      </c>
      <c r="BZ17" s="92">
        <v>364</v>
      </c>
      <c r="CA17" s="92">
        <v>5911</v>
      </c>
      <c r="CB17" s="92">
        <v>10297</v>
      </c>
      <c r="CC17" s="92">
        <v>17870</v>
      </c>
      <c r="CD17" s="92">
        <v>28167</v>
      </c>
      <c r="CE17" s="92">
        <v>83338</v>
      </c>
      <c r="CF17" t="s">
        <v>800</v>
      </c>
      <c r="CG17" s="93">
        <v>31.568085106382977</v>
      </c>
      <c r="CH17" t="s">
        <v>799</v>
      </c>
      <c r="CI17" s="92">
        <v>0</v>
      </c>
      <c r="CJ17" s="92">
        <v>0</v>
      </c>
      <c r="CK17" t="s">
        <v>799</v>
      </c>
      <c r="CL17" s="92">
        <v>0</v>
      </c>
      <c r="CM17" s="92">
        <v>0</v>
      </c>
      <c r="CN17" t="s">
        <v>799</v>
      </c>
      <c r="CO17" s="92">
        <v>0</v>
      </c>
      <c r="CP17" s="92">
        <v>0</v>
      </c>
      <c r="CQ17" t="s">
        <v>799</v>
      </c>
      <c r="CR17" s="92">
        <v>0</v>
      </c>
      <c r="CS17" s="92">
        <v>0</v>
      </c>
      <c r="CT17" s="92">
        <v>0</v>
      </c>
      <c r="CU17" t="s">
        <v>799</v>
      </c>
      <c r="CV17" s="92">
        <v>0</v>
      </c>
      <c r="CW17" s="92">
        <v>0</v>
      </c>
      <c r="CX17" s="92">
        <v>0</v>
      </c>
      <c r="CY17" s="92">
        <v>0</v>
      </c>
      <c r="CZ17" s="91">
        <v>9729</v>
      </c>
      <c r="DA17" s="91">
        <v>762</v>
      </c>
      <c r="DB17" s="91">
        <v>8819</v>
      </c>
      <c r="DC17" s="91">
        <v>9581</v>
      </c>
      <c r="DD17" s="91">
        <v>97</v>
      </c>
      <c r="DE17" s="91">
        <v>0</v>
      </c>
      <c r="DF17" s="91">
        <v>97</v>
      </c>
      <c r="DG17" s="91">
        <v>6</v>
      </c>
      <c r="DH17" s="91">
        <v>45</v>
      </c>
      <c r="DI17" s="91">
        <v>51</v>
      </c>
      <c r="DJ17" s="91">
        <v>0</v>
      </c>
      <c r="DK17" s="91">
        <v>0</v>
      </c>
      <c r="DL17" s="91" t="s">
        <v>797</v>
      </c>
      <c r="DM17" s="91" t="s">
        <v>799</v>
      </c>
      <c r="DN17" t="s">
        <v>911</v>
      </c>
      <c r="DO17" t="s">
        <v>802</v>
      </c>
      <c r="DP17">
        <v>42</v>
      </c>
      <c r="DQ17" t="s">
        <v>825</v>
      </c>
      <c r="DR17" s="91">
        <v>168781</v>
      </c>
      <c r="DS17" s="91">
        <v>74295</v>
      </c>
      <c r="DT17" s="91">
        <v>0</v>
      </c>
      <c r="DU17" s="91">
        <v>502</v>
      </c>
      <c r="DV17" s="91">
        <v>823</v>
      </c>
      <c r="DW17" s="91">
        <v>0</v>
      </c>
      <c r="DX17" s="91"/>
      <c r="DY17" s="91">
        <v>3</v>
      </c>
      <c r="DZ17" s="91">
        <v>2</v>
      </c>
      <c r="EA17" s="91">
        <v>1</v>
      </c>
      <c r="EB17" s="91">
        <v>62</v>
      </c>
      <c r="EC17" s="91">
        <v>65</v>
      </c>
      <c r="ED17" s="91">
        <v>24</v>
      </c>
      <c r="EE17" s="91">
        <v>14</v>
      </c>
      <c r="EF17" s="91">
        <v>4</v>
      </c>
      <c r="EG17" s="91">
        <v>42</v>
      </c>
      <c r="EH17" s="91">
        <v>6</v>
      </c>
      <c r="EI17" s="91">
        <v>24</v>
      </c>
      <c r="EJ17" s="91">
        <v>0</v>
      </c>
      <c r="EK17" s="91">
        <v>0</v>
      </c>
      <c r="EL17" s="91">
        <v>2</v>
      </c>
      <c r="EM17" s="91">
        <v>32</v>
      </c>
      <c r="EN17" s="91">
        <v>73</v>
      </c>
      <c r="EO17" s="91">
        <v>714</v>
      </c>
      <c r="EP17" s="91">
        <v>0</v>
      </c>
      <c r="EQ17" s="91">
        <v>0</v>
      </c>
      <c r="ER17" s="91">
        <v>53</v>
      </c>
      <c r="ES17" s="91">
        <v>840</v>
      </c>
      <c r="ET17" t="s">
        <v>912</v>
      </c>
      <c r="EU17" t="s">
        <v>815</v>
      </c>
      <c r="EV17" t="s">
        <v>799</v>
      </c>
      <c r="EW17">
        <v>35</v>
      </c>
      <c r="EX17">
        <v>385</v>
      </c>
      <c r="EY17">
        <v>3</v>
      </c>
      <c r="EZ17">
        <v>86</v>
      </c>
      <c r="FA17">
        <v>0</v>
      </c>
      <c r="FB17">
        <v>0</v>
      </c>
      <c r="FC17">
        <v>36</v>
      </c>
      <c r="FD17">
        <v>218</v>
      </c>
      <c r="FE17">
        <v>7</v>
      </c>
      <c r="FF17">
        <v>454</v>
      </c>
      <c r="FG17">
        <v>81</v>
      </c>
      <c r="FH17">
        <v>1143</v>
      </c>
      <c r="FI17">
        <v>0</v>
      </c>
      <c r="FJ17">
        <v>0</v>
      </c>
      <c r="FK17">
        <v>0</v>
      </c>
      <c r="FL17">
        <v>0</v>
      </c>
      <c r="FM17">
        <v>0</v>
      </c>
      <c r="FN17">
        <v>0</v>
      </c>
      <c r="FO17">
        <v>0</v>
      </c>
      <c r="FP17">
        <v>0</v>
      </c>
      <c r="FQ17">
        <v>0</v>
      </c>
      <c r="FR17">
        <v>0</v>
      </c>
      <c r="FS17">
        <v>0</v>
      </c>
      <c r="FT17">
        <v>0</v>
      </c>
      <c r="FU17" t="s">
        <v>815</v>
      </c>
      <c r="FV17" t="s">
        <v>799</v>
      </c>
      <c r="FW17">
        <v>76</v>
      </c>
      <c r="FX17">
        <v>767</v>
      </c>
      <c r="FY17">
        <v>5</v>
      </c>
      <c r="FZ17">
        <v>376</v>
      </c>
      <c r="GA17">
        <v>0</v>
      </c>
      <c r="GB17">
        <v>0</v>
      </c>
    </row>
    <row r="18" spans="1:184" x14ac:dyDescent="0.35">
      <c r="A18" t="s">
        <v>424</v>
      </c>
      <c r="B18" t="s">
        <v>913</v>
      </c>
      <c r="C18" t="s">
        <v>914</v>
      </c>
      <c r="D18" t="s">
        <v>914</v>
      </c>
      <c r="E18" t="s">
        <v>915</v>
      </c>
      <c r="F18" s="91">
        <v>7769</v>
      </c>
      <c r="G18" s="91">
        <v>4606</v>
      </c>
      <c r="H18" s="91">
        <v>12375</v>
      </c>
      <c r="I18">
        <v>1</v>
      </c>
      <c r="J18">
        <v>0</v>
      </c>
      <c r="K18">
        <v>0</v>
      </c>
      <c r="L18">
        <v>0</v>
      </c>
      <c r="M18" t="s">
        <v>797</v>
      </c>
      <c r="N18">
        <v>53</v>
      </c>
      <c r="O18">
        <v>0</v>
      </c>
      <c r="P18">
        <v>0</v>
      </c>
      <c r="Q18">
        <v>53</v>
      </c>
      <c r="R18">
        <v>0</v>
      </c>
      <c r="S18">
        <v>0</v>
      </c>
      <c r="T18" s="91">
        <v>2756</v>
      </c>
      <c r="U18" s="91">
        <v>2756</v>
      </c>
      <c r="V18">
        <v>0</v>
      </c>
      <c r="W18">
        <v>0</v>
      </c>
      <c r="X18" s="91">
        <v>15715</v>
      </c>
      <c r="Y18" s="91">
        <v>28913</v>
      </c>
      <c r="Z18" s="91">
        <v>1879</v>
      </c>
      <c r="AA18" s="91">
        <v>3275</v>
      </c>
      <c r="AB18" s="91">
        <v>92</v>
      </c>
      <c r="AC18" s="91">
        <v>5382</v>
      </c>
      <c r="AD18" s="91">
        <v>262</v>
      </c>
      <c r="AE18" s="91">
        <v>39</v>
      </c>
      <c r="AF18" t="s">
        <v>916</v>
      </c>
      <c r="AG18" s="91">
        <v>59</v>
      </c>
      <c r="AH18" s="91">
        <v>37609</v>
      </c>
      <c r="AI18" s="91">
        <v>15</v>
      </c>
      <c r="AJ18" s="91">
        <v>12</v>
      </c>
      <c r="AK18" s="91">
        <v>77902</v>
      </c>
      <c r="AL18" s="91">
        <v>29970</v>
      </c>
      <c r="AM18" s="91">
        <v>197</v>
      </c>
      <c r="AN18" s="91">
        <v>112597</v>
      </c>
      <c r="AO18" s="91">
        <v>114609</v>
      </c>
      <c r="AP18" s="91">
        <v>10614</v>
      </c>
      <c r="AQ18" s="91">
        <v>13254</v>
      </c>
      <c r="AR18" s="91">
        <v>2735</v>
      </c>
      <c r="AS18" s="91">
        <v>34695</v>
      </c>
      <c r="AT18" s="91">
        <v>3197</v>
      </c>
      <c r="AU18" s="91">
        <v>2310</v>
      </c>
      <c r="AV18" s="91">
        <v>5507</v>
      </c>
      <c r="AW18" s="91">
        <v>5089</v>
      </c>
      <c r="AX18" s="91">
        <v>60021</v>
      </c>
      <c r="AY18" s="91">
        <v>5445</v>
      </c>
      <c r="AZ18" s="91">
        <v>28944</v>
      </c>
      <c r="BA18" s="91">
        <v>21037</v>
      </c>
      <c r="BB18">
        <v>1</v>
      </c>
      <c r="BC18">
        <v>3.38</v>
      </c>
      <c r="BD18">
        <v>4.38</v>
      </c>
      <c r="BE18">
        <v>1.53</v>
      </c>
      <c r="BF18">
        <v>5.91</v>
      </c>
      <c r="BG18" t="s">
        <v>797</v>
      </c>
      <c r="BH18" s="92">
        <v>453766</v>
      </c>
      <c r="BI18" s="92">
        <v>316000</v>
      </c>
      <c r="BJ18" s="92">
        <v>56355</v>
      </c>
      <c r="BK18" s="92">
        <v>81411</v>
      </c>
      <c r="BL18" s="92">
        <v>941</v>
      </c>
      <c r="BM18" s="92">
        <v>0</v>
      </c>
      <c r="BN18" s="92">
        <v>182818</v>
      </c>
      <c r="BO18" s="92">
        <v>0</v>
      </c>
      <c r="BP18" s="92">
        <v>161911</v>
      </c>
      <c r="BQ18" s="92">
        <v>20907</v>
      </c>
      <c r="BR18" s="92">
        <v>637525</v>
      </c>
      <c r="BS18" s="92">
        <v>235073</v>
      </c>
      <c r="BT18" s="92">
        <v>104535</v>
      </c>
      <c r="BU18" s="92">
        <v>339608</v>
      </c>
      <c r="BV18" s="92">
        <v>25540</v>
      </c>
      <c r="BW18" s="92">
        <v>2652</v>
      </c>
      <c r="BX18" s="92">
        <v>7459</v>
      </c>
      <c r="BY18" s="92">
        <v>0</v>
      </c>
      <c r="BZ18" s="92">
        <v>7459</v>
      </c>
      <c r="CA18" s="92">
        <v>35651</v>
      </c>
      <c r="CB18" s="92">
        <v>18664</v>
      </c>
      <c r="CC18" s="92">
        <v>98893</v>
      </c>
      <c r="CD18" s="92">
        <v>117557</v>
      </c>
      <c r="CE18" s="92">
        <v>492816</v>
      </c>
      <c r="CF18" t="s">
        <v>800</v>
      </c>
      <c r="CG18" s="93">
        <v>40.674475479469685</v>
      </c>
      <c r="CH18" t="s">
        <v>799</v>
      </c>
      <c r="CI18" s="92">
        <v>0</v>
      </c>
      <c r="CJ18" s="92">
        <v>0</v>
      </c>
      <c r="CK18" t="s">
        <v>799</v>
      </c>
      <c r="CL18" s="92">
        <v>0</v>
      </c>
      <c r="CM18" s="92">
        <v>0</v>
      </c>
      <c r="CN18" t="s">
        <v>799</v>
      </c>
      <c r="CO18" s="92">
        <v>0</v>
      </c>
      <c r="CP18" s="92">
        <v>0</v>
      </c>
      <c r="CQ18" t="s">
        <v>799</v>
      </c>
      <c r="CR18" s="92">
        <v>0</v>
      </c>
      <c r="CS18" s="92">
        <v>0</v>
      </c>
      <c r="CT18" s="92">
        <v>0</v>
      </c>
      <c r="CU18" t="s">
        <v>799</v>
      </c>
      <c r="CV18" s="92">
        <v>0</v>
      </c>
      <c r="CW18" s="92">
        <v>0</v>
      </c>
      <c r="CX18" s="92">
        <v>0</v>
      </c>
      <c r="CY18" s="92">
        <v>0</v>
      </c>
      <c r="CZ18" s="91">
        <v>36075</v>
      </c>
      <c r="DA18" s="91">
        <v>413</v>
      </c>
      <c r="DB18" s="91">
        <v>12780</v>
      </c>
      <c r="DC18" s="91">
        <v>13193</v>
      </c>
      <c r="DD18" s="91">
        <v>3531</v>
      </c>
      <c r="DE18" s="91">
        <v>19246</v>
      </c>
      <c r="DF18" s="91">
        <v>22777</v>
      </c>
      <c r="DG18" s="91">
        <v>0</v>
      </c>
      <c r="DH18" s="91">
        <v>19</v>
      </c>
      <c r="DI18" s="91">
        <v>19</v>
      </c>
      <c r="DJ18" s="91">
        <v>3</v>
      </c>
      <c r="DK18" s="91">
        <v>83</v>
      </c>
      <c r="DL18" s="91" t="s">
        <v>797</v>
      </c>
      <c r="DM18" s="91" t="s">
        <v>799</v>
      </c>
      <c r="DN18" t="s">
        <v>917</v>
      </c>
      <c r="DO18" t="s">
        <v>802</v>
      </c>
      <c r="DP18">
        <v>33</v>
      </c>
      <c r="DQ18" t="s">
        <v>918</v>
      </c>
      <c r="DR18" s="91">
        <v>167978</v>
      </c>
      <c r="DS18" s="91">
        <v>72448</v>
      </c>
      <c r="DT18" s="91">
        <v>416</v>
      </c>
      <c r="DU18" s="91">
        <v>15258</v>
      </c>
      <c r="DV18" s="91">
        <v>19021</v>
      </c>
      <c r="DW18" s="91">
        <v>416</v>
      </c>
      <c r="DX18" s="91"/>
      <c r="DY18" s="91">
        <v>7</v>
      </c>
      <c r="DZ18" s="91">
        <v>1</v>
      </c>
      <c r="EA18" s="91">
        <v>6</v>
      </c>
      <c r="EB18" s="91">
        <v>62</v>
      </c>
      <c r="EC18" s="91">
        <v>69</v>
      </c>
      <c r="ED18" s="91" t="s">
        <v>799</v>
      </c>
      <c r="EE18" s="91">
        <v>2005</v>
      </c>
      <c r="EF18" s="91">
        <v>7</v>
      </c>
      <c r="EG18" s="91" t="s">
        <v>799</v>
      </c>
      <c r="EH18" s="91" t="s">
        <v>799</v>
      </c>
      <c r="EI18" s="91">
        <v>12</v>
      </c>
      <c r="EJ18" s="91">
        <v>5</v>
      </c>
      <c r="EK18" s="91" t="s">
        <v>799</v>
      </c>
      <c r="EL18" s="91">
        <v>4</v>
      </c>
      <c r="EM18" s="91">
        <v>21</v>
      </c>
      <c r="EN18" s="91" t="s">
        <v>799</v>
      </c>
      <c r="EO18" s="91">
        <v>360</v>
      </c>
      <c r="EP18" s="91">
        <v>170</v>
      </c>
      <c r="EQ18" s="91" t="s">
        <v>799</v>
      </c>
      <c r="ER18" s="91">
        <v>120</v>
      </c>
      <c r="ES18" s="91">
        <v>650</v>
      </c>
      <c r="ET18" t="s">
        <v>919</v>
      </c>
      <c r="EU18" t="s">
        <v>799</v>
      </c>
      <c r="EV18" t="s">
        <v>920</v>
      </c>
      <c r="EW18">
        <v>96</v>
      </c>
      <c r="EX18">
        <v>1641</v>
      </c>
      <c r="EY18">
        <v>52</v>
      </c>
      <c r="EZ18">
        <v>883</v>
      </c>
      <c r="FA18">
        <v>28</v>
      </c>
      <c r="FB18">
        <v>206</v>
      </c>
      <c r="FC18">
        <v>111</v>
      </c>
      <c r="FD18">
        <v>783</v>
      </c>
      <c r="FE18">
        <v>0</v>
      </c>
      <c r="FF18">
        <v>0</v>
      </c>
      <c r="FG18">
        <v>287</v>
      </c>
      <c r="FH18">
        <v>3513</v>
      </c>
      <c r="FI18">
        <v>0</v>
      </c>
      <c r="FJ18">
        <v>0</v>
      </c>
      <c r="FK18">
        <v>0</v>
      </c>
      <c r="FL18">
        <v>0</v>
      </c>
      <c r="FM18">
        <v>0</v>
      </c>
      <c r="FN18">
        <v>0</v>
      </c>
      <c r="FO18">
        <v>0</v>
      </c>
      <c r="FP18">
        <v>0</v>
      </c>
      <c r="FQ18">
        <v>0</v>
      </c>
      <c r="FR18">
        <v>0</v>
      </c>
      <c r="FS18">
        <v>0</v>
      </c>
      <c r="FT18">
        <v>0</v>
      </c>
      <c r="FU18" t="s">
        <v>799</v>
      </c>
      <c r="FV18" t="s">
        <v>799</v>
      </c>
      <c r="FW18">
        <v>235</v>
      </c>
      <c r="FX18">
        <v>2951</v>
      </c>
      <c r="FY18">
        <v>52</v>
      </c>
      <c r="FZ18">
        <v>562</v>
      </c>
      <c r="GA18">
        <v>0</v>
      </c>
      <c r="GB18">
        <v>0</v>
      </c>
    </row>
    <row r="19" spans="1:184" x14ac:dyDescent="0.35">
      <c r="A19" t="s">
        <v>425</v>
      </c>
      <c r="B19" t="s">
        <v>921</v>
      </c>
      <c r="C19" t="s">
        <v>922</v>
      </c>
      <c r="D19" t="s">
        <v>843</v>
      </c>
      <c r="E19" t="s">
        <v>844</v>
      </c>
      <c r="F19" s="91">
        <v>1534</v>
      </c>
      <c r="G19" s="91">
        <v>1244</v>
      </c>
      <c r="H19" s="91">
        <v>2778</v>
      </c>
      <c r="I19">
        <v>1</v>
      </c>
      <c r="J19">
        <v>0</v>
      </c>
      <c r="K19">
        <v>0</v>
      </c>
      <c r="L19">
        <v>0</v>
      </c>
      <c r="M19" t="s">
        <v>797</v>
      </c>
      <c r="N19">
        <v>48</v>
      </c>
      <c r="O19">
        <v>0</v>
      </c>
      <c r="P19">
        <v>0</v>
      </c>
      <c r="Q19" t="s">
        <v>799</v>
      </c>
      <c r="R19">
        <v>0</v>
      </c>
      <c r="S19">
        <v>0</v>
      </c>
      <c r="T19" s="91">
        <v>2496</v>
      </c>
      <c r="U19" s="91">
        <v>2496</v>
      </c>
      <c r="V19">
        <v>0</v>
      </c>
      <c r="W19">
        <v>0</v>
      </c>
      <c r="X19" s="91">
        <v>3205</v>
      </c>
      <c r="Y19" s="91">
        <v>14105</v>
      </c>
      <c r="Z19" s="91">
        <v>1096</v>
      </c>
      <c r="AA19" s="91">
        <v>1325</v>
      </c>
      <c r="AB19" s="91">
        <v>51</v>
      </c>
      <c r="AC19" s="91">
        <v>2022</v>
      </c>
      <c r="AD19" s="91">
        <v>72</v>
      </c>
      <c r="AE19" s="91">
        <v>198</v>
      </c>
      <c r="AF19" t="s">
        <v>923</v>
      </c>
      <c r="AG19" s="91">
        <v>6</v>
      </c>
      <c r="AH19" s="91">
        <v>17650</v>
      </c>
      <c r="AI19" s="91">
        <v>5</v>
      </c>
      <c r="AJ19" s="91">
        <v>5</v>
      </c>
      <c r="AK19" s="91">
        <v>18971</v>
      </c>
      <c r="AL19" s="91">
        <v>6733</v>
      </c>
      <c r="AM19" s="91">
        <v>69</v>
      </c>
      <c r="AN19" s="91">
        <v>23824</v>
      </c>
      <c r="AO19" s="91">
        <v>24012</v>
      </c>
      <c r="AP19" s="91">
        <v>8281</v>
      </c>
      <c r="AQ19" s="91">
        <v>5298</v>
      </c>
      <c r="AR19" s="91">
        <v>397</v>
      </c>
      <c r="AS19" s="91">
        <v>4853</v>
      </c>
      <c r="AT19" s="91">
        <v>483</v>
      </c>
      <c r="AU19" s="91">
        <v>476</v>
      </c>
      <c r="AV19" s="91">
        <v>959</v>
      </c>
      <c r="AW19" s="91">
        <v>156</v>
      </c>
      <c r="AX19" s="91">
        <v>11297</v>
      </c>
      <c r="AY19" s="91">
        <v>667</v>
      </c>
      <c r="AZ19" s="91">
        <v>7110</v>
      </c>
      <c r="BA19" s="91">
        <v>6176</v>
      </c>
      <c r="BB19">
        <v>0</v>
      </c>
      <c r="BC19">
        <v>0.95</v>
      </c>
      <c r="BD19">
        <v>0.95</v>
      </c>
      <c r="BE19">
        <v>2.15</v>
      </c>
      <c r="BF19">
        <v>3.1</v>
      </c>
      <c r="BG19" t="s">
        <v>797</v>
      </c>
      <c r="BH19" s="92">
        <v>157238</v>
      </c>
      <c r="BI19" s="92">
        <v>92241</v>
      </c>
      <c r="BJ19" s="92">
        <v>56961</v>
      </c>
      <c r="BK19" s="92">
        <v>8036</v>
      </c>
      <c r="BL19" s="92">
        <v>4</v>
      </c>
      <c r="BM19" s="92">
        <v>0</v>
      </c>
      <c r="BN19" s="92">
        <v>6503</v>
      </c>
      <c r="BO19" s="92" t="s">
        <v>799</v>
      </c>
      <c r="BP19" s="92">
        <v>0</v>
      </c>
      <c r="BQ19" s="92">
        <v>6503</v>
      </c>
      <c r="BR19" s="92">
        <v>163745</v>
      </c>
      <c r="BS19" s="92">
        <v>86210</v>
      </c>
      <c r="BT19" s="92">
        <v>16245</v>
      </c>
      <c r="BU19" s="92">
        <v>102455</v>
      </c>
      <c r="BV19" s="92">
        <v>15740</v>
      </c>
      <c r="BW19" s="92">
        <v>1621</v>
      </c>
      <c r="BX19" s="92">
        <v>5185</v>
      </c>
      <c r="BY19" s="92">
        <v>0</v>
      </c>
      <c r="BZ19" s="92">
        <v>5185</v>
      </c>
      <c r="CA19" s="92">
        <v>22546</v>
      </c>
      <c r="CB19" s="92">
        <v>3991</v>
      </c>
      <c r="CC19" s="92">
        <v>27874</v>
      </c>
      <c r="CD19" s="92">
        <v>31865</v>
      </c>
      <c r="CE19" s="92">
        <v>156866</v>
      </c>
      <c r="CF19" t="s">
        <v>800</v>
      </c>
      <c r="CG19" s="93">
        <v>60.13102998696219</v>
      </c>
      <c r="CH19" t="s">
        <v>799</v>
      </c>
      <c r="CI19" s="92">
        <v>0</v>
      </c>
      <c r="CJ19" s="92">
        <v>0</v>
      </c>
      <c r="CK19" t="s">
        <v>799</v>
      </c>
      <c r="CL19" s="92">
        <v>0</v>
      </c>
      <c r="CM19" s="92">
        <v>0</v>
      </c>
      <c r="CN19" t="s">
        <v>799</v>
      </c>
      <c r="CO19" s="92">
        <v>0</v>
      </c>
      <c r="CP19" s="92">
        <v>0</v>
      </c>
      <c r="CQ19" t="s">
        <v>799</v>
      </c>
      <c r="CR19" s="92">
        <v>0</v>
      </c>
      <c r="CS19" s="92">
        <v>0</v>
      </c>
      <c r="CT19" s="92">
        <v>0</v>
      </c>
      <c r="CU19" t="s">
        <v>799</v>
      </c>
      <c r="CV19" s="92">
        <v>0</v>
      </c>
      <c r="CW19" s="92">
        <v>0</v>
      </c>
      <c r="CX19" s="92">
        <v>0</v>
      </c>
      <c r="CY19" s="92">
        <v>0</v>
      </c>
      <c r="CZ19" s="91">
        <v>10723</v>
      </c>
      <c r="DA19" s="91">
        <v>886</v>
      </c>
      <c r="DB19" s="91">
        <v>7793</v>
      </c>
      <c r="DC19" s="91">
        <v>8679</v>
      </c>
      <c r="DD19" s="91">
        <v>122</v>
      </c>
      <c r="DE19" s="91">
        <v>73</v>
      </c>
      <c r="DF19" s="91">
        <v>195</v>
      </c>
      <c r="DG19" s="91">
        <v>113</v>
      </c>
      <c r="DH19" s="91">
        <v>1696</v>
      </c>
      <c r="DI19" s="91">
        <v>1809</v>
      </c>
      <c r="DJ19" s="91">
        <v>39</v>
      </c>
      <c r="DK19" s="91">
        <v>1</v>
      </c>
      <c r="DL19" s="91" t="s">
        <v>797</v>
      </c>
      <c r="DM19" s="91" t="s">
        <v>799</v>
      </c>
      <c r="DN19" t="s">
        <v>924</v>
      </c>
      <c r="DO19" t="s">
        <v>802</v>
      </c>
      <c r="DP19">
        <v>42</v>
      </c>
      <c r="DQ19" t="s">
        <v>825</v>
      </c>
      <c r="DR19" s="91">
        <v>171980</v>
      </c>
      <c r="DS19" s="91">
        <v>76537</v>
      </c>
      <c r="DT19" s="91">
        <v>0</v>
      </c>
      <c r="DU19" s="91">
        <v>1861</v>
      </c>
      <c r="DV19" s="91">
        <v>2992</v>
      </c>
      <c r="DW19" s="91">
        <v>0</v>
      </c>
      <c r="DX19" s="91"/>
      <c r="DY19" s="91">
        <v>20</v>
      </c>
      <c r="DZ19" s="91">
        <v>0</v>
      </c>
      <c r="EA19" s="91">
        <v>20</v>
      </c>
      <c r="EB19" s="91">
        <v>62</v>
      </c>
      <c r="EC19" s="91">
        <v>82</v>
      </c>
      <c r="ED19" s="91">
        <v>0</v>
      </c>
      <c r="EE19" s="91">
        <v>173</v>
      </c>
      <c r="EF19" s="91">
        <v>15</v>
      </c>
      <c r="EG19" s="91">
        <v>188</v>
      </c>
      <c r="EH19" s="91">
        <v>1</v>
      </c>
      <c r="EI19" s="91">
        <v>2</v>
      </c>
      <c r="EJ19" s="91">
        <v>0</v>
      </c>
      <c r="EK19" s="91">
        <v>0</v>
      </c>
      <c r="EL19" s="91">
        <v>7</v>
      </c>
      <c r="EM19" s="91">
        <v>10</v>
      </c>
      <c r="EN19" s="91">
        <v>3</v>
      </c>
      <c r="EO19" s="91">
        <v>26</v>
      </c>
      <c r="EP19" s="91" t="s">
        <v>799</v>
      </c>
      <c r="EQ19" s="91" t="s">
        <v>799</v>
      </c>
      <c r="ER19" s="91">
        <v>125</v>
      </c>
      <c r="ES19" s="91">
        <v>154</v>
      </c>
      <c r="ET19" t="s">
        <v>925</v>
      </c>
      <c r="EU19" t="s">
        <v>799</v>
      </c>
      <c r="EV19" t="s">
        <v>799</v>
      </c>
      <c r="EW19">
        <v>20</v>
      </c>
      <c r="EX19">
        <v>61</v>
      </c>
      <c r="EY19">
        <v>29</v>
      </c>
      <c r="EZ19">
        <v>584</v>
      </c>
      <c r="FA19">
        <v>8</v>
      </c>
      <c r="FB19">
        <v>33</v>
      </c>
      <c r="FC19">
        <v>23</v>
      </c>
      <c r="FD19">
        <v>166</v>
      </c>
      <c r="FE19">
        <v>8</v>
      </c>
      <c r="FF19">
        <v>334</v>
      </c>
      <c r="FG19">
        <v>88</v>
      </c>
      <c r="FH19">
        <v>1178</v>
      </c>
      <c r="FI19">
        <v>0</v>
      </c>
      <c r="FJ19">
        <v>0</v>
      </c>
      <c r="FK19">
        <v>0</v>
      </c>
      <c r="FL19">
        <v>0</v>
      </c>
      <c r="FM19">
        <v>0</v>
      </c>
      <c r="FN19">
        <v>0</v>
      </c>
      <c r="FO19">
        <v>0</v>
      </c>
      <c r="FP19">
        <v>0</v>
      </c>
      <c r="FQ19">
        <v>0</v>
      </c>
      <c r="FR19">
        <v>0</v>
      </c>
      <c r="FS19">
        <v>0</v>
      </c>
      <c r="FT19">
        <v>0</v>
      </c>
      <c r="FU19" t="s">
        <v>799</v>
      </c>
      <c r="FV19" t="s">
        <v>799</v>
      </c>
      <c r="FW19">
        <v>78</v>
      </c>
      <c r="FX19">
        <v>742</v>
      </c>
      <c r="FY19">
        <v>10</v>
      </c>
      <c r="FZ19">
        <v>436</v>
      </c>
      <c r="GA19">
        <v>0</v>
      </c>
      <c r="GB19">
        <v>0</v>
      </c>
    </row>
    <row r="20" spans="1:184" x14ac:dyDescent="0.35">
      <c r="A20" t="s">
        <v>426</v>
      </c>
      <c r="B20" t="s">
        <v>926</v>
      </c>
      <c r="C20" t="s">
        <v>927</v>
      </c>
      <c r="D20" t="s">
        <v>928</v>
      </c>
      <c r="E20" t="s">
        <v>844</v>
      </c>
      <c r="F20" s="91">
        <v>4374</v>
      </c>
      <c r="G20" s="91">
        <v>3752</v>
      </c>
      <c r="H20" s="91">
        <v>8126</v>
      </c>
      <c r="I20">
        <v>1</v>
      </c>
      <c r="J20">
        <v>0</v>
      </c>
      <c r="K20">
        <v>0</v>
      </c>
      <c r="L20">
        <v>0</v>
      </c>
      <c r="M20" t="s">
        <v>797</v>
      </c>
      <c r="N20">
        <v>51</v>
      </c>
      <c r="O20">
        <v>0</v>
      </c>
      <c r="P20">
        <v>0</v>
      </c>
      <c r="Q20" t="s">
        <v>799</v>
      </c>
      <c r="R20">
        <v>0</v>
      </c>
      <c r="S20">
        <v>0</v>
      </c>
      <c r="T20" s="91">
        <v>2652</v>
      </c>
      <c r="U20" s="91">
        <v>2652</v>
      </c>
      <c r="V20">
        <v>0</v>
      </c>
      <c r="W20">
        <v>0</v>
      </c>
      <c r="X20" s="91">
        <v>7345</v>
      </c>
      <c r="Y20" s="91">
        <v>24558</v>
      </c>
      <c r="Z20" s="91">
        <v>1912</v>
      </c>
      <c r="AA20" s="91">
        <v>1508</v>
      </c>
      <c r="AB20" s="91">
        <v>116</v>
      </c>
      <c r="AC20" s="91">
        <v>2960</v>
      </c>
      <c r="AD20" s="91">
        <v>228</v>
      </c>
      <c r="AE20" s="91">
        <v>411</v>
      </c>
      <c r="AF20" t="s">
        <v>929</v>
      </c>
      <c r="AG20" s="91">
        <v>55</v>
      </c>
      <c r="AH20" s="91">
        <v>29437</v>
      </c>
      <c r="AI20" s="91">
        <v>6</v>
      </c>
      <c r="AJ20" s="91">
        <v>6</v>
      </c>
      <c r="AK20" s="91">
        <v>51740</v>
      </c>
      <c r="AL20" s="91">
        <v>27420</v>
      </c>
      <c r="AM20" s="91">
        <v>883</v>
      </c>
      <c r="AN20" s="91">
        <v>63880</v>
      </c>
      <c r="AO20" s="91">
        <v>64369</v>
      </c>
      <c r="AP20" s="91">
        <v>10941</v>
      </c>
      <c r="AQ20" s="91">
        <v>9883</v>
      </c>
      <c r="AR20" s="91">
        <v>844</v>
      </c>
      <c r="AS20" s="91">
        <v>12140</v>
      </c>
      <c r="AT20" s="91">
        <v>1121</v>
      </c>
      <c r="AU20" s="91">
        <v>813</v>
      </c>
      <c r="AV20" s="91">
        <v>1934</v>
      </c>
      <c r="AW20" s="91">
        <v>3136</v>
      </c>
      <c r="AX20" s="91">
        <v>48695</v>
      </c>
      <c r="AY20" s="91">
        <v>1411</v>
      </c>
      <c r="AZ20" s="91">
        <v>3393</v>
      </c>
      <c r="BA20" s="91">
        <v>8289</v>
      </c>
      <c r="BB20">
        <v>1</v>
      </c>
      <c r="BC20">
        <v>0</v>
      </c>
      <c r="BD20">
        <v>1</v>
      </c>
      <c r="BE20">
        <v>2.13</v>
      </c>
      <c r="BF20">
        <v>3.13</v>
      </c>
      <c r="BG20" t="s">
        <v>797</v>
      </c>
      <c r="BH20" s="92">
        <v>237069</v>
      </c>
      <c r="BI20" s="92">
        <v>139304</v>
      </c>
      <c r="BJ20" s="92">
        <v>91147</v>
      </c>
      <c r="BK20" s="92">
        <v>6618</v>
      </c>
      <c r="BL20" s="92">
        <v>0</v>
      </c>
      <c r="BM20" s="92">
        <v>800</v>
      </c>
      <c r="BN20" s="92">
        <v>62950</v>
      </c>
      <c r="BO20" s="92">
        <v>0</v>
      </c>
      <c r="BP20" s="92">
        <v>37509</v>
      </c>
      <c r="BQ20" s="92">
        <v>25441</v>
      </c>
      <c r="BR20" s="92">
        <v>300819</v>
      </c>
      <c r="BS20" s="92">
        <v>138600</v>
      </c>
      <c r="BT20" s="92">
        <v>17451</v>
      </c>
      <c r="BU20" s="92">
        <v>156051</v>
      </c>
      <c r="BV20" s="92">
        <v>30511</v>
      </c>
      <c r="BW20" s="92">
        <v>4563</v>
      </c>
      <c r="BX20" s="92">
        <v>9648</v>
      </c>
      <c r="BY20" s="92">
        <v>132</v>
      </c>
      <c r="BZ20" s="92">
        <v>9780</v>
      </c>
      <c r="CA20" s="92">
        <v>44854</v>
      </c>
      <c r="CB20" s="92">
        <v>11890</v>
      </c>
      <c r="CC20" s="92">
        <v>48950</v>
      </c>
      <c r="CD20" s="92">
        <v>60840</v>
      </c>
      <c r="CE20" s="92">
        <v>261745</v>
      </c>
      <c r="CF20" t="s">
        <v>800</v>
      </c>
      <c r="CG20" s="93">
        <v>31.848193872885229</v>
      </c>
      <c r="CH20" t="s">
        <v>799</v>
      </c>
      <c r="CI20" s="92">
        <v>0</v>
      </c>
      <c r="CJ20" s="92">
        <v>0</v>
      </c>
      <c r="CK20" t="s">
        <v>799</v>
      </c>
      <c r="CL20" s="92">
        <v>0</v>
      </c>
      <c r="CM20" s="92">
        <v>0</v>
      </c>
      <c r="CN20" t="s">
        <v>799</v>
      </c>
      <c r="CO20" s="92">
        <v>0</v>
      </c>
      <c r="CP20" s="92">
        <v>0</v>
      </c>
      <c r="CQ20" t="s">
        <v>799</v>
      </c>
      <c r="CR20" s="92">
        <v>0</v>
      </c>
      <c r="CS20" s="92">
        <v>0</v>
      </c>
      <c r="CT20" s="92">
        <v>0</v>
      </c>
      <c r="CU20" t="s">
        <v>799</v>
      </c>
      <c r="CV20" s="92">
        <v>0</v>
      </c>
      <c r="CW20" s="92">
        <v>0</v>
      </c>
      <c r="CX20" s="92">
        <v>0</v>
      </c>
      <c r="CY20" s="92">
        <v>0</v>
      </c>
      <c r="CZ20" s="91">
        <v>28566</v>
      </c>
      <c r="DA20" s="91">
        <v>5952</v>
      </c>
      <c r="DB20" s="91">
        <v>19249</v>
      </c>
      <c r="DC20" s="91">
        <v>25201</v>
      </c>
      <c r="DD20" s="91">
        <v>1028</v>
      </c>
      <c r="DE20" s="91">
        <v>2324</v>
      </c>
      <c r="DF20" s="91">
        <v>3352</v>
      </c>
      <c r="DG20" s="91">
        <v>0</v>
      </c>
      <c r="DH20" s="91">
        <v>0</v>
      </c>
      <c r="DI20" s="91">
        <v>0</v>
      </c>
      <c r="DJ20" s="91">
        <v>13</v>
      </c>
      <c r="DK20" s="91">
        <v>0</v>
      </c>
      <c r="DL20" s="91" t="s">
        <v>797</v>
      </c>
      <c r="DM20" s="91" t="s">
        <v>797</v>
      </c>
      <c r="DN20" t="s">
        <v>930</v>
      </c>
      <c r="DO20" t="s">
        <v>802</v>
      </c>
      <c r="DP20">
        <v>32</v>
      </c>
      <c r="DQ20" t="s">
        <v>803</v>
      </c>
      <c r="DR20" s="91">
        <v>171980</v>
      </c>
      <c r="DS20" s="91">
        <v>76537</v>
      </c>
      <c r="DT20" s="91">
        <v>0</v>
      </c>
      <c r="DU20" s="91">
        <v>5026</v>
      </c>
      <c r="DV20" s="91">
        <v>7114</v>
      </c>
      <c r="DW20" s="91">
        <v>0</v>
      </c>
      <c r="DX20" s="91"/>
      <c r="DY20" s="91">
        <v>20</v>
      </c>
      <c r="DZ20" s="91">
        <v>0</v>
      </c>
      <c r="EA20" s="91">
        <v>20</v>
      </c>
      <c r="EB20" s="91">
        <v>62</v>
      </c>
      <c r="EC20" s="91">
        <v>82</v>
      </c>
      <c r="ED20" s="91">
        <v>0</v>
      </c>
      <c r="EE20" s="91">
        <v>439</v>
      </c>
      <c r="EF20" s="91">
        <v>50</v>
      </c>
      <c r="EG20" s="91">
        <v>489</v>
      </c>
      <c r="EH20" s="91">
        <v>41</v>
      </c>
      <c r="EI20" s="91">
        <v>55</v>
      </c>
      <c r="EJ20" s="91">
        <v>0</v>
      </c>
      <c r="EK20" s="91">
        <v>2</v>
      </c>
      <c r="EL20" s="91">
        <v>1</v>
      </c>
      <c r="EM20" s="91">
        <v>99</v>
      </c>
      <c r="EN20" s="91">
        <v>1427</v>
      </c>
      <c r="EO20" s="91">
        <v>3542</v>
      </c>
      <c r="EP20" s="91">
        <v>0</v>
      </c>
      <c r="EQ20" s="91">
        <v>20</v>
      </c>
      <c r="ER20" s="91">
        <v>800</v>
      </c>
      <c r="ES20" s="91">
        <v>5789</v>
      </c>
      <c r="ET20" t="s">
        <v>931</v>
      </c>
      <c r="EU20" t="s">
        <v>856</v>
      </c>
      <c r="EV20" t="s">
        <v>932</v>
      </c>
      <c r="EW20">
        <v>102</v>
      </c>
      <c r="EX20">
        <v>1336</v>
      </c>
      <c r="EY20">
        <v>23</v>
      </c>
      <c r="EZ20">
        <v>772</v>
      </c>
      <c r="FA20">
        <v>1</v>
      </c>
      <c r="FB20">
        <v>50</v>
      </c>
      <c r="FC20">
        <v>17</v>
      </c>
      <c r="FD20">
        <v>151</v>
      </c>
      <c r="FE20">
        <v>4</v>
      </c>
      <c r="FF20">
        <v>270</v>
      </c>
      <c r="FG20">
        <v>147</v>
      </c>
      <c r="FH20">
        <v>2579</v>
      </c>
      <c r="FI20">
        <v>0</v>
      </c>
      <c r="FJ20">
        <v>0</v>
      </c>
      <c r="FK20">
        <v>0</v>
      </c>
      <c r="FL20">
        <v>0</v>
      </c>
      <c r="FM20">
        <v>0</v>
      </c>
      <c r="FN20">
        <v>0</v>
      </c>
      <c r="FO20">
        <v>0</v>
      </c>
      <c r="FP20">
        <v>0</v>
      </c>
      <c r="FQ20">
        <v>0</v>
      </c>
      <c r="FR20">
        <v>0</v>
      </c>
      <c r="FS20">
        <v>0</v>
      </c>
      <c r="FT20">
        <v>0</v>
      </c>
      <c r="FU20" t="s">
        <v>799</v>
      </c>
      <c r="FV20" t="s">
        <v>799</v>
      </c>
      <c r="FW20">
        <v>123</v>
      </c>
      <c r="FX20">
        <v>2154</v>
      </c>
      <c r="FY20">
        <v>24</v>
      </c>
      <c r="FZ20">
        <v>425</v>
      </c>
      <c r="GA20">
        <v>0</v>
      </c>
      <c r="GB20">
        <v>0</v>
      </c>
    </row>
    <row r="21" spans="1:184" x14ac:dyDescent="0.35">
      <c r="A21" t="s">
        <v>427</v>
      </c>
      <c r="B21" t="s">
        <v>933</v>
      </c>
      <c r="C21" t="s">
        <v>934</v>
      </c>
      <c r="D21" t="s">
        <v>852</v>
      </c>
      <c r="E21" t="s">
        <v>844</v>
      </c>
      <c r="F21" s="91">
        <v>914</v>
      </c>
      <c r="G21" s="91">
        <v>2891</v>
      </c>
      <c r="H21" s="91">
        <v>3805</v>
      </c>
      <c r="I21">
        <v>1</v>
      </c>
      <c r="J21">
        <v>0</v>
      </c>
      <c r="K21">
        <v>0</v>
      </c>
      <c r="L21">
        <v>0</v>
      </c>
      <c r="M21" t="s">
        <v>797</v>
      </c>
      <c r="N21">
        <v>41</v>
      </c>
      <c r="O21">
        <v>0</v>
      </c>
      <c r="P21">
        <v>0</v>
      </c>
      <c r="Q21" t="s">
        <v>799</v>
      </c>
      <c r="R21">
        <v>0</v>
      </c>
      <c r="S21">
        <v>0</v>
      </c>
      <c r="T21" s="91">
        <v>2132</v>
      </c>
      <c r="U21" s="91">
        <v>2132</v>
      </c>
      <c r="V21">
        <v>0</v>
      </c>
      <c r="W21">
        <v>0</v>
      </c>
      <c r="X21" s="91">
        <v>3200</v>
      </c>
      <c r="Y21" s="91">
        <v>13177</v>
      </c>
      <c r="Z21" s="91">
        <v>907</v>
      </c>
      <c r="AA21" s="91">
        <v>735</v>
      </c>
      <c r="AB21" s="91">
        <v>13</v>
      </c>
      <c r="AC21" s="91">
        <v>2300</v>
      </c>
      <c r="AD21" s="91">
        <v>92</v>
      </c>
      <c r="AE21" s="91">
        <v>245</v>
      </c>
      <c r="AF21" t="s">
        <v>935</v>
      </c>
      <c r="AG21" s="91">
        <v>19</v>
      </c>
      <c r="AH21" s="91">
        <v>16457</v>
      </c>
      <c r="AI21" s="91">
        <v>7</v>
      </c>
      <c r="AJ21" s="91">
        <v>7</v>
      </c>
      <c r="AK21" s="91">
        <v>20031</v>
      </c>
      <c r="AL21" s="91">
        <v>10075</v>
      </c>
      <c r="AM21" s="91">
        <v>271</v>
      </c>
      <c r="AN21" s="91">
        <v>25463</v>
      </c>
      <c r="AO21" s="91">
        <v>25651</v>
      </c>
      <c r="AP21" s="91">
        <v>5084</v>
      </c>
      <c r="AQ21" s="91">
        <v>5656</v>
      </c>
      <c r="AR21" s="91">
        <v>193</v>
      </c>
      <c r="AS21" s="91">
        <v>5432</v>
      </c>
      <c r="AT21" s="91">
        <v>413</v>
      </c>
      <c r="AU21" s="91">
        <v>637</v>
      </c>
      <c r="AV21" s="91">
        <v>1050</v>
      </c>
      <c r="AW21" s="91">
        <v>3224</v>
      </c>
      <c r="AX21" s="91">
        <v>10732</v>
      </c>
      <c r="AY21" s="91">
        <v>829</v>
      </c>
      <c r="AZ21" s="91">
        <v>6600</v>
      </c>
      <c r="BA21" s="91">
        <v>1200</v>
      </c>
      <c r="BB21">
        <v>0</v>
      </c>
      <c r="BC21">
        <v>2.17</v>
      </c>
      <c r="BD21">
        <v>2.17</v>
      </c>
      <c r="BE21">
        <v>0</v>
      </c>
      <c r="BF21">
        <v>2.17</v>
      </c>
      <c r="BG21" t="s">
        <v>797</v>
      </c>
      <c r="BH21" s="92">
        <v>143489</v>
      </c>
      <c r="BI21" s="92">
        <v>67000</v>
      </c>
      <c r="BJ21" s="92">
        <v>76198</v>
      </c>
      <c r="BK21" s="92">
        <v>291</v>
      </c>
      <c r="BL21" s="92" t="s">
        <v>799</v>
      </c>
      <c r="BM21" s="92">
        <v>0</v>
      </c>
      <c r="BN21" s="92">
        <v>80004</v>
      </c>
      <c r="BO21" s="92" t="s">
        <v>799</v>
      </c>
      <c r="BP21" s="92">
        <v>56157</v>
      </c>
      <c r="BQ21" s="92">
        <v>23847</v>
      </c>
      <c r="BR21" s="92">
        <v>223493</v>
      </c>
      <c r="BS21" s="92">
        <v>81293</v>
      </c>
      <c r="BT21" s="92">
        <v>10052</v>
      </c>
      <c r="BU21" s="92">
        <v>91345</v>
      </c>
      <c r="BV21" s="92">
        <v>13092</v>
      </c>
      <c r="BW21" s="92">
        <v>1746</v>
      </c>
      <c r="BX21" s="92">
        <v>3013</v>
      </c>
      <c r="BY21" s="92">
        <v>1394</v>
      </c>
      <c r="BZ21" s="92">
        <v>4407</v>
      </c>
      <c r="CA21" s="92">
        <v>19245</v>
      </c>
      <c r="CB21" s="92">
        <v>3689</v>
      </c>
      <c r="CC21" s="92">
        <v>45088</v>
      </c>
      <c r="CD21" s="92">
        <v>48777</v>
      </c>
      <c r="CE21" s="92">
        <v>159367</v>
      </c>
      <c r="CF21" t="s">
        <v>800</v>
      </c>
      <c r="CG21" s="93">
        <v>73.304157549234134</v>
      </c>
      <c r="CH21" t="s">
        <v>799</v>
      </c>
      <c r="CI21" s="92">
        <v>0</v>
      </c>
      <c r="CJ21" s="92">
        <v>0</v>
      </c>
      <c r="CK21" t="s">
        <v>799</v>
      </c>
      <c r="CL21" s="92">
        <v>0</v>
      </c>
      <c r="CM21" s="92">
        <v>0</v>
      </c>
      <c r="CN21" t="s">
        <v>799</v>
      </c>
      <c r="CO21" s="92">
        <v>0</v>
      </c>
      <c r="CP21" s="92">
        <v>0</v>
      </c>
      <c r="CQ21" t="s">
        <v>799</v>
      </c>
      <c r="CR21" s="92">
        <v>0</v>
      </c>
      <c r="CS21" s="92">
        <v>0</v>
      </c>
      <c r="CT21" s="92">
        <v>0</v>
      </c>
      <c r="CU21" t="s">
        <v>799</v>
      </c>
      <c r="CV21" s="92">
        <v>0</v>
      </c>
      <c r="CW21" s="92">
        <v>0</v>
      </c>
      <c r="CX21" s="92">
        <v>0</v>
      </c>
      <c r="CY21" s="92">
        <v>0</v>
      </c>
      <c r="CZ21" s="91">
        <v>15251</v>
      </c>
      <c r="DA21" s="91">
        <v>706</v>
      </c>
      <c r="DB21" s="91">
        <v>14059</v>
      </c>
      <c r="DC21" s="91">
        <v>14765</v>
      </c>
      <c r="DD21" s="91">
        <v>245</v>
      </c>
      <c r="DE21" s="91">
        <v>111</v>
      </c>
      <c r="DF21" s="91">
        <v>356</v>
      </c>
      <c r="DG21" s="91">
        <v>22</v>
      </c>
      <c r="DH21" s="91">
        <v>6</v>
      </c>
      <c r="DI21" s="91">
        <v>28</v>
      </c>
      <c r="DJ21" s="91">
        <v>0</v>
      </c>
      <c r="DK21" s="91">
        <v>102</v>
      </c>
      <c r="DL21" s="91" t="s">
        <v>797</v>
      </c>
      <c r="DM21" s="91" t="s">
        <v>799</v>
      </c>
      <c r="DN21" t="s">
        <v>936</v>
      </c>
      <c r="DO21" t="s">
        <v>802</v>
      </c>
      <c r="DP21">
        <v>42</v>
      </c>
      <c r="DQ21" t="s">
        <v>825</v>
      </c>
      <c r="DR21" s="91">
        <v>171980</v>
      </c>
      <c r="DS21" s="91">
        <v>76537</v>
      </c>
      <c r="DT21" s="91">
        <v>0</v>
      </c>
      <c r="DU21" s="91">
        <v>2213</v>
      </c>
      <c r="DV21" s="91">
        <v>3219</v>
      </c>
      <c r="DW21" s="91">
        <v>0</v>
      </c>
      <c r="DX21" s="91"/>
      <c r="DY21" s="91">
        <v>20</v>
      </c>
      <c r="DZ21" s="91">
        <v>0</v>
      </c>
      <c r="EA21" s="91">
        <v>20</v>
      </c>
      <c r="EB21" s="91">
        <v>62</v>
      </c>
      <c r="EC21" s="91">
        <v>82</v>
      </c>
      <c r="ED21" s="91">
        <v>0</v>
      </c>
      <c r="EE21" s="91">
        <v>188</v>
      </c>
      <c r="EF21" s="91">
        <v>0</v>
      </c>
      <c r="EG21" s="91">
        <v>188</v>
      </c>
      <c r="EH21" s="91">
        <v>1</v>
      </c>
      <c r="EI21" s="91" t="s">
        <v>799</v>
      </c>
      <c r="EJ21" s="91" t="s">
        <v>799</v>
      </c>
      <c r="EK21" s="91" t="s">
        <v>799</v>
      </c>
      <c r="EL21" s="91">
        <v>3</v>
      </c>
      <c r="EM21" s="91">
        <v>4</v>
      </c>
      <c r="EN21" s="91">
        <v>4</v>
      </c>
      <c r="EO21" s="91" t="s">
        <v>799</v>
      </c>
      <c r="EP21" s="91" t="s">
        <v>799</v>
      </c>
      <c r="EQ21" s="91" t="s">
        <v>799</v>
      </c>
      <c r="ER21" s="91">
        <v>16</v>
      </c>
      <c r="ES21" s="91">
        <v>20</v>
      </c>
      <c r="ET21" t="s">
        <v>937</v>
      </c>
      <c r="EU21" t="s">
        <v>799</v>
      </c>
      <c r="EV21" t="s">
        <v>896</v>
      </c>
      <c r="EW21">
        <v>28</v>
      </c>
      <c r="EX21">
        <v>356</v>
      </c>
      <c r="EY21">
        <v>39</v>
      </c>
      <c r="EZ21">
        <v>1014</v>
      </c>
      <c r="FA21">
        <v>0</v>
      </c>
      <c r="FB21">
        <v>0</v>
      </c>
      <c r="FC21">
        <v>30</v>
      </c>
      <c r="FD21">
        <v>245</v>
      </c>
      <c r="FE21">
        <v>23</v>
      </c>
      <c r="FF21">
        <v>416</v>
      </c>
      <c r="FG21">
        <v>120</v>
      </c>
      <c r="FH21">
        <v>2031</v>
      </c>
      <c r="FI21">
        <v>0</v>
      </c>
      <c r="FJ21">
        <v>0</v>
      </c>
      <c r="FK21">
        <v>0</v>
      </c>
      <c r="FL21">
        <v>0</v>
      </c>
      <c r="FM21">
        <v>0</v>
      </c>
      <c r="FN21">
        <v>0</v>
      </c>
      <c r="FO21">
        <v>0</v>
      </c>
      <c r="FP21">
        <v>0</v>
      </c>
      <c r="FQ21">
        <v>0</v>
      </c>
      <c r="FR21">
        <v>0</v>
      </c>
      <c r="FS21">
        <v>0</v>
      </c>
      <c r="FT21">
        <v>0</v>
      </c>
      <c r="FU21" t="s">
        <v>799</v>
      </c>
      <c r="FV21" t="s">
        <v>799</v>
      </c>
      <c r="FW21">
        <v>96</v>
      </c>
      <c r="FX21">
        <v>926</v>
      </c>
      <c r="FY21">
        <v>24</v>
      </c>
      <c r="FZ21">
        <v>1105</v>
      </c>
      <c r="GA21">
        <v>0</v>
      </c>
      <c r="GB21">
        <v>0</v>
      </c>
    </row>
    <row r="22" spans="1:184" x14ac:dyDescent="0.35">
      <c r="A22" t="s">
        <v>428</v>
      </c>
      <c r="B22" t="s">
        <v>938</v>
      </c>
      <c r="C22" t="s">
        <v>939</v>
      </c>
      <c r="D22" t="s">
        <v>940</v>
      </c>
      <c r="E22" t="s">
        <v>809</v>
      </c>
      <c r="F22" s="91">
        <v>12700</v>
      </c>
      <c r="G22" s="91">
        <v>7983</v>
      </c>
      <c r="H22" s="91">
        <v>20683</v>
      </c>
      <c r="I22">
        <v>1</v>
      </c>
      <c r="J22">
        <v>0</v>
      </c>
      <c r="K22">
        <v>0</v>
      </c>
      <c r="L22">
        <v>0</v>
      </c>
      <c r="M22" t="s">
        <v>797</v>
      </c>
      <c r="N22">
        <v>58</v>
      </c>
      <c r="O22">
        <v>0</v>
      </c>
      <c r="P22">
        <v>0</v>
      </c>
      <c r="Q22" t="s">
        <v>799</v>
      </c>
      <c r="R22">
        <v>0</v>
      </c>
      <c r="S22">
        <v>0</v>
      </c>
      <c r="T22" s="91">
        <v>2784</v>
      </c>
      <c r="U22" s="91">
        <v>2784</v>
      </c>
      <c r="V22">
        <v>0</v>
      </c>
      <c r="W22">
        <v>0</v>
      </c>
      <c r="X22" s="91">
        <v>31877</v>
      </c>
      <c r="Y22" s="91">
        <v>69820</v>
      </c>
      <c r="Z22" s="91">
        <v>1973</v>
      </c>
      <c r="AA22" s="91">
        <v>3505</v>
      </c>
      <c r="AB22" s="91">
        <v>36</v>
      </c>
      <c r="AC22" s="91">
        <v>12732</v>
      </c>
      <c r="AD22" s="91">
        <v>223</v>
      </c>
      <c r="AE22" s="91">
        <v>3568</v>
      </c>
      <c r="AF22" t="s">
        <v>941</v>
      </c>
      <c r="AG22" s="91">
        <v>66</v>
      </c>
      <c r="AH22" s="91">
        <v>89625</v>
      </c>
      <c r="AI22" s="91">
        <v>14</v>
      </c>
      <c r="AJ22" s="91">
        <v>14</v>
      </c>
      <c r="AK22" s="91">
        <v>151331</v>
      </c>
      <c r="AL22" s="91">
        <v>68532</v>
      </c>
      <c r="AM22" s="91">
        <v>2224</v>
      </c>
      <c r="AN22" s="91">
        <v>185011</v>
      </c>
      <c r="AO22" s="91">
        <v>191367</v>
      </c>
      <c r="AP22" s="91">
        <v>46536</v>
      </c>
      <c r="AQ22" s="91">
        <v>57499</v>
      </c>
      <c r="AR22" s="91">
        <v>1925</v>
      </c>
      <c r="AS22" s="91">
        <v>33680</v>
      </c>
      <c r="AT22" s="91">
        <v>5088</v>
      </c>
      <c r="AU22" s="91">
        <v>2840</v>
      </c>
      <c r="AV22" s="91">
        <v>7928</v>
      </c>
      <c r="AW22" s="91">
        <v>11492</v>
      </c>
      <c r="AX22" s="91">
        <v>82767</v>
      </c>
      <c r="AY22" s="91">
        <v>7622</v>
      </c>
      <c r="AZ22" s="91">
        <v>251048</v>
      </c>
      <c r="BA22" s="91">
        <v>53085</v>
      </c>
      <c r="BB22">
        <v>4</v>
      </c>
      <c r="BC22">
        <v>0</v>
      </c>
      <c r="BD22">
        <v>4</v>
      </c>
      <c r="BE22">
        <v>10.65</v>
      </c>
      <c r="BF22">
        <v>14.65</v>
      </c>
      <c r="BG22" t="s">
        <v>797</v>
      </c>
      <c r="BH22" s="92">
        <v>907264</v>
      </c>
      <c r="BI22" s="92">
        <v>558083</v>
      </c>
      <c r="BJ22" s="92">
        <v>335087</v>
      </c>
      <c r="BK22" s="92">
        <v>14094</v>
      </c>
      <c r="BL22" s="92">
        <v>525</v>
      </c>
      <c r="BM22" s="92">
        <v>610</v>
      </c>
      <c r="BN22" s="92">
        <v>101861</v>
      </c>
      <c r="BO22" s="92">
        <v>0</v>
      </c>
      <c r="BP22" s="92">
        <v>76585</v>
      </c>
      <c r="BQ22" s="92">
        <v>25276</v>
      </c>
      <c r="BR22" s="92">
        <v>1010260</v>
      </c>
      <c r="BS22" s="92">
        <v>510962</v>
      </c>
      <c r="BT22" s="92">
        <v>146611</v>
      </c>
      <c r="BU22" s="92">
        <v>657573</v>
      </c>
      <c r="BV22" s="92">
        <v>34641</v>
      </c>
      <c r="BW22" s="92">
        <v>6197</v>
      </c>
      <c r="BX22" s="92">
        <v>11070</v>
      </c>
      <c r="BY22" s="92">
        <v>0</v>
      </c>
      <c r="BZ22" s="92">
        <v>11070</v>
      </c>
      <c r="CA22" s="92">
        <v>51908</v>
      </c>
      <c r="CB22" s="92">
        <v>52693</v>
      </c>
      <c r="CC22" s="92">
        <v>107053</v>
      </c>
      <c r="CD22" s="92">
        <v>159746</v>
      </c>
      <c r="CE22" s="92">
        <v>869227</v>
      </c>
      <c r="CF22" t="s">
        <v>800</v>
      </c>
      <c r="CG22" s="93">
        <v>43.943543307086614</v>
      </c>
      <c r="CH22" t="s">
        <v>799</v>
      </c>
      <c r="CI22" s="92">
        <v>0</v>
      </c>
      <c r="CJ22" s="92">
        <v>0</v>
      </c>
      <c r="CK22" t="s">
        <v>799</v>
      </c>
      <c r="CL22" s="92">
        <v>0</v>
      </c>
      <c r="CM22" s="92">
        <v>0</v>
      </c>
      <c r="CN22" t="s">
        <v>799</v>
      </c>
      <c r="CO22" s="92">
        <v>0</v>
      </c>
      <c r="CP22" s="92">
        <v>0</v>
      </c>
      <c r="CQ22" t="s">
        <v>799</v>
      </c>
      <c r="CR22" s="92">
        <v>0</v>
      </c>
      <c r="CS22" s="92">
        <v>0</v>
      </c>
      <c r="CT22" s="92">
        <v>0</v>
      </c>
      <c r="CU22" t="s">
        <v>942</v>
      </c>
      <c r="CV22" s="92">
        <v>299966</v>
      </c>
      <c r="CW22" s="92">
        <v>54043</v>
      </c>
      <c r="CX22" s="92">
        <v>299966</v>
      </c>
      <c r="CY22" s="92">
        <v>54043</v>
      </c>
      <c r="CZ22" s="91">
        <v>61380</v>
      </c>
      <c r="DA22" s="91">
        <v>2938</v>
      </c>
      <c r="DB22" s="91">
        <v>47635</v>
      </c>
      <c r="DC22" s="91">
        <v>50573</v>
      </c>
      <c r="DD22" s="91">
        <v>7280</v>
      </c>
      <c r="DE22" s="91">
        <v>2758</v>
      </c>
      <c r="DF22" s="91">
        <v>10038</v>
      </c>
      <c r="DG22" s="91">
        <v>39</v>
      </c>
      <c r="DH22" s="91">
        <v>169</v>
      </c>
      <c r="DI22" s="91">
        <v>208</v>
      </c>
      <c r="DJ22" s="91">
        <v>482</v>
      </c>
      <c r="DK22" s="91">
        <v>79</v>
      </c>
      <c r="DL22" s="91" t="s">
        <v>797</v>
      </c>
      <c r="DM22" s="91" t="s">
        <v>797</v>
      </c>
      <c r="DN22" t="s">
        <v>943</v>
      </c>
      <c r="DO22" t="s">
        <v>802</v>
      </c>
      <c r="DP22">
        <v>32</v>
      </c>
      <c r="DQ22" t="s">
        <v>803</v>
      </c>
      <c r="DR22" s="91">
        <v>168781</v>
      </c>
      <c r="DS22" s="91">
        <v>74295</v>
      </c>
      <c r="DT22" s="91">
        <v>194</v>
      </c>
      <c r="DU22" s="91">
        <v>15172</v>
      </c>
      <c r="DV22" s="91">
        <v>18314</v>
      </c>
      <c r="DW22" s="91">
        <v>194</v>
      </c>
      <c r="DX22" s="91"/>
      <c r="DY22" s="91">
        <v>4</v>
      </c>
      <c r="DZ22" s="91">
        <v>3</v>
      </c>
      <c r="EA22" s="91">
        <v>1</v>
      </c>
      <c r="EB22" s="91">
        <v>62</v>
      </c>
      <c r="EC22" s="91">
        <v>66</v>
      </c>
      <c r="ED22" s="91">
        <v>4318</v>
      </c>
      <c r="EE22" s="91">
        <v>1708</v>
      </c>
      <c r="EF22" s="91">
        <v>330</v>
      </c>
      <c r="EG22" s="91">
        <v>6356</v>
      </c>
      <c r="EH22" s="91">
        <v>2</v>
      </c>
      <c r="EI22" s="91">
        <v>5</v>
      </c>
      <c r="EJ22" s="91">
        <v>4</v>
      </c>
      <c r="EK22" s="91">
        <v>4</v>
      </c>
      <c r="EL22" s="91">
        <v>11</v>
      </c>
      <c r="EM22" s="91">
        <v>26</v>
      </c>
      <c r="EN22" s="91">
        <v>55</v>
      </c>
      <c r="EO22" s="91">
        <v>1100</v>
      </c>
      <c r="EP22" s="91">
        <v>90</v>
      </c>
      <c r="EQ22" s="91">
        <v>386</v>
      </c>
      <c r="ER22" s="91">
        <v>892</v>
      </c>
      <c r="ES22" s="91">
        <v>2523</v>
      </c>
      <c r="ET22" t="s">
        <v>944</v>
      </c>
      <c r="EU22" t="s">
        <v>945</v>
      </c>
      <c r="EV22" t="s">
        <v>946</v>
      </c>
      <c r="EW22">
        <v>171</v>
      </c>
      <c r="EX22">
        <v>3800</v>
      </c>
      <c r="EY22">
        <v>130</v>
      </c>
      <c r="EZ22">
        <v>2163</v>
      </c>
      <c r="FA22">
        <v>81</v>
      </c>
      <c r="FB22">
        <v>707</v>
      </c>
      <c r="FC22">
        <v>108</v>
      </c>
      <c r="FD22">
        <v>1376</v>
      </c>
      <c r="FE22">
        <v>42</v>
      </c>
      <c r="FF22">
        <v>1739</v>
      </c>
      <c r="FG22">
        <v>532</v>
      </c>
      <c r="FH22">
        <v>9785</v>
      </c>
      <c r="FI22">
        <v>0</v>
      </c>
      <c r="FJ22">
        <v>1</v>
      </c>
      <c r="FK22">
        <v>1</v>
      </c>
      <c r="FL22">
        <v>0</v>
      </c>
      <c r="FM22">
        <v>0</v>
      </c>
      <c r="FN22">
        <v>2</v>
      </c>
      <c r="FO22">
        <v>0</v>
      </c>
      <c r="FP22">
        <v>96</v>
      </c>
      <c r="FQ22">
        <v>131</v>
      </c>
      <c r="FR22">
        <v>0</v>
      </c>
      <c r="FS22">
        <v>0</v>
      </c>
      <c r="FT22">
        <v>227</v>
      </c>
      <c r="FU22" t="s">
        <v>947</v>
      </c>
      <c r="FV22" t="s">
        <v>948</v>
      </c>
      <c r="FW22">
        <v>278</v>
      </c>
      <c r="FX22">
        <v>4675</v>
      </c>
      <c r="FY22">
        <v>245</v>
      </c>
      <c r="FZ22">
        <v>4798</v>
      </c>
      <c r="GA22">
        <v>9</v>
      </c>
      <c r="GB22">
        <v>312</v>
      </c>
    </row>
    <row r="23" spans="1:184" x14ac:dyDescent="0.35">
      <c r="A23" t="s">
        <v>429</v>
      </c>
      <c r="B23" t="s">
        <v>949</v>
      </c>
      <c r="C23" t="s">
        <v>950</v>
      </c>
      <c r="D23" t="s">
        <v>951</v>
      </c>
      <c r="E23" t="s">
        <v>900</v>
      </c>
      <c r="F23" s="91">
        <v>1333</v>
      </c>
      <c r="G23" s="91">
        <v>2205</v>
      </c>
      <c r="H23" s="91">
        <v>3538</v>
      </c>
      <c r="I23">
        <v>1</v>
      </c>
      <c r="J23">
        <v>0</v>
      </c>
      <c r="K23">
        <v>0</v>
      </c>
      <c r="L23">
        <v>0</v>
      </c>
      <c r="M23" t="s">
        <v>797</v>
      </c>
      <c r="N23">
        <v>42</v>
      </c>
      <c r="O23">
        <v>0</v>
      </c>
      <c r="P23">
        <v>0</v>
      </c>
      <c r="Q23">
        <v>0</v>
      </c>
      <c r="R23">
        <v>0</v>
      </c>
      <c r="S23">
        <v>0</v>
      </c>
      <c r="T23" s="91">
        <v>2184</v>
      </c>
      <c r="U23" s="91">
        <v>2184</v>
      </c>
      <c r="V23">
        <v>0</v>
      </c>
      <c r="W23">
        <v>0</v>
      </c>
      <c r="X23" s="91">
        <v>8584</v>
      </c>
      <c r="Y23" s="91">
        <v>13768</v>
      </c>
      <c r="Z23" s="91">
        <v>952</v>
      </c>
      <c r="AA23" s="91">
        <v>616</v>
      </c>
      <c r="AB23" s="91">
        <v>33</v>
      </c>
      <c r="AC23" s="91">
        <v>2475</v>
      </c>
      <c r="AD23" s="91">
        <v>59</v>
      </c>
      <c r="AE23" s="91">
        <v>26</v>
      </c>
      <c r="AF23" t="s">
        <v>952</v>
      </c>
      <c r="AG23" s="91">
        <v>4</v>
      </c>
      <c r="AH23" s="91">
        <v>16885</v>
      </c>
      <c r="AI23" s="91">
        <v>7</v>
      </c>
      <c r="AJ23" s="91">
        <v>7</v>
      </c>
      <c r="AK23" s="91">
        <v>10433</v>
      </c>
      <c r="AL23" s="91">
        <v>5073</v>
      </c>
      <c r="AM23" s="91">
        <v>11</v>
      </c>
      <c r="AN23" s="91">
        <v>14419</v>
      </c>
      <c r="AO23" s="91">
        <v>14621</v>
      </c>
      <c r="AP23" s="91">
        <v>3027</v>
      </c>
      <c r="AQ23" s="91">
        <v>2433</v>
      </c>
      <c r="AR23" s="91">
        <v>362</v>
      </c>
      <c r="AS23" s="91">
        <v>3986</v>
      </c>
      <c r="AT23" s="91">
        <v>469</v>
      </c>
      <c r="AU23" s="91">
        <v>520</v>
      </c>
      <c r="AV23" s="91">
        <v>989</v>
      </c>
      <c r="AW23" s="91">
        <v>667</v>
      </c>
      <c r="AX23" s="91">
        <v>7488</v>
      </c>
      <c r="AY23" s="91">
        <v>891</v>
      </c>
      <c r="AZ23" s="91">
        <v>8536</v>
      </c>
      <c r="BA23" s="91">
        <v>5424</v>
      </c>
      <c r="BB23">
        <v>0</v>
      </c>
      <c r="BC23">
        <v>1.55</v>
      </c>
      <c r="BD23">
        <v>1.55</v>
      </c>
      <c r="BE23">
        <v>0.73</v>
      </c>
      <c r="BF23">
        <v>2.2799999999999998</v>
      </c>
      <c r="BG23" t="s">
        <v>797</v>
      </c>
      <c r="BH23" s="92">
        <v>131062</v>
      </c>
      <c r="BI23" s="92">
        <v>77771</v>
      </c>
      <c r="BJ23" s="92">
        <v>48889</v>
      </c>
      <c r="BK23" s="92">
        <v>4402</v>
      </c>
      <c r="BL23" s="92">
        <v>0</v>
      </c>
      <c r="BM23" s="92">
        <v>0</v>
      </c>
      <c r="BN23" s="92">
        <v>122419</v>
      </c>
      <c r="BO23" s="92">
        <v>0</v>
      </c>
      <c r="BP23" s="92">
        <v>107774</v>
      </c>
      <c r="BQ23" s="92">
        <v>14645</v>
      </c>
      <c r="BR23" s="92">
        <v>253481</v>
      </c>
      <c r="BS23" s="92">
        <v>77403</v>
      </c>
      <c r="BT23" s="92">
        <v>15487</v>
      </c>
      <c r="BU23" s="92">
        <v>92890</v>
      </c>
      <c r="BV23" s="92">
        <v>11274</v>
      </c>
      <c r="BW23" s="92">
        <v>0</v>
      </c>
      <c r="BX23" s="92">
        <v>476</v>
      </c>
      <c r="BY23" s="92">
        <v>0</v>
      </c>
      <c r="BZ23" s="92">
        <v>476</v>
      </c>
      <c r="CA23" s="92">
        <v>11750</v>
      </c>
      <c r="CB23" s="92">
        <v>5537</v>
      </c>
      <c r="CC23" s="92">
        <v>31040</v>
      </c>
      <c r="CD23" s="92">
        <v>36577</v>
      </c>
      <c r="CE23" s="92">
        <v>141217</v>
      </c>
      <c r="CF23" t="s">
        <v>800</v>
      </c>
      <c r="CG23" s="93">
        <v>58.342835708927232</v>
      </c>
      <c r="CH23" t="s">
        <v>799</v>
      </c>
      <c r="CI23" s="92">
        <v>0</v>
      </c>
      <c r="CJ23" s="92">
        <v>0</v>
      </c>
      <c r="CK23" t="s">
        <v>799</v>
      </c>
      <c r="CL23" s="92">
        <v>0</v>
      </c>
      <c r="CM23" s="92">
        <v>0</v>
      </c>
      <c r="CN23" t="s">
        <v>799</v>
      </c>
      <c r="CO23" s="92">
        <v>0</v>
      </c>
      <c r="CP23" s="92">
        <v>0</v>
      </c>
      <c r="CQ23" t="s">
        <v>799</v>
      </c>
      <c r="CR23" s="92">
        <v>0</v>
      </c>
      <c r="CS23" s="92">
        <v>0</v>
      </c>
      <c r="CT23" s="92">
        <v>0</v>
      </c>
      <c r="CU23" t="s">
        <v>799</v>
      </c>
      <c r="CV23" s="92">
        <v>0</v>
      </c>
      <c r="CW23" s="92">
        <v>0</v>
      </c>
      <c r="CX23" s="92">
        <v>0</v>
      </c>
      <c r="CY23" s="92">
        <v>0</v>
      </c>
      <c r="CZ23" s="91">
        <v>5453</v>
      </c>
      <c r="DA23" s="91">
        <v>50</v>
      </c>
      <c r="DB23" s="91">
        <v>4336</v>
      </c>
      <c r="DC23" s="91">
        <v>4386</v>
      </c>
      <c r="DD23" s="91">
        <v>11</v>
      </c>
      <c r="DE23" s="91">
        <v>17</v>
      </c>
      <c r="DF23" s="91">
        <v>28</v>
      </c>
      <c r="DG23" s="91">
        <v>192</v>
      </c>
      <c r="DH23" s="91">
        <v>813</v>
      </c>
      <c r="DI23" s="91">
        <v>1005</v>
      </c>
      <c r="DJ23" s="91">
        <v>34</v>
      </c>
      <c r="DK23" s="91">
        <v>0</v>
      </c>
      <c r="DL23" s="91" t="s">
        <v>797</v>
      </c>
      <c r="DM23" s="91" t="s">
        <v>799</v>
      </c>
      <c r="DN23" t="s">
        <v>953</v>
      </c>
      <c r="DO23" t="s">
        <v>802</v>
      </c>
      <c r="DP23">
        <v>42</v>
      </c>
      <c r="DQ23" t="s">
        <v>825</v>
      </c>
      <c r="DR23" s="91">
        <v>166025</v>
      </c>
      <c r="DS23" s="91">
        <v>71076</v>
      </c>
      <c r="DT23" s="91">
        <v>0</v>
      </c>
      <c r="DU23" s="91">
        <v>1843</v>
      </c>
      <c r="DV23" s="91">
        <v>2143</v>
      </c>
      <c r="DW23" s="91">
        <v>0</v>
      </c>
      <c r="DX23" s="91"/>
      <c r="DY23" s="91">
        <v>8</v>
      </c>
      <c r="DZ23" s="91">
        <v>0</v>
      </c>
      <c r="EA23" s="91">
        <v>8</v>
      </c>
      <c r="EB23" s="91">
        <v>62</v>
      </c>
      <c r="EC23" s="91">
        <v>70</v>
      </c>
      <c r="ED23" s="91">
        <v>0</v>
      </c>
      <c r="EE23" s="91">
        <v>202</v>
      </c>
      <c r="EF23" s="91" t="s">
        <v>799</v>
      </c>
      <c r="EG23" s="91" t="s">
        <v>799</v>
      </c>
      <c r="EH23" s="91">
        <v>4</v>
      </c>
      <c r="EI23" s="91">
        <v>9</v>
      </c>
      <c r="EJ23" s="91">
        <v>0</v>
      </c>
      <c r="EK23" s="91">
        <v>0</v>
      </c>
      <c r="EL23" s="91">
        <v>3</v>
      </c>
      <c r="EM23" s="91">
        <v>16</v>
      </c>
      <c r="EN23" s="91">
        <v>131</v>
      </c>
      <c r="EO23" s="91">
        <v>149</v>
      </c>
      <c r="EP23" s="91">
        <v>0</v>
      </c>
      <c r="EQ23" s="91">
        <v>0</v>
      </c>
      <c r="ER23" s="91">
        <v>196</v>
      </c>
      <c r="ES23" s="91">
        <v>476</v>
      </c>
      <c r="ET23" t="s">
        <v>954</v>
      </c>
      <c r="EU23" t="s">
        <v>799</v>
      </c>
      <c r="EV23" t="s">
        <v>799</v>
      </c>
      <c r="EW23">
        <v>41</v>
      </c>
      <c r="EX23">
        <v>616</v>
      </c>
      <c r="EY23">
        <v>8</v>
      </c>
      <c r="EZ23">
        <v>102</v>
      </c>
      <c r="FA23">
        <v>0</v>
      </c>
      <c r="FB23">
        <v>0</v>
      </c>
      <c r="FC23">
        <v>79</v>
      </c>
      <c r="FD23">
        <v>400</v>
      </c>
      <c r="FE23">
        <v>7</v>
      </c>
      <c r="FF23">
        <v>53</v>
      </c>
      <c r="FG23">
        <v>135</v>
      </c>
      <c r="FH23">
        <v>1171</v>
      </c>
      <c r="FI23">
        <v>0</v>
      </c>
      <c r="FJ23">
        <v>0</v>
      </c>
      <c r="FK23">
        <v>0</v>
      </c>
      <c r="FL23">
        <v>0</v>
      </c>
      <c r="FM23">
        <v>0</v>
      </c>
      <c r="FN23">
        <v>0</v>
      </c>
      <c r="FO23">
        <v>0</v>
      </c>
      <c r="FP23">
        <v>0</v>
      </c>
      <c r="FQ23">
        <v>0</v>
      </c>
      <c r="FR23">
        <v>0</v>
      </c>
      <c r="FS23">
        <v>0</v>
      </c>
      <c r="FT23">
        <v>0</v>
      </c>
      <c r="FU23" t="s">
        <v>799</v>
      </c>
      <c r="FV23" t="s">
        <v>799</v>
      </c>
      <c r="FW23">
        <v>132</v>
      </c>
      <c r="FX23">
        <v>1157</v>
      </c>
      <c r="FY23">
        <v>3</v>
      </c>
      <c r="FZ23">
        <v>14</v>
      </c>
      <c r="GA23">
        <v>0</v>
      </c>
      <c r="GB23">
        <v>0</v>
      </c>
    </row>
    <row r="24" spans="1:184" x14ac:dyDescent="0.35">
      <c r="A24" t="s">
        <v>430</v>
      </c>
      <c r="B24" t="s">
        <v>955</v>
      </c>
      <c r="C24" t="s">
        <v>956</v>
      </c>
      <c r="D24" t="s">
        <v>956</v>
      </c>
      <c r="E24" t="s">
        <v>844</v>
      </c>
      <c r="F24" s="91">
        <v>3661</v>
      </c>
      <c r="G24" s="91">
        <v>4009</v>
      </c>
      <c r="H24" s="91">
        <v>7670</v>
      </c>
      <c r="I24">
        <v>1</v>
      </c>
      <c r="J24">
        <v>0</v>
      </c>
      <c r="K24">
        <v>0</v>
      </c>
      <c r="L24">
        <v>0</v>
      </c>
      <c r="M24" t="s">
        <v>797</v>
      </c>
      <c r="N24">
        <v>53</v>
      </c>
      <c r="O24">
        <v>0</v>
      </c>
      <c r="P24">
        <v>0</v>
      </c>
      <c r="Q24" t="s">
        <v>799</v>
      </c>
      <c r="R24">
        <v>0</v>
      </c>
      <c r="S24">
        <v>0</v>
      </c>
      <c r="T24" s="91">
        <v>2756</v>
      </c>
      <c r="U24" s="91">
        <v>2756</v>
      </c>
      <c r="V24">
        <v>0</v>
      </c>
      <c r="W24">
        <v>0</v>
      </c>
      <c r="X24" s="91">
        <v>10500</v>
      </c>
      <c r="Y24" s="91">
        <v>22282</v>
      </c>
      <c r="Z24" s="91">
        <v>1157</v>
      </c>
      <c r="AA24" s="91">
        <v>914</v>
      </c>
      <c r="AB24" s="91">
        <v>25</v>
      </c>
      <c r="AC24" s="91">
        <v>3640</v>
      </c>
      <c r="AD24" s="91">
        <v>227</v>
      </c>
      <c r="AE24" s="91">
        <v>50</v>
      </c>
      <c r="AF24" t="s">
        <v>957</v>
      </c>
      <c r="AG24" s="91">
        <v>26</v>
      </c>
      <c r="AH24" s="91">
        <v>26886</v>
      </c>
      <c r="AI24" s="91">
        <v>11</v>
      </c>
      <c r="AJ24" s="91">
        <v>8</v>
      </c>
      <c r="AK24" s="91">
        <v>43859</v>
      </c>
      <c r="AL24" s="91">
        <v>19945</v>
      </c>
      <c r="AM24" s="91">
        <v>75</v>
      </c>
      <c r="AN24" s="91">
        <v>58709</v>
      </c>
      <c r="AO24" s="91">
        <v>59832</v>
      </c>
      <c r="AP24" s="91">
        <v>8173</v>
      </c>
      <c r="AQ24" s="91">
        <v>11149</v>
      </c>
      <c r="AR24" s="91">
        <v>1380</v>
      </c>
      <c r="AS24" s="91">
        <v>14850</v>
      </c>
      <c r="AT24" s="91">
        <v>1077</v>
      </c>
      <c r="AU24" s="91">
        <v>996</v>
      </c>
      <c r="AV24" s="91">
        <v>2073</v>
      </c>
      <c r="AW24" s="91">
        <v>5443</v>
      </c>
      <c r="AX24" s="91">
        <v>40899</v>
      </c>
      <c r="AY24" s="91">
        <v>3272</v>
      </c>
      <c r="AZ24" s="91">
        <v>6523</v>
      </c>
      <c r="BA24" s="91">
        <v>5567</v>
      </c>
      <c r="BB24">
        <v>0</v>
      </c>
      <c r="BC24">
        <v>2</v>
      </c>
      <c r="BD24">
        <v>2</v>
      </c>
      <c r="BE24">
        <v>2.65</v>
      </c>
      <c r="BF24">
        <v>4.6500000000000004</v>
      </c>
      <c r="BG24" t="s">
        <v>797</v>
      </c>
      <c r="BH24" s="92">
        <v>287461</v>
      </c>
      <c r="BI24" s="92">
        <v>185000</v>
      </c>
      <c r="BJ24" s="92">
        <v>101165</v>
      </c>
      <c r="BK24" s="92">
        <v>1296</v>
      </c>
      <c r="BL24" s="92">
        <v>0</v>
      </c>
      <c r="BM24" s="92">
        <v>967</v>
      </c>
      <c r="BN24" s="92">
        <v>8651</v>
      </c>
      <c r="BO24" s="92">
        <v>0</v>
      </c>
      <c r="BP24" s="92">
        <v>5933</v>
      </c>
      <c r="BQ24" s="92">
        <v>2718</v>
      </c>
      <c r="BR24" s="92">
        <v>297079</v>
      </c>
      <c r="BS24" s="92">
        <v>157639</v>
      </c>
      <c r="BT24" s="92">
        <v>28751</v>
      </c>
      <c r="BU24" s="92">
        <v>186390</v>
      </c>
      <c r="BV24" s="92">
        <v>21763</v>
      </c>
      <c r="BW24" s="92">
        <v>3670</v>
      </c>
      <c r="BX24" s="92">
        <v>4328</v>
      </c>
      <c r="BY24" s="92">
        <v>200</v>
      </c>
      <c r="BZ24" s="92">
        <v>4528</v>
      </c>
      <c r="CA24" s="92">
        <v>29961</v>
      </c>
      <c r="CB24" s="92">
        <v>15757</v>
      </c>
      <c r="CC24" s="92">
        <v>42862</v>
      </c>
      <c r="CD24" s="92">
        <v>58619</v>
      </c>
      <c r="CE24" s="92">
        <v>274970</v>
      </c>
      <c r="CF24" t="s">
        <v>800</v>
      </c>
      <c r="CG24" s="93">
        <v>50.532641354821088</v>
      </c>
      <c r="CH24" t="s">
        <v>799</v>
      </c>
      <c r="CI24" s="92">
        <v>0</v>
      </c>
      <c r="CJ24" s="92">
        <v>0</v>
      </c>
      <c r="CK24" t="s">
        <v>799</v>
      </c>
      <c r="CL24" s="92">
        <v>0</v>
      </c>
      <c r="CM24" s="92">
        <v>0</v>
      </c>
      <c r="CN24" t="s">
        <v>799</v>
      </c>
      <c r="CO24" s="92">
        <v>0</v>
      </c>
      <c r="CP24" s="92">
        <v>0</v>
      </c>
      <c r="CQ24" t="s">
        <v>799</v>
      </c>
      <c r="CR24" s="92">
        <v>0</v>
      </c>
      <c r="CS24" s="92">
        <v>0</v>
      </c>
      <c r="CT24" s="92">
        <v>0</v>
      </c>
      <c r="CU24" t="s">
        <v>799</v>
      </c>
      <c r="CV24" s="92">
        <v>0</v>
      </c>
      <c r="CW24" s="92">
        <v>0</v>
      </c>
      <c r="CX24" s="92">
        <v>0</v>
      </c>
      <c r="CY24" s="92">
        <v>0</v>
      </c>
      <c r="CZ24" s="91">
        <v>24392</v>
      </c>
      <c r="DA24" s="91">
        <v>3277</v>
      </c>
      <c r="DB24" s="91">
        <v>18928</v>
      </c>
      <c r="DC24" s="91">
        <v>22205</v>
      </c>
      <c r="DD24" s="91">
        <v>605</v>
      </c>
      <c r="DE24" s="91">
        <v>1503</v>
      </c>
      <c r="DF24" s="91">
        <v>2108</v>
      </c>
      <c r="DG24" s="91">
        <v>27</v>
      </c>
      <c r="DH24" s="91">
        <v>20</v>
      </c>
      <c r="DI24" s="91">
        <v>47</v>
      </c>
      <c r="DJ24" s="91">
        <v>28</v>
      </c>
      <c r="DK24" s="91">
        <v>4</v>
      </c>
      <c r="DL24" s="91" t="s">
        <v>797</v>
      </c>
      <c r="DM24" s="91" t="s">
        <v>799</v>
      </c>
      <c r="DN24" t="s">
        <v>958</v>
      </c>
      <c r="DO24" t="s">
        <v>802</v>
      </c>
      <c r="DP24">
        <v>33</v>
      </c>
      <c r="DQ24" t="s">
        <v>918</v>
      </c>
      <c r="DR24" s="91">
        <v>171980</v>
      </c>
      <c r="DS24" s="91">
        <v>76537</v>
      </c>
      <c r="DT24" s="91">
        <v>0</v>
      </c>
      <c r="DU24" s="91">
        <v>6643</v>
      </c>
      <c r="DV24" s="91">
        <v>8207</v>
      </c>
      <c r="DW24" s="91">
        <v>0</v>
      </c>
      <c r="DX24" s="91"/>
      <c r="DY24" s="91">
        <v>21</v>
      </c>
      <c r="DZ24" s="91">
        <v>1</v>
      </c>
      <c r="EA24" s="91">
        <v>20</v>
      </c>
      <c r="EB24" s="91">
        <v>62</v>
      </c>
      <c r="EC24" s="91">
        <v>83</v>
      </c>
      <c r="ED24" s="91">
        <v>0</v>
      </c>
      <c r="EE24" s="91">
        <v>1011</v>
      </c>
      <c r="EF24" s="91">
        <v>112</v>
      </c>
      <c r="EG24" s="91">
        <v>1123</v>
      </c>
      <c r="EH24" s="91">
        <v>2</v>
      </c>
      <c r="EI24" s="91">
        <v>2</v>
      </c>
      <c r="EJ24" s="91">
        <v>2</v>
      </c>
      <c r="EK24" s="91">
        <v>2</v>
      </c>
      <c r="EL24" s="91">
        <v>6</v>
      </c>
      <c r="EM24" s="91">
        <v>14</v>
      </c>
      <c r="EN24" s="91">
        <v>32</v>
      </c>
      <c r="EO24" s="91">
        <v>76</v>
      </c>
      <c r="EP24" s="91">
        <v>12</v>
      </c>
      <c r="EQ24" s="91">
        <v>27</v>
      </c>
      <c r="ER24" s="91">
        <v>800</v>
      </c>
      <c r="ES24" s="91">
        <v>947</v>
      </c>
      <c r="ET24" t="s">
        <v>959</v>
      </c>
      <c r="EU24" t="s">
        <v>799</v>
      </c>
      <c r="EV24" t="s">
        <v>799</v>
      </c>
      <c r="EW24">
        <v>47</v>
      </c>
      <c r="EX24">
        <v>359</v>
      </c>
      <c r="EY24">
        <v>47</v>
      </c>
      <c r="EZ24">
        <v>291</v>
      </c>
      <c r="FA24">
        <v>9</v>
      </c>
      <c r="FB24">
        <v>43</v>
      </c>
      <c r="FC24">
        <v>27</v>
      </c>
      <c r="FD24">
        <v>248</v>
      </c>
      <c r="FE24">
        <v>156</v>
      </c>
      <c r="FF24">
        <v>2219</v>
      </c>
      <c r="FG24">
        <v>286</v>
      </c>
      <c r="FH24">
        <v>3160</v>
      </c>
      <c r="FI24">
        <v>41</v>
      </c>
      <c r="FJ24">
        <v>0</v>
      </c>
      <c r="FK24">
        <v>0</v>
      </c>
      <c r="FL24">
        <v>0</v>
      </c>
      <c r="FM24">
        <v>0</v>
      </c>
      <c r="FN24">
        <v>41</v>
      </c>
      <c r="FO24">
        <v>789</v>
      </c>
      <c r="FP24">
        <v>0</v>
      </c>
      <c r="FQ24">
        <v>0</v>
      </c>
      <c r="FR24">
        <v>0</v>
      </c>
      <c r="FS24">
        <v>0</v>
      </c>
      <c r="FT24">
        <v>789</v>
      </c>
      <c r="FU24" t="s">
        <v>817</v>
      </c>
      <c r="FV24" t="s">
        <v>960</v>
      </c>
      <c r="FW24" t="s">
        <v>799</v>
      </c>
      <c r="FX24" t="s">
        <v>799</v>
      </c>
      <c r="FY24" t="s">
        <v>799</v>
      </c>
      <c r="FZ24" t="s">
        <v>799</v>
      </c>
      <c r="GA24">
        <v>0</v>
      </c>
      <c r="GB24">
        <v>0</v>
      </c>
    </row>
    <row r="25" spans="1:184" x14ac:dyDescent="0.35">
      <c r="A25" t="s">
        <v>431</v>
      </c>
      <c r="B25" t="s">
        <v>961</v>
      </c>
      <c r="C25" t="s">
        <v>962</v>
      </c>
      <c r="D25" t="s">
        <v>962</v>
      </c>
      <c r="E25" t="s">
        <v>915</v>
      </c>
      <c r="F25" s="91">
        <v>574</v>
      </c>
      <c r="G25" s="91">
        <v>3723</v>
      </c>
      <c r="H25" s="91">
        <v>4297</v>
      </c>
      <c r="I25">
        <v>1</v>
      </c>
      <c r="J25">
        <v>0</v>
      </c>
      <c r="K25">
        <v>0</v>
      </c>
      <c r="L25">
        <v>0</v>
      </c>
      <c r="M25" t="s">
        <v>797</v>
      </c>
      <c r="N25">
        <v>44</v>
      </c>
      <c r="O25">
        <v>0</v>
      </c>
      <c r="P25">
        <v>0</v>
      </c>
      <c r="Q25">
        <v>44</v>
      </c>
      <c r="R25">
        <v>0</v>
      </c>
      <c r="S25">
        <v>0</v>
      </c>
      <c r="T25" s="91">
        <v>2288</v>
      </c>
      <c r="U25" s="91">
        <v>2288</v>
      </c>
      <c r="V25">
        <v>0</v>
      </c>
      <c r="W25">
        <v>0</v>
      </c>
      <c r="X25" s="91">
        <v>4100</v>
      </c>
      <c r="Y25" s="91">
        <v>14363</v>
      </c>
      <c r="Z25" s="91">
        <v>1140</v>
      </c>
      <c r="AA25" s="91">
        <v>1732</v>
      </c>
      <c r="AB25" s="91">
        <v>63</v>
      </c>
      <c r="AC25" s="91">
        <v>3816</v>
      </c>
      <c r="AD25" s="91">
        <v>119</v>
      </c>
      <c r="AE25" s="91">
        <v>89</v>
      </c>
      <c r="AF25" t="s">
        <v>963</v>
      </c>
      <c r="AG25" s="91">
        <v>45</v>
      </c>
      <c r="AH25" s="91">
        <v>20000</v>
      </c>
      <c r="AI25" s="91">
        <v>6</v>
      </c>
      <c r="AJ25" s="91">
        <v>6</v>
      </c>
      <c r="AK25" s="91">
        <v>21532</v>
      </c>
      <c r="AL25" s="91">
        <v>7351</v>
      </c>
      <c r="AM25" s="91">
        <v>94</v>
      </c>
      <c r="AN25" s="91">
        <v>29163</v>
      </c>
      <c r="AO25" s="91">
        <v>29607</v>
      </c>
      <c r="AP25" s="91">
        <v>4079</v>
      </c>
      <c r="AQ25" s="91">
        <v>4108</v>
      </c>
      <c r="AR25" s="91">
        <v>450</v>
      </c>
      <c r="AS25" s="91">
        <v>7631</v>
      </c>
      <c r="AT25" s="91">
        <v>536</v>
      </c>
      <c r="AU25" s="91">
        <v>1107</v>
      </c>
      <c r="AV25" s="91">
        <v>1643</v>
      </c>
      <c r="AW25" s="91">
        <v>1662</v>
      </c>
      <c r="AX25" s="91">
        <v>12108</v>
      </c>
      <c r="AY25" s="91">
        <v>1342</v>
      </c>
      <c r="AZ25" s="91">
        <v>4910</v>
      </c>
      <c r="BA25" s="91">
        <v>8930</v>
      </c>
      <c r="BB25">
        <v>0.2</v>
      </c>
      <c r="BC25">
        <v>2.1800000000000002</v>
      </c>
      <c r="BD25">
        <v>2.38</v>
      </c>
      <c r="BE25">
        <v>0.05</v>
      </c>
      <c r="BF25">
        <v>2.4300000000000002</v>
      </c>
      <c r="BG25" t="s">
        <v>797</v>
      </c>
      <c r="BH25" s="92">
        <v>173230</v>
      </c>
      <c r="BI25" s="92">
        <v>83584</v>
      </c>
      <c r="BJ25" s="92">
        <v>89528</v>
      </c>
      <c r="BK25" s="92">
        <v>118</v>
      </c>
      <c r="BL25" s="92">
        <v>771</v>
      </c>
      <c r="BM25" s="92">
        <v>0</v>
      </c>
      <c r="BN25" s="92">
        <v>0</v>
      </c>
      <c r="BO25" s="92">
        <v>0</v>
      </c>
      <c r="BP25" s="92" t="s">
        <v>799</v>
      </c>
      <c r="BQ25" s="92">
        <v>0</v>
      </c>
      <c r="BR25" s="92">
        <v>174001</v>
      </c>
      <c r="BS25" s="92">
        <v>105998</v>
      </c>
      <c r="BT25" s="92">
        <v>16814</v>
      </c>
      <c r="BU25" s="92">
        <v>122812</v>
      </c>
      <c r="BV25" s="92">
        <v>8595</v>
      </c>
      <c r="BW25" s="92">
        <v>737</v>
      </c>
      <c r="BX25" s="92">
        <v>4894</v>
      </c>
      <c r="BY25" s="92">
        <v>175</v>
      </c>
      <c r="BZ25" s="92">
        <v>5069</v>
      </c>
      <c r="CA25" s="92">
        <v>14401</v>
      </c>
      <c r="CB25" s="92">
        <v>10431</v>
      </c>
      <c r="CC25" s="92">
        <v>26357</v>
      </c>
      <c r="CD25" s="92">
        <v>36788</v>
      </c>
      <c r="CE25" s="92">
        <v>174001</v>
      </c>
      <c r="CF25" t="s">
        <v>800</v>
      </c>
      <c r="CG25" s="93">
        <v>145.61672473867597</v>
      </c>
      <c r="CH25" t="s">
        <v>799</v>
      </c>
      <c r="CI25" s="92">
        <v>0</v>
      </c>
      <c r="CJ25" s="92">
        <v>0</v>
      </c>
      <c r="CK25" t="s">
        <v>799</v>
      </c>
      <c r="CL25" s="92">
        <v>0</v>
      </c>
      <c r="CM25" s="92">
        <v>0</v>
      </c>
      <c r="CN25" t="s">
        <v>799</v>
      </c>
      <c r="CO25" s="92">
        <v>0</v>
      </c>
      <c r="CP25" s="92">
        <v>0</v>
      </c>
      <c r="CQ25" t="s">
        <v>799</v>
      </c>
      <c r="CR25" s="92">
        <v>0</v>
      </c>
      <c r="CS25" s="92">
        <v>0</v>
      </c>
      <c r="CT25" s="92">
        <v>0</v>
      </c>
      <c r="CU25" t="s">
        <v>799</v>
      </c>
      <c r="CV25" s="92">
        <v>0</v>
      </c>
      <c r="CW25" s="92">
        <v>0</v>
      </c>
      <c r="CX25" s="92">
        <v>0</v>
      </c>
      <c r="CY25" s="92">
        <v>0</v>
      </c>
      <c r="CZ25" s="91">
        <v>14232</v>
      </c>
      <c r="DA25" s="91">
        <v>473</v>
      </c>
      <c r="DB25" s="91">
        <v>13030</v>
      </c>
      <c r="DC25" s="91">
        <v>13503</v>
      </c>
      <c r="DD25" s="91">
        <v>560</v>
      </c>
      <c r="DE25" s="91">
        <v>56</v>
      </c>
      <c r="DF25" s="91">
        <v>616</v>
      </c>
      <c r="DG25" s="91">
        <v>0</v>
      </c>
      <c r="DH25" s="91">
        <v>4</v>
      </c>
      <c r="DI25" s="91">
        <v>4</v>
      </c>
      <c r="DJ25" s="91">
        <v>0</v>
      </c>
      <c r="DK25" s="91">
        <v>109</v>
      </c>
      <c r="DL25" s="91" t="s">
        <v>799</v>
      </c>
      <c r="DM25" s="91" t="s">
        <v>799</v>
      </c>
      <c r="DN25" t="s">
        <v>964</v>
      </c>
      <c r="DO25" t="s">
        <v>802</v>
      </c>
      <c r="DP25">
        <v>43</v>
      </c>
      <c r="DQ25" t="s">
        <v>813</v>
      </c>
      <c r="DR25" s="91">
        <v>167978</v>
      </c>
      <c r="DS25" s="91">
        <v>72448</v>
      </c>
      <c r="DT25" s="91">
        <v>312</v>
      </c>
      <c r="DU25" s="91">
        <v>3838</v>
      </c>
      <c r="DV25" s="91">
        <v>3481</v>
      </c>
      <c r="DW25" s="91">
        <v>312</v>
      </c>
      <c r="DX25" s="91"/>
      <c r="DY25" s="91">
        <v>6</v>
      </c>
      <c r="DZ25" s="91">
        <v>0</v>
      </c>
      <c r="EA25" s="91">
        <v>6</v>
      </c>
      <c r="EB25" s="91">
        <v>62</v>
      </c>
      <c r="EC25" s="91">
        <v>68</v>
      </c>
      <c r="ED25" s="91">
        <v>0</v>
      </c>
      <c r="EE25" s="91">
        <v>444</v>
      </c>
      <c r="EF25" s="91">
        <v>0</v>
      </c>
      <c r="EG25" s="91">
        <v>444</v>
      </c>
      <c r="EH25" s="91">
        <v>180</v>
      </c>
      <c r="EI25" s="91">
        <v>180</v>
      </c>
      <c r="EJ25" s="91">
        <v>25</v>
      </c>
      <c r="EK25" s="91">
        <v>25</v>
      </c>
      <c r="EL25" s="91">
        <v>65</v>
      </c>
      <c r="EM25" s="91">
        <v>475</v>
      </c>
      <c r="EN25" s="91">
        <v>625</v>
      </c>
      <c r="EO25" s="91">
        <v>625</v>
      </c>
      <c r="EP25" s="91">
        <v>77</v>
      </c>
      <c r="EQ25" s="91">
        <v>120</v>
      </c>
      <c r="ER25" s="91">
        <v>410</v>
      </c>
      <c r="ES25" s="91">
        <v>1857</v>
      </c>
      <c r="ET25" t="s">
        <v>965</v>
      </c>
      <c r="EU25" t="s">
        <v>856</v>
      </c>
      <c r="EV25" t="s">
        <v>966</v>
      </c>
      <c r="EW25">
        <v>60</v>
      </c>
      <c r="EX25">
        <v>725</v>
      </c>
      <c r="EY25">
        <v>25</v>
      </c>
      <c r="EZ25">
        <v>80</v>
      </c>
      <c r="FA25">
        <v>10</v>
      </c>
      <c r="FB25">
        <v>60</v>
      </c>
      <c r="FC25">
        <v>5</v>
      </c>
      <c r="FD25">
        <v>325</v>
      </c>
      <c r="FE25">
        <v>93</v>
      </c>
      <c r="FF25">
        <v>1293</v>
      </c>
      <c r="FG25">
        <v>193</v>
      </c>
      <c r="FH25">
        <v>2483</v>
      </c>
      <c r="FI25">
        <v>0</v>
      </c>
      <c r="FJ25">
        <v>0</v>
      </c>
      <c r="FK25">
        <v>0</v>
      </c>
      <c r="FL25">
        <v>0</v>
      </c>
      <c r="FM25">
        <v>0</v>
      </c>
      <c r="FN25">
        <v>0</v>
      </c>
      <c r="FO25">
        <v>0</v>
      </c>
      <c r="FP25">
        <v>0</v>
      </c>
      <c r="FQ25">
        <v>0</v>
      </c>
      <c r="FR25">
        <v>0</v>
      </c>
      <c r="FS25">
        <v>0</v>
      </c>
      <c r="FT25">
        <v>0</v>
      </c>
      <c r="FU25" t="s">
        <v>799</v>
      </c>
      <c r="FV25" t="s">
        <v>799</v>
      </c>
      <c r="FW25" t="s">
        <v>799</v>
      </c>
      <c r="FX25" t="s">
        <v>799</v>
      </c>
      <c r="FY25" t="s">
        <v>799</v>
      </c>
      <c r="FZ25" t="s">
        <v>799</v>
      </c>
      <c r="GA25">
        <v>0</v>
      </c>
      <c r="GB25">
        <v>0</v>
      </c>
    </row>
    <row r="26" spans="1:184" x14ac:dyDescent="0.35">
      <c r="A26" t="s">
        <v>432</v>
      </c>
      <c r="B26" t="s">
        <v>967</v>
      </c>
      <c r="C26" t="s">
        <v>968</v>
      </c>
      <c r="D26" t="s">
        <v>969</v>
      </c>
      <c r="E26" t="s">
        <v>970</v>
      </c>
      <c r="F26" s="91">
        <v>16605</v>
      </c>
      <c r="G26" s="91">
        <v>12668</v>
      </c>
      <c r="H26" s="91">
        <v>29273</v>
      </c>
      <c r="I26">
        <v>1</v>
      </c>
      <c r="J26">
        <v>0</v>
      </c>
      <c r="K26">
        <v>0</v>
      </c>
      <c r="L26">
        <v>0</v>
      </c>
      <c r="M26" t="s">
        <v>800</v>
      </c>
      <c r="N26">
        <v>57</v>
      </c>
      <c r="O26">
        <v>0</v>
      </c>
      <c r="P26">
        <v>0</v>
      </c>
      <c r="Q26">
        <v>0</v>
      </c>
      <c r="R26">
        <v>0</v>
      </c>
      <c r="S26">
        <v>0</v>
      </c>
      <c r="T26" s="91">
        <v>2964</v>
      </c>
      <c r="U26" s="91">
        <v>2964</v>
      </c>
      <c r="V26">
        <v>0</v>
      </c>
      <c r="W26">
        <v>0</v>
      </c>
      <c r="X26" s="91">
        <v>26100</v>
      </c>
      <c r="Y26" s="91">
        <v>103302</v>
      </c>
      <c r="Z26" s="91">
        <v>4415</v>
      </c>
      <c r="AA26" s="91">
        <v>10028</v>
      </c>
      <c r="AB26" s="91">
        <v>192</v>
      </c>
      <c r="AC26" s="91">
        <v>22300</v>
      </c>
      <c r="AD26" s="91">
        <v>489</v>
      </c>
      <c r="AE26" s="91">
        <v>1079</v>
      </c>
      <c r="AF26" t="s">
        <v>971</v>
      </c>
      <c r="AG26" s="91">
        <v>56</v>
      </c>
      <c r="AH26" s="91">
        <v>136709</v>
      </c>
      <c r="AI26" s="91">
        <v>10</v>
      </c>
      <c r="AJ26" s="91">
        <v>10</v>
      </c>
      <c r="AK26" s="91">
        <v>139222</v>
      </c>
      <c r="AL26" s="91">
        <v>52331</v>
      </c>
      <c r="AM26" s="91">
        <v>2118</v>
      </c>
      <c r="AN26" s="91">
        <v>181281</v>
      </c>
      <c r="AO26" s="91">
        <v>192321</v>
      </c>
      <c r="AP26" s="91">
        <v>36797</v>
      </c>
      <c r="AQ26" s="91">
        <v>14962</v>
      </c>
      <c r="AR26" s="91">
        <v>3674</v>
      </c>
      <c r="AS26" s="91">
        <v>42059</v>
      </c>
      <c r="AT26" s="91">
        <v>3809</v>
      </c>
      <c r="AU26" s="91">
        <v>1740</v>
      </c>
      <c r="AV26" s="91">
        <v>5549</v>
      </c>
      <c r="AW26" s="91">
        <v>3879</v>
      </c>
      <c r="AX26" s="91">
        <v>80915</v>
      </c>
      <c r="AY26" s="91">
        <v>5043</v>
      </c>
      <c r="AZ26" s="91">
        <v>1496</v>
      </c>
      <c r="BA26" s="91">
        <v>16550</v>
      </c>
      <c r="BB26">
        <v>3</v>
      </c>
      <c r="BC26">
        <v>1</v>
      </c>
      <c r="BD26">
        <v>4</v>
      </c>
      <c r="BE26">
        <v>6.64</v>
      </c>
      <c r="BF26">
        <v>10.64</v>
      </c>
      <c r="BG26" t="s">
        <v>797</v>
      </c>
      <c r="BH26" s="92">
        <v>1058656</v>
      </c>
      <c r="BI26" s="92">
        <v>778106</v>
      </c>
      <c r="BJ26" s="92">
        <v>257055</v>
      </c>
      <c r="BK26" s="92">
        <v>23495</v>
      </c>
      <c r="BL26" s="92">
        <v>0</v>
      </c>
      <c r="BM26" s="92">
        <v>0</v>
      </c>
      <c r="BN26" s="92">
        <v>0</v>
      </c>
      <c r="BO26" s="92">
        <v>0</v>
      </c>
      <c r="BP26" s="92">
        <v>0</v>
      </c>
      <c r="BQ26" s="92">
        <v>0</v>
      </c>
      <c r="BR26" s="92">
        <v>1058656</v>
      </c>
      <c r="BS26" s="92">
        <v>395960</v>
      </c>
      <c r="BT26" s="92">
        <v>145705</v>
      </c>
      <c r="BU26" s="92">
        <v>541665</v>
      </c>
      <c r="BV26" s="92">
        <v>72496</v>
      </c>
      <c r="BW26" s="92">
        <v>57951</v>
      </c>
      <c r="BX26" s="92">
        <v>28524</v>
      </c>
      <c r="BY26" s="92">
        <v>3263</v>
      </c>
      <c r="BZ26" s="92">
        <v>31787</v>
      </c>
      <c r="CA26" s="92">
        <v>162234</v>
      </c>
      <c r="CB26" s="92">
        <v>23624</v>
      </c>
      <c r="CC26" s="92">
        <v>280006</v>
      </c>
      <c r="CD26" s="92">
        <v>303630</v>
      </c>
      <c r="CE26" s="92">
        <v>1007529</v>
      </c>
      <c r="CF26" t="s">
        <v>800</v>
      </c>
      <c r="CG26" s="93">
        <v>46.859741041854861</v>
      </c>
      <c r="CH26" t="s">
        <v>799</v>
      </c>
      <c r="CI26" s="92">
        <v>0</v>
      </c>
      <c r="CJ26" s="92">
        <v>0</v>
      </c>
      <c r="CK26" t="s">
        <v>799</v>
      </c>
      <c r="CL26" s="92">
        <v>0</v>
      </c>
      <c r="CM26" s="92">
        <v>0</v>
      </c>
      <c r="CN26" t="s">
        <v>799</v>
      </c>
      <c r="CO26" s="92">
        <v>0</v>
      </c>
      <c r="CP26" s="92">
        <v>0</v>
      </c>
      <c r="CQ26" t="s">
        <v>972</v>
      </c>
      <c r="CR26" s="92">
        <v>168930</v>
      </c>
      <c r="CS26" s="92">
        <v>168930</v>
      </c>
      <c r="CT26" s="92">
        <v>168930</v>
      </c>
      <c r="CU26" t="s">
        <v>799</v>
      </c>
      <c r="CV26" s="92">
        <v>0</v>
      </c>
      <c r="CW26" s="92">
        <v>0</v>
      </c>
      <c r="CX26" s="92">
        <v>168930</v>
      </c>
      <c r="CY26" s="92">
        <v>168930</v>
      </c>
      <c r="CZ26" s="91">
        <v>54134</v>
      </c>
      <c r="DA26" s="91">
        <v>6768</v>
      </c>
      <c r="DB26" s="91">
        <v>39856</v>
      </c>
      <c r="DC26" s="91">
        <v>46624</v>
      </c>
      <c r="DD26" s="91">
        <v>312</v>
      </c>
      <c r="DE26" s="91">
        <v>118</v>
      </c>
      <c r="DF26" s="91">
        <v>430</v>
      </c>
      <c r="DG26" s="91">
        <v>2275</v>
      </c>
      <c r="DH26" s="91">
        <v>4633</v>
      </c>
      <c r="DI26" s="91">
        <v>6908</v>
      </c>
      <c r="DJ26" s="91">
        <v>172</v>
      </c>
      <c r="DK26" s="91">
        <v>0</v>
      </c>
      <c r="DL26" s="91" t="s">
        <v>797</v>
      </c>
      <c r="DM26" s="91" t="s">
        <v>799</v>
      </c>
      <c r="DN26" t="s">
        <v>973</v>
      </c>
      <c r="DO26" t="s">
        <v>802</v>
      </c>
      <c r="DP26">
        <v>32</v>
      </c>
      <c r="DQ26" t="s">
        <v>803</v>
      </c>
      <c r="DR26" s="91">
        <v>171207</v>
      </c>
      <c r="DS26" s="91">
        <v>79655</v>
      </c>
      <c r="DT26" s="91">
        <v>1251</v>
      </c>
      <c r="DU26" s="91">
        <v>16385</v>
      </c>
      <c r="DV26" s="91">
        <v>22102</v>
      </c>
      <c r="DW26" s="91">
        <v>3572</v>
      </c>
      <c r="DX26" s="91"/>
      <c r="DY26" s="91">
        <v>8</v>
      </c>
      <c r="DZ26" s="91">
        <v>5</v>
      </c>
      <c r="EA26" s="91">
        <v>3</v>
      </c>
      <c r="EB26" s="91">
        <v>62</v>
      </c>
      <c r="EC26" s="91">
        <v>70</v>
      </c>
      <c r="ED26" s="91">
        <v>6886</v>
      </c>
      <c r="EE26" s="91">
        <v>4102</v>
      </c>
      <c r="EF26" s="91">
        <v>52</v>
      </c>
      <c r="EG26" s="91">
        <v>11040</v>
      </c>
      <c r="EH26" s="91">
        <v>2</v>
      </c>
      <c r="EI26" s="91">
        <v>2</v>
      </c>
      <c r="EJ26" s="91">
        <v>139</v>
      </c>
      <c r="EK26" s="91">
        <v>0</v>
      </c>
      <c r="EL26" s="91">
        <v>6</v>
      </c>
      <c r="EM26" s="91">
        <v>149</v>
      </c>
      <c r="EN26" s="91">
        <v>301</v>
      </c>
      <c r="EO26" s="91">
        <v>142</v>
      </c>
      <c r="EP26" s="91">
        <v>3368</v>
      </c>
      <c r="EQ26" s="91">
        <v>0</v>
      </c>
      <c r="ER26" s="91">
        <v>1538</v>
      </c>
      <c r="ES26" s="91">
        <v>5349</v>
      </c>
      <c r="ET26" t="s">
        <v>974</v>
      </c>
      <c r="EU26" t="s">
        <v>856</v>
      </c>
      <c r="EV26" t="s">
        <v>975</v>
      </c>
      <c r="EW26">
        <v>58</v>
      </c>
      <c r="EX26">
        <v>1466</v>
      </c>
      <c r="EY26">
        <v>15</v>
      </c>
      <c r="EZ26">
        <v>731</v>
      </c>
      <c r="FA26">
        <v>17</v>
      </c>
      <c r="FB26">
        <v>268</v>
      </c>
      <c r="FC26">
        <v>44</v>
      </c>
      <c r="FD26">
        <v>726</v>
      </c>
      <c r="FE26">
        <v>53</v>
      </c>
      <c r="FF26">
        <v>2361</v>
      </c>
      <c r="FG26">
        <v>187</v>
      </c>
      <c r="FH26">
        <v>5552</v>
      </c>
      <c r="FI26">
        <v>0</v>
      </c>
      <c r="FJ26">
        <v>0</v>
      </c>
      <c r="FK26">
        <v>0</v>
      </c>
      <c r="FL26">
        <v>0</v>
      </c>
      <c r="FM26">
        <v>0</v>
      </c>
      <c r="FN26">
        <v>0</v>
      </c>
      <c r="FO26">
        <v>0</v>
      </c>
      <c r="FP26">
        <v>0</v>
      </c>
      <c r="FQ26">
        <v>0</v>
      </c>
      <c r="FR26">
        <v>0</v>
      </c>
      <c r="FS26">
        <v>0</v>
      </c>
      <c r="FT26">
        <v>0</v>
      </c>
      <c r="FU26" t="s">
        <v>805</v>
      </c>
      <c r="FV26" t="s">
        <v>805</v>
      </c>
      <c r="FW26" t="s">
        <v>799</v>
      </c>
      <c r="FX26" t="s">
        <v>799</v>
      </c>
      <c r="FY26" t="s">
        <v>799</v>
      </c>
      <c r="FZ26" t="s">
        <v>799</v>
      </c>
      <c r="GA26">
        <v>0</v>
      </c>
      <c r="GB26">
        <v>0</v>
      </c>
    </row>
    <row r="27" spans="1:184" x14ac:dyDescent="0.35">
      <c r="A27" t="s">
        <v>433</v>
      </c>
      <c r="B27" t="s">
        <v>976</v>
      </c>
      <c r="C27" t="s">
        <v>977</v>
      </c>
      <c r="D27" t="s">
        <v>978</v>
      </c>
      <c r="E27" t="s">
        <v>809</v>
      </c>
      <c r="F27" s="91">
        <v>2730</v>
      </c>
      <c r="G27" s="91">
        <v>883</v>
      </c>
      <c r="H27" s="91">
        <v>3613</v>
      </c>
      <c r="I27">
        <v>1</v>
      </c>
      <c r="J27">
        <v>0</v>
      </c>
      <c r="K27">
        <v>0</v>
      </c>
      <c r="L27">
        <v>0</v>
      </c>
      <c r="M27" t="s">
        <v>797</v>
      </c>
      <c r="N27">
        <v>51</v>
      </c>
      <c r="O27">
        <v>0</v>
      </c>
      <c r="P27">
        <v>0</v>
      </c>
      <c r="Q27">
        <v>0</v>
      </c>
      <c r="R27">
        <v>0</v>
      </c>
      <c r="S27">
        <v>0</v>
      </c>
      <c r="T27" s="91">
        <v>2652</v>
      </c>
      <c r="U27" s="91">
        <v>2652</v>
      </c>
      <c r="V27">
        <v>0</v>
      </c>
      <c r="W27">
        <v>0</v>
      </c>
      <c r="X27" s="91">
        <v>13805</v>
      </c>
      <c r="Y27" s="91">
        <v>22517</v>
      </c>
      <c r="Z27" s="91">
        <v>1186</v>
      </c>
      <c r="AA27" s="91">
        <v>2083</v>
      </c>
      <c r="AB27" s="91">
        <v>79</v>
      </c>
      <c r="AC27" s="91">
        <v>4612</v>
      </c>
      <c r="AD27" s="91">
        <v>277</v>
      </c>
      <c r="AE27" s="91">
        <v>202</v>
      </c>
      <c r="AF27" t="s">
        <v>979</v>
      </c>
      <c r="AG27" s="91">
        <v>82</v>
      </c>
      <c r="AH27" s="91">
        <v>29414</v>
      </c>
      <c r="AI27" s="91">
        <v>8</v>
      </c>
      <c r="AJ27" s="91">
        <v>8</v>
      </c>
      <c r="AK27" s="91">
        <v>58022</v>
      </c>
      <c r="AL27" s="91">
        <v>34449</v>
      </c>
      <c r="AM27" s="91">
        <v>692</v>
      </c>
      <c r="AN27" s="91">
        <v>69615</v>
      </c>
      <c r="AO27" s="91">
        <v>72298</v>
      </c>
      <c r="AP27" s="91">
        <v>20431</v>
      </c>
      <c r="AQ27" s="91">
        <v>19613</v>
      </c>
      <c r="AR27" s="91">
        <v>903</v>
      </c>
      <c r="AS27" s="91">
        <v>11593</v>
      </c>
      <c r="AT27" s="91">
        <v>1549</v>
      </c>
      <c r="AU27" s="91">
        <v>1055</v>
      </c>
      <c r="AV27" s="91">
        <v>2604</v>
      </c>
      <c r="AW27" s="91">
        <v>2392</v>
      </c>
      <c r="AX27" s="91">
        <v>29937</v>
      </c>
      <c r="AY27" s="91">
        <v>1865</v>
      </c>
      <c r="AZ27" s="91">
        <v>148194</v>
      </c>
      <c r="BA27" s="91">
        <v>22807</v>
      </c>
      <c r="BB27">
        <v>1</v>
      </c>
      <c r="BC27">
        <v>1</v>
      </c>
      <c r="BD27">
        <v>2</v>
      </c>
      <c r="BE27">
        <v>2.74</v>
      </c>
      <c r="BF27">
        <v>4.74</v>
      </c>
      <c r="BG27" t="s">
        <v>797</v>
      </c>
      <c r="BH27" s="92">
        <v>425919</v>
      </c>
      <c r="BI27" s="92">
        <v>317771</v>
      </c>
      <c r="BJ27" s="92">
        <v>30229</v>
      </c>
      <c r="BK27" s="92">
        <v>77919</v>
      </c>
      <c r="BL27" s="92">
        <v>450</v>
      </c>
      <c r="BM27" s="92">
        <v>142</v>
      </c>
      <c r="BN27" s="92">
        <v>28223</v>
      </c>
      <c r="BO27" s="92" t="s">
        <v>799</v>
      </c>
      <c r="BP27" s="92">
        <v>5221</v>
      </c>
      <c r="BQ27" s="92">
        <v>23002</v>
      </c>
      <c r="BR27" s="92">
        <v>454734</v>
      </c>
      <c r="BS27" s="92">
        <v>208946</v>
      </c>
      <c r="BT27" s="92">
        <v>32910</v>
      </c>
      <c r="BU27" s="92">
        <v>241856</v>
      </c>
      <c r="BV27" s="92">
        <v>18444</v>
      </c>
      <c r="BW27" s="92">
        <v>3511</v>
      </c>
      <c r="BX27" s="92">
        <v>6444</v>
      </c>
      <c r="BY27" s="92">
        <v>2366</v>
      </c>
      <c r="BZ27" s="92">
        <v>8810</v>
      </c>
      <c r="CA27" s="92">
        <v>30765</v>
      </c>
      <c r="CB27" s="92">
        <v>24762</v>
      </c>
      <c r="CC27" s="92">
        <v>101154</v>
      </c>
      <c r="CD27" s="92">
        <v>125916</v>
      </c>
      <c r="CE27" s="92">
        <v>398537</v>
      </c>
      <c r="CF27" t="s">
        <v>800</v>
      </c>
      <c r="CG27" s="93">
        <v>116.3996336996337</v>
      </c>
      <c r="CH27" t="s">
        <v>799</v>
      </c>
      <c r="CI27" s="92">
        <v>0</v>
      </c>
      <c r="CJ27" s="92">
        <v>0</v>
      </c>
      <c r="CK27" t="s">
        <v>799</v>
      </c>
      <c r="CL27" s="92">
        <v>0</v>
      </c>
      <c r="CM27" s="92">
        <v>0</v>
      </c>
      <c r="CN27" t="s">
        <v>799</v>
      </c>
      <c r="CO27" s="92">
        <v>0</v>
      </c>
      <c r="CP27" s="92">
        <v>0</v>
      </c>
      <c r="CQ27" t="s">
        <v>799</v>
      </c>
      <c r="CR27" s="92">
        <v>0</v>
      </c>
      <c r="CS27" s="92">
        <v>0</v>
      </c>
      <c r="CT27" s="92">
        <v>0</v>
      </c>
      <c r="CU27" t="s">
        <v>980</v>
      </c>
      <c r="CV27" s="92">
        <v>21946</v>
      </c>
      <c r="CW27" s="92">
        <v>21553</v>
      </c>
      <c r="CX27" s="92">
        <v>21946</v>
      </c>
      <c r="CY27" s="92">
        <v>21553</v>
      </c>
      <c r="CZ27" s="91">
        <v>30395</v>
      </c>
      <c r="DA27" s="91">
        <v>2973</v>
      </c>
      <c r="DB27" s="91">
        <v>6818</v>
      </c>
      <c r="DC27" s="91">
        <v>9791</v>
      </c>
      <c r="DD27" s="91">
        <v>2746</v>
      </c>
      <c r="DE27" s="91">
        <v>17305</v>
      </c>
      <c r="DF27" s="91">
        <v>20051</v>
      </c>
      <c r="DG27" s="91">
        <v>58</v>
      </c>
      <c r="DH27" s="91">
        <v>452</v>
      </c>
      <c r="DI27" s="91">
        <v>510</v>
      </c>
      <c r="DJ27" s="91">
        <v>43</v>
      </c>
      <c r="DK27" s="91">
        <v>0</v>
      </c>
      <c r="DL27" s="91" t="s">
        <v>799</v>
      </c>
      <c r="DM27" s="91" t="s">
        <v>799</v>
      </c>
      <c r="DN27" t="s">
        <v>981</v>
      </c>
      <c r="DO27" t="s">
        <v>802</v>
      </c>
      <c r="DP27">
        <v>42</v>
      </c>
      <c r="DQ27" t="s">
        <v>825</v>
      </c>
      <c r="DR27" s="91">
        <v>168781</v>
      </c>
      <c r="DS27" s="91">
        <v>74295</v>
      </c>
      <c r="DT27" s="91">
        <v>0</v>
      </c>
      <c r="DU27" s="91">
        <v>6179</v>
      </c>
      <c r="DV27" s="91">
        <v>5414</v>
      </c>
      <c r="DW27" s="91">
        <v>0</v>
      </c>
      <c r="DX27" s="91"/>
      <c r="DY27" s="91">
        <v>9</v>
      </c>
      <c r="DZ27" s="91">
        <v>8</v>
      </c>
      <c r="EA27" s="91">
        <v>1</v>
      </c>
      <c r="EB27" s="91">
        <v>62</v>
      </c>
      <c r="EC27" s="91">
        <v>71</v>
      </c>
      <c r="ED27" s="91">
        <v>1922</v>
      </c>
      <c r="EE27" s="91">
        <v>690</v>
      </c>
      <c r="EF27" s="91">
        <v>71</v>
      </c>
      <c r="EG27" s="91">
        <v>2683</v>
      </c>
      <c r="EH27" s="91">
        <v>4</v>
      </c>
      <c r="EI27" s="91">
        <v>6</v>
      </c>
      <c r="EJ27" s="91">
        <v>6</v>
      </c>
      <c r="EK27" s="91">
        <v>7</v>
      </c>
      <c r="EL27" s="91">
        <v>15</v>
      </c>
      <c r="EM27" s="91">
        <v>38</v>
      </c>
      <c r="EN27" s="91">
        <v>195</v>
      </c>
      <c r="EO27" s="91">
        <v>69</v>
      </c>
      <c r="EP27" s="91">
        <v>85</v>
      </c>
      <c r="EQ27" s="91">
        <v>338</v>
      </c>
      <c r="ER27" s="91">
        <v>2968</v>
      </c>
      <c r="ES27" s="91">
        <v>3655</v>
      </c>
      <c r="ET27" t="s">
        <v>982</v>
      </c>
      <c r="EU27" t="s">
        <v>856</v>
      </c>
      <c r="EV27" t="s">
        <v>983</v>
      </c>
      <c r="EW27">
        <v>101</v>
      </c>
      <c r="EX27">
        <v>1388</v>
      </c>
      <c r="EY27">
        <v>72</v>
      </c>
      <c r="EZ27">
        <v>1637</v>
      </c>
      <c r="FA27">
        <v>22</v>
      </c>
      <c r="FB27">
        <v>46</v>
      </c>
      <c r="FC27">
        <v>104</v>
      </c>
      <c r="FD27">
        <v>797</v>
      </c>
      <c r="FE27">
        <v>13</v>
      </c>
      <c r="FF27">
        <v>2342</v>
      </c>
      <c r="FG27">
        <v>312</v>
      </c>
      <c r="FH27">
        <v>6210</v>
      </c>
      <c r="FI27">
        <v>0</v>
      </c>
      <c r="FJ27">
        <v>0</v>
      </c>
      <c r="FK27">
        <v>0</v>
      </c>
      <c r="FL27">
        <v>0</v>
      </c>
      <c r="FM27">
        <v>0</v>
      </c>
      <c r="FN27">
        <v>0</v>
      </c>
      <c r="FO27">
        <v>0</v>
      </c>
      <c r="FP27">
        <v>0</v>
      </c>
      <c r="FQ27">
        <v>0</v>
      </c>
      <c r="FR27">
        <v>0</v>
      </c>
      <c r="FS27">
        <v>0</v>
      </c>
      <c r="FT27">
        <v>0</v>
      </c>
      <c r="FU27" t="s">
        <v>864</v>
      </c>
      <c r="FV27" t="s">
        <v>864</v>
      </c>
      <c r="FW27">
        <v>299</v>
      </c>
      <c r="FX27">
        <v>3755</v>
      </c>
      <c r="FY27">
        <v>10</v>
      </c>
      <c r="FZ27">
        <v>2428</v>
      </c>
      <c r="GA27">
        <v>3</v>
      </c>
      <c r="GB27">
        <v>27</v>
      </c>
    </row>
    <row r="28" spans="1:184" x14ac:dyDescent="0.35">
      <c r="A28" t="s">
        <v>434</v>
      </c>
      <c r="B28" t="s">
        <v>984</v>
      </c>
      <c r="C28" t="s">
        <v>985</v>
      </c>
      <c r="D28" t="s">
        <v>899</v>
      </c>
      <c r="E28" t="s">
        <v>900</v>
      </c>
      <c r="F28" s="91">
        <v>984</v>
      </c>
      <c r="G28" s="91">
        <v>154</v>
      </c>
      <c r="H28" s="91">
        <v>1138</v>
      </c>
      <c r="I28">
        <v>1</v>
      </c>
      <c r="J28">
        <v>0</v>
      </c>
      <c r="K28">
        <v>0</v>
      </c>
      <c r="L28">
        <v>0</v>
      </c>
      <c r="M28" t="s">
        <v>797</v>
      </c>
      <c r="N28">
        <v>20</v>
      </c>
      <c r="O28">
        <v>0</v>
      </c>
      <c r="P28">
        <v>0</v>
      </c>
      <c r="Q28">
        <v>0</v>
      </c>
      <c r="R28">
        <v>0</v>
      </c>
      <c r="S28">
        <v>0</v>
      </c>
      <c r="T28" s="91">
        <v>1040</v>
      </c>
      <c r="U28" s="91">
        <v>1040</v>
      </c>
      <c r="V28">
        <v>0</v>
      </c>
      <c r="W28">
        <v>0</v>
      </c>
      <c r="X28" s="91">
        <v>1500</v>
      </c>
      <c r="Y28" s="91">
        <v>6163</v>
      </c>
      <c r="Z28" s="91">
        <v>452</v>
      </c>
      <c r="AA28" s="91">
        <v>154</v>
      </c>
      <c r="AB28" s="91">
        <v>1</v>
      </c>
      <c r="AC28" s="91">
        <v>118</v>
      </c>
      <c r="AD28" s="91">
        <v>22</v>
      </c>
      <c r="AE28" s="91">
        <v>47</v>
      </c>
      <c r="AF28" t="s">
        <v>986</v>
      </c>
      <c r="AG28" s="91">
        <v>4</v>
      </c>
      <c r="AH28" s="91">
        <v>6482</v>
      </c>
      <c r="AI28" s="91">
        <v>3</v>
      </c>
      <c r="AJ28" s="91">
        <v>3</v>
      </c>
      <c r="AK28" s="91">
        <v>946</v>
      </c>
      <c r="AL28" s="91">
        <v>260</v>
      </c>
      <c r="AM28" s="91">
        <v>3</v>
      </c>
      <c r="AN28" s="91">
        <v>1982</v>
      </c>
      <c r="AO28" s="91">
        <v>1993</v>
      </c>
      <c r="AP28" s="91">
        <v>404</v>
      </c>
      <c r="AQ28" s="91">
        <v>232</v>
      </c>
      <c r="AR28" s="91">
        <v>10</v>
      </c>
      <c r="AS28" s="91">
        <v>1036</v>
      </c>
      <c r="AT28" s="91">
        <v>107</v>
      </c>
      <c r="AU28" s="91">
        <v>48</v>
      </c>
      <c r="AV28" s="91">
        <v>155</v>
      </c>
      <c r="AW28" s="91">
        <v>212</v>
      </c>
      <c r="AX28" s="91">
        <v>1347</v>
      </c>
      <c r="AY28" s="91">
        <v>60</v>
      </c>
      <c r="AZ28" s="91">
        <v>172</v>
      </c>
      <c r="BA28" s="91" t="s">
        <v>799</v>
      </c>
      <c r="BB28">
        <v>0</v>
      </c>
      <c r="BC28">
        <v>0.5</v>
      </c>
      <c r="BD28">
        <v>0.5</v>
      </c>
      <c r="BE28">
        <v>0</v>
      </c>
      <c r="BF28">
        <v>0.5</v>
      </c>
      <c r="BG28" t="s">
        <v>797</v>
      </c>
      <c r="BH28" s="92">
        <v>33484</v>
      </c>
      <c r="BI28" s="92">
        <v>27529</v>
      </c>
      <c r="BJ28" s="92">
        <v>5955</v>
      </c>
      <c r="BK28" s="92">
        <v>0</v>
      </c>
      <c r="BL28" s="92">
        <v>0</v>
      </c>
      <c r="BM28" s="92">
        <v>0</v>
      </c>
      <c r="BN28" s="92">
        <v>0</v>
      </c>
      <c r="BO28" s="92">
        <v>0</v>
      </c>
      <c r="BP28" s="92">
        <v>0</v>
      </c>
      <c r="BQ28" s="92">
        <v>0</v>
      </c>
      <c r="BR28" s="92">
        <v>33484</v>
      </c>
      <c r="BS28" s="92">
        <v>16109</v>
      </c>
      <c r="BT28" s="92">
        <v>1151</v>
      </c>
      <c r="BU28" s="92">
        <v>17260</v>
      </c>
      <c r="BV28" s="92">
        <v>2276</v>
      </c>
      <c r="BW28" s="92">
        <v>0</v>
      </c>
      <c r="BX28" s="92">
        <v>290</v>
      </c>
      <c r="BY28" s="92">
        <v>35</v>
      </c>
      <c r="BZ28" s="92">
        <v>325</v>
      </c>
      <c r="CA28" s="92">
        <v>2601</v>
      </c>
      <c r="CB28" s="92">
        <v>3060</v>
      </c>
      <c r="CC28" s="92">
        <v>5359</v>
      </c>
      <c r="CD28" s="92">
        <v>8419</v>
      </c>
      <c r="CE28" s="92">
        <v>28280</v>
      </c>
      <c r="CF28" t="s">
        <v>800</v>
      </c>
      <c r="CG28" s="93">
        <v>27.976626016260163</v>
      </c>
      <c r="CH28" t="s">
        <v>799</v>
      </c>
      <c r="CI28" s="92">
        <v>0</v>
      </c>
      <c r="CJ28" s="92">
        <v>0</v>
      </c>
      <c r="CK28" t="s">
        <v>799</v>
      </c>
      <c r="CL28" s="92">
        <v>0</v>
      </c>
      <c r="CM28" s="92">
        <v>0</v>
      </c>
      <c r="CN28" t="s">
        <v>799</v>
      </c>
      <c r="CO28" s="92">
        <v>0</v>
      </c>
      <c r="CP28" s="92">
        <v>0</v>
      </c>
      <c r="CQ28" t="s">
        <v>799</v>
      </c>
      <c r="CR28" s="92">
        <v>0</v>
      </c>
      <c r="CS28" s="92">
        <v>0</v>
      </c>
      <c r="CT28" s="92">
        <v>0</v>
      </c>
      <c r="CU28" t="s">
        <v>799</v>
      </c>
      <c r="CV28" s="92">
        <v>0</v>
      </c>
      <c r="CW28" s="92">
        <v>0</v>
      </c>
      <c r="CX28" s="92">
        <v>0</v>
      </c>
      <c r="CY28" s="92">
        <v>0</v>
      </c>
      <c r="CZ28" s="91">
        <v>358</v>
      </c>
      <c r="DA28" s="91">
        <v>0</v>
      </c>
      <c r="DB28" s="91">
        <v>322</v>
      </c>
      <c r="DC28" s="91">
        <v>322</v>
      </c>
      <c r="DD28" s="91">
        <v>31</v>
      </c>
      <c r="DE28" s="91">
        <v>5</v>
      </c>
      <c r="DF28" s="91">
        <v>36</v>
      </c>
      <c r="DG28" s="91">
        <v>0</v>
      </c>
      <c r="DH28" s="91">
        <v>0</v>
      </c>
      <c r="DI28" s="91">
        <v>0</v>
      </c>
      <c r="DJ28" s="91">
        <v>0</v>
      </c>
      <c r="DK28" s="91">
        <v>0</v>
      </c>
      <c r="DL28" s="91" t="s">
        <v>797</v>
      </c>
      <c r="DM28" s="91" t="s">
        <v>799</v>
      </c>
      <c r="DN28" t="s">
        <v>987</v>
      </c>
      <c r="DO28" t="s">
        <v>802</v>
      </c>
      <c r="DP28">
        <v>42</v>
      </c>
      <c r="DQ28" t="s">
        <v>825</v>
      </c>
      <c r="DR28" s="91">
        <v>166025</v>
      </c>
      <c r="DS28" s="91">
        <v>71076</v>
      </c>
      <c r="DT28" s="91">
        <v>0</v>
      </c>
      <c r="DU28" s="91">
        <v>668</v>
      </c>
      <c r="DV28" s="91">
        <v>368</v>
      </c>
      <c r="DW28" s="91">
        <v>0</v>
      </c>
      <c r="DX28" s="91"/>
      <c r="DY28" s="91">
        <v>8</v>
      </c>
      <c r="DZ28" s="91">
        <v>0</v>
      </c>
      <c r="EA28" s="91">
        <v>8</v>
      </c>
      <c r="EB28" s="91">
        <v>62</v>
      </c>
      <c r="EC28" s="91">
        <v>70</v>
      </c>
      <c r="ED28" s="91">
        <v>0</v>
      </c>
      <c r="EE28" s="91">
        <v>11</v>
      </c>
      <c r="EF28" s="91" t="s">
        <v>799</v>
      </c>
      <c r="EG28" s="91" t="s">
        <v>799</v>
      </c>
      <c r="EH28" s="91">
        <v>3</v>
      </c>
      <c r="EI28" s="91">
        <v>0</v>
      </c>
      <c r="EJ28" s="91">
        <v>0</v>
      </c>
      <c r="EK28" s="91">
        <v>12</v>
      </c>
      <c r="EL28" s="91">
        <v>4</v>
      </c>
      <c r="EM28" s="91">
        <v>19</v>
      </c>
      <c r="EN28" s="91">
        <v>8</v>
      </c>
      <c r="EO28" s="91">
        <v>0</v>
      </c>
      <c r="EP28" s="91">
        <v>0</v>
      </c>
      <c r="EQ28" s="91">
        <v>108</v>
      </c>
      <c r="ER28" s="91">
        <v>43</v>
      </c>
      <c r="ES28" s="91">
        <v>159</v>
      </c>
      <c r="ET28" t="s">
        <v>988</v>
      </c>
      <c r="EU28" t="s">
        <v>799</v>
      </c>
      <c r="EV28" t="s">
        <v>799</v>
      </c>
      <c r="EW28">
        <v>5</v>
      </c>
      <c r="EX28">
        <v>36</v>
      </c>
      <c r="EY28">
        <v>5</v>
      </c>
      <c r="EZ28">
        <v>36</v>
      </c>
      <c r="FA28">
        <v>0</v>
      </c>
      <c r="FB28">
        <v>0</v>
      </c>
      <c r="FC28">
        <v>0</v>
      </c>
      <c r="FD28">
        <v>0</v>
      </c>
      <c r="FE28">
        <v>0</v>
      </c>
      <c r="FF28">
        <v>0</v>
      </c>
      <c r="FG28">
        <v>10</v>
      </c>
      <c r="FH28">
        <v>72</v>
      </c>
      <c r="FI28">
        <v>0</v>
      </c>
      <c r="FJ28">
        <v>0</v>
      </c>
      <c r="FK28">
        <v>0</v>
      </c>
      <c r="FL28">
        <v>0</v>
      </c>
      <c r="FM28">
        <v>0</v>
      </c>
      <c r="FN28">
        <v>0</v>
      </c>
      <c r="FO28">
        <v>0</v>
      </c>
      <c r="FP28">
        <v>0</v>
      </c>
      <c r="FQ28">
        <v>0</v>
      </c>
      <c r="FR28">
        <v>0</v>
      </c>
      <c r="FS28">
        <v>0</v>
      </c>
      <c r="FT28">
        <v>0</v>
      </c>
      <c r="FU28" t="s">
        <v>799</v>
      </c>
      <c r="FV28" t="s">
        <v>799</v>
      </c>
      <c r="FW28" t="s">
        <v>799</v>
      </c>
      <c r="FX28" t="s">
        <v>799</v>
      </c>
      <c r="FY28" t="s">
        <v>799</v>
      </c>
      <c r="FZ28" t="s">
        <v>799</v>
      </c>
      <c r="GA28">
        <v>0</v>
      </c>
      <c r="GB28">
        <v>0</v>
      </c>
    </row>
    <row r="29" spans="1:184" x14ac:dyDescent="0.35">
      <c r="A29" t="s">
        <v>435</v>
      </c>
      <c r="B29" t="s">
        <v>989</v>
      </c>
      <c r="C29" t="s">
        <v>990</v>
      </c>
      <c r="D29" t="s">
        <v>991</v>
      </c>
      <c r="E29" t="s">
        <v>992</v>
      </c>
      <c r="F29" s="91">
        <v>36674</v>
      </c>
      <c r="G29" s="91">
        <v>8870</v>
      </c>
      <c r="H29" s="91">
        <v>45544</v>
      </c>
      <c r="I29">
        <v>1</v>
      </c>
      <c r="J29">
        <v>0</v>
      </c>
      <c r="K29">
        <v>0</v>
      </c>
      <c r="L29">
        <v>0</v>
      </c>
      <c r="M29" t="s">
        <v>797</v>
      </c>
      <c r="N29">
        <v>62</v>
      </c>
      <c r="O29">
        <v>0</v>
      </c>
      <c r="P29">
        <v>0</v>
      </c>
      <c r="Q29">
        <v>62</v>
      </c>
      <c r="R29">
        <v>0</v>
      </c>
      <c r="S29">
        <v>0</v>
      </c>
      <c r="T29" s="91">
        <v>3224</v>
      </c>
      <c r="U29" s="91">
        <v>3224</v>
      </c>
      <c r="V29">
        <v>0</v>
      </c>
      <c r="W29">
        <v>0</v>
      </c>
      <c r="X29" s="91">
        <v>62300</v>
      </c>
      <c r="Y29" s="91">
        <v>115474</v>
      </c>
      <c r="Z29" s="91">
        <v>6949</v>
      </c>
      <c r="AA29" s="91">
        <v>17668</v>
      </c>
      <c r="AB29" s="91">
        <v>534</v>
      </c>
      <c r="AC29" s="91">
        <v>18589</v>
      </c>
      <c r="AD29" s="91">
        <v>1451</v>
      </c>
      <c r="AE29" s="91">
        <v>121</v>
      </c>
      <c r="AF29" t="s">
        <v>993</v>
      </c>
      <c r="AG29" s="91">
        <v>115</v>
      </c>
      <c r="AH29" s="91">
        <v>151852</v>
      </c>
      <c r="AI29" s="91">
        <v>24</v>
      </c>
      <c r="AJ29" s="91">
        <v>17</v>
      </c>
      <c r="AK29" s="91">
        <v>156562</v>
      </c>
      <c r="AL29" s="91">
        <v>53415</v>
      </c>
      <c r="AM29" s="91">
        <v>1370</v>
      </c>
      <c r="AN29" s="91">
        <v>189428</v>
      </c>
      <c r="AO29" s="91">
        <v>193073</v>
      </c>
      <c r="AP29" s="91">
        <v>40336</v>
      </c>
      <c r="AQ29" s="91">
        <v>16283</v>
      </c>
      <c r="AR29" s="91">
        <v>1712</v>
      </c>
      <c r="AS29" s="91">
        <v>32866</v>
      </c>
      <c r="AT29" s="91">
        <v>29782</v>
      </c>
      <c r="AU29" s="91">
        <v>8096</v>
      </c>
      <c r="AV29" s="91">
        <v>37878</v>
      </c>
      <c r="AW29" s="91">
        <v>18460</v>
      </c>
      <c r="AX29" s="91">
        <v>139404</v>
      </c>
      <c r="AY29" s="91">
        <v>13143</v>
      </c>
      <c r="AZ29" s="91">
        <v>79493</v>
      </c>
      <c r="BA29" s="91">
        <v>163803</v>
      </c>
      <c r="BB29">
        <v>4</v>
      </c>
      <c r="BC29">
        <v>13</v>
      </c>
      <c r="BD29">
        <v>17</v>
      </c>
      <c r="BE29">
        <v>5.27</v>
      </c>
      <c r="BF29">
        <v>22.27</v>
      </c>
      <c r="BG29" t="s">
        <v>797</v>
      </c>
      <c r="BH29" s="92">
        <v>2249215</v>
      </c>
      <c r="BI29" s="92">
        <v>1800000</v>
      </c>
      <c r="BJ29" s="92">
        <v>445420</v>
      </c>
      <c r="BK29" s="92">
        <v>3795</v>
      </c>
      <c r="BL29" s="92">
        <v>2205</v>
      </c>
      <c r="BM29" s="92">
        <v>0</v>
      </c>
      <c r="BN29" s="92">
        <v>90764</v>
      </c>
      <c r="BO29" s="92">
        <v>61280</v>
      </c>
      <c r="BP29" s="92" t="s">
        <v>799</v>
      </c>
      <c r="BQ29" s="92">
        <v>29484</v>
      </c>
      <c r="BR29" s="92">
        <v>2342184</v>
      </c>
      <c r="BS29" s="92">
        <v>1111913</v>
      </c>
      <c r="BT29" s="92">
        <v>370206</v>
      </c>
      <c r="BU29" s="92">
        <v>1482119</v>
      </c>
      <c r="BV29" s="92">
        <v>109228</v>
      </c>
      <c r="BW29" s="92">
        <v>49409</v>
      </c>
      <c r="BX29" s="92">
        <v>28113</v>
      </c>
      <c r="BY29" s="92">
        <v>1052</v>
      </c>
      <c r="BZ29" s="92">
        <v>29165</v>
      </c>
      <c r="CA29" s="92">
        <v>187802</v>
      </c>
      <c r="CB29" s="92">
        <v>75845</v>
      </c>
      <c r="CC29" s="92">
        <v>591152</v>
      </c>
      <c r="CD29" s="92">
        <v>666997</v>
      </c>
      <c r="CE29" s="92">
        <v>2336918</v>
      </c>
      <c r="CF29" t="s">
        <v>800</v>
      </c>
      <c r="CG29" s="93">
        <v>49.081092872334622</v>
      </c>
      <c r="CH29" t="s">
        <v>799</v>
      </c>
      <c r="CI29" s="92">
        <v>0</v>
      </c>
      <c r="CJ29" s="92">
        <v>0</v>
      </c>
      <c r="CK29" t="s">
        <v>799</v>
      </c>
      <c r="CL29" s="92">
        <v>0</v>
      </c>
      <c r="CM29" s="92">
        <v>0</v>
      </c>
      <c r="CN29" t="s">
        <v>799</v>
      </c>
      <c r="CO29" s="92">
        <v>0</v>
      </c>
      <c r="CP29" s="92">
        <v>0</v>
      </c>
      <c r="CQ29" t="s">
        <v>994</v>
      </c>
      <c r="CR29" s="92">
        <v>109125</v>
      </c>
      <c r="CS29" s="92">
        <v>109125</v>
      </c>
      <c r="CT29" s="92">
        <v>109125</v>
      </c>
      <c r="CU29" t="s">
        <v>799</v>
      </c>
      <c r="CV29" s="92">
        <v>0</v>
      </c>
      <c r="CW29" s="92">
        <v>0</v>
      </c>
      <c r="CX29" s="92">
        <v>109125</v>
      </c>
      <c r="CY29" s="92">
        <v>109125</v>
      </c>
      <c r="CZ29" s="91">
        <v>48093</v>
      </c>
      <c r="DA29" s="91">
        <v>4618</v>
      </c>
      <c r="DB29" s="91">
        <v>39358</v>
      </c>
      <c r="DC29" s="91">
        <v>43976</v>
      </c>
      <c r="DD29" s="91">
        <v>293</v>
      </c>
      <c r="DE29" s="91">
        <v>290</v>
      </c>
      <c r="DF29" s="91">
        <v>583</v>
      </c>
      <c r="DG29" s="91">
        <v>925</v>
      </c>
      <c r="DH29" s="91">
        <v>27</v>
      </c>
      <c r="DI29" s="91">
        <v>952</v>
      </c>
      <c r="DJ29" s="91">
        <v>146</v>
      </c>
      <c r="DK29" s="91">
        <v>2436</v>
      </c>
      <c r="DL29" s="91" t="s">
        <v>800</v>
      </c>
      <c r="DM29" s="91" t="s">
        <v>800</v>
      </c>
      <c r="DN29" t="s">
        <v>995</v>
      </c>
      <c r="DO29" t="s">
        <v>802</v>
      </c>
      <c r="DP29">
        <v>13</v>
      </c>
      <c r="DQ29" t="s">
        <v>882</v>
      </c>
      <c r="DR29" s="91">
        <v>168219</v>
      </c>
      <c r="DS29" s="91">
        <v>72550</v>
      </c>
      <c r="DT29" s="91">
        <v>0</v>
      </c>
      <c r="DU29" s="91">
        <v>15863</v>
      </c>
      <c r="DV29" s="91">
        <v>15769</v>
      </c>
      <c r="DW29" s="91">
        <v>1234</v>
      </c>
      <c r="DX29" s="91"/>
      <c r="DY29" s="91">
        <v>15</v>
      </c>
      <c r="DZ29" s="91">
        <v>7</v>
      </c>
      <c r="EA29" s="91">
        <v>8</v>
      </c>
      <c r="EB29" s="91">
        <v>62</v>
      </c>
      <c r="EC29" s="91">
        <v>77</v>
      </c>
      <c r="ED29" s="91">
        <v>1457</v>
      </c>
      <c r="EE29" s="91">
        <v>967</v>
      </c>
      <c r="EF29" s="91">
        <v>1221</v>
      </c>
      <c r="EG29" s="91">
        <v>3645</v>
      </c>
      <c r="EH29" s="91">
        <v>0</v>
      </c>
      <c r="EI29" s="91">
        <v>12</v>
      </c>
      <c r="EJ29" s="91">
        <v>0</v>
      </c>
      <c r="EK29" s="91">
        <v>172</v>
      </c>
      <c r="EL29" s="91">
        <v>0</v>
      </c>
      <c r="EM29" s="91">
        <v>184</v>
      </c>
      <c r="EN29" s="91">
        <v>0</v>
      </c>
      <c r="EO29" s="91">
        <v>2084</v>
      </c>
      <c r="EP29" s="91">
        <v>0</v>
      </c>
      <c r="EQ29" s="91">
        <v>575</v>
      </c>
      <c r="ER29" s="91">
        <v>0</v>
      </c>
      <c r="ES29" s="91">
        <v>2659</v>
      </c>
      <c r="ET29" t="s">
        <v>996</v>
      </c>
      <c r="EU29" t="s">
        <v>799</v>
      </c>
      <c r="EV29" t="s">
        <v>799</v>
      </c>
      <c r="EW29">
        <v>288</v>
      </c>
      <c r="EX29">
        <v>6122</v>
      </c>
      <c r="EY29">
        <v>95</v>
      </c>
      <c r="EZ29">
        <v>1476</v>
      </c>
      <c r="FA29">
        <v>94</v>
      </c>
      <c r="FB29">
        <v>611</v>
      </c>
      <c r="FC29">
        <v>151</v>
      </c>
      <c r="FD29">
        <v>1250</v>
      </c>
      <c r="FE29">
        <v>106</v>
      </c>
      <c r="FF29">
        <v>2947</v>
      </c>
      <c r="FG29">
        <v>734</v>
      </c>
      <c r="FH29">
        <v>12406</v>
      </c>
      <c r="FI29">
        <v>2</v>
      </c>
      <c r="FJ29">
        <v>11</v>
      </c>
      <c r="FK29">
        <v>0</v>
      </c>
      <c r="FL29">
        <v>7</v>
      </c>
      <c r="FM29">
        <v>0</v>
      </c>
      <c r="FN29">
        <v>20</v>
      </c>
      <c r="FO29">
        <v>52542</v>
      </c>
      <c r="FP29">
        <v>301</v>
      </c>
      <c r="FQ29">
        <v>0</v>
      </c>
      <c r="FR29">
        <v>175</v>
      </c>
      <c r="FS29">
        <v>0</v>
      </c>
      <c r="FT29">
        <v>53018</v>
      </c>
      <c r="FU29" t="s">
        <v>873</v>
      </c>
      <c r="FV29" t="s">
        <v>997</v>
      </c>
      <c r="FW29">
        <v>652</v>
      </c>
      <c r="FX29">
        <v>10836</v>
      </c>
      <c r="FY29">
        <v>82</v>
      </c>
      <c r="FZ29">
        <v>1570</v>
      </c>
      <c r="GA29">
        <v>0</v>
      </c>
      <c r="GB29">
        <v>0</v>
      </c>
    </row>
    <row r="30" spans="1:184" x14ac:dyDescent="0.35">
      <c r="A30" t="s">
        <v>436</v>
      </c>
      <c r="B30" t="s">
        <v>998</v>
      </c>
      <c r="C30" t="s">
        <v>999</v>
      </c>
      <c r="D30" t="s">
        <v>899</v>
      </c>
      <c r="E30" t="s">
        <v>900</v>
      </c>
      <c r="F30" s="91">
        <v>961</v>
      </c>
      <c r="G30" s="91">
        <v>678</v>
      </c>
      <c r="H30" s="91">
        <v>1639</v>
      </c>
      <c r="I30">
        <v>1</v>
      </c>
      <c r="J30">
        <v>0</v>
      </c>
      <c r="K30">
        <v>0</v>
      </c>
      <c r="L30">
        <v>0</v>
      </c>
      <c r="M30" t="s">
        <v>797</v>
      </c>
      <c r="N30">
        <v>30</v>
      </c>
      <c r="O30">
        <v>0</v>
      </c>
      <c r="P30">
        <v>0</v>
      </c>
      <c r="Q30">
        <v>0</v>
      </c>
      <c r="R30">
        <v>0</v>
      </c>
      <c r="S30">
        <v>0</v>
      </c>
      <c r="T30" s="91">
        <v>1560</v>
      </c>
      <c r="U30" s="91">
        <v>1560</v>
      </c>
      <c r="V30">
        <v>0</v>
      </c>
      <c r="W30">
        <v>0</v>
      </c>
      <c r="X30" s="91">
        <v>1400</v>
      </c>
      <c r="Y30" s="91">
        <v>10136</v>
      </c>
      <c r="Z30" s="91">
        <v>621</v>
      </c>
      <c r="AA30" s="91">
        <v>110</v>
      </c>
      <c r="AB30" s="91">
        <v>21</v>
      </c>
      <c r="AC30" s="91">
        <v>1857</v>
      </c>
      <c r="AD30" s="91">
        <v>82</v>
      </c>
      <c r="AE30" s="91">
        <v>54</v>
      </c>
      <c r="AF30" t="s">
        <v>1000</v>
      </c>
      <c r="AG30" s="91">
        <v>8</v>
      </c>
      <c r="AH30" s="91">
        <v>12157</v>
      </c>
      <c r="AI30" s="91">
        <v>4</v>
      </c>
      <c r="AJ30" s="91">
        <v>4</v>
      </c>
      <c r="AK30" s="91">
        <v>6234</v>
      </c>
      <c r="AL30" s="91">
        <v>2363</v>
      </c>
      <c r="AM30" s="91">
        <v>11</v>
      </c>
      <c r="AN30" s="91">
        <v>7140</v>
      </c>
      <c r="AO30" s="91">
        <v>7144</v>
      </c>
      <c r="AP30" s="91">
        <v>2239</v>
      </c>
      <c r="AQ30" s="91">
        <v>1711</v>
      </c>
      <c r="AR30" s="91">
        <v>54</v>
      </c>
      <c r="AS30" s="91">
        <v>906</v>
      </c>
      <c r="AT30" s="91">
        <v>326</v>
      </c>
      <c r="AU30" s="91">
        <v>80</v>
      </c>
      <c r="AV30" s="91">
        <v>406</v>
      </c>
      <c r="AW30" s="91">
        <v>564</v>
      </c>
      <c r="AX30" s="91">
        <v>3287</v>
      </c>
      <c r="AY30" s="91">
        <v>612</v>
      </c>
      <c r="AZ30" s="91">
        <v>1592</v>
      </c>
      <c r="BA30" s="91">
        <v>1457</v>
      </c>
      <c r="BB30">
        <v>0</v>
      </c>
      <c r="BC30">
        <v>0.43</v>
      </c>
      <c r="BD30">
        <v>0.43</v>
      </c>
      <c r="BE30">
        <v>0.31</v>
      </c>
      <c r="BF30">
        <v>0.74</v>
      </c>
      <c r="BG30" t="s">
        <v>797</v>
      </c>
      <c r="BH30" s="92">
        <v>68571</v>
      </c>
      <c r="BI30" s="92">
        <v>64000</v>
      </c>
      <c r="BJ30" s="92">
        <v>4254</v>
      </c>
      <c r="BK30" s="92">
        <v>317</v>
      </c>
      <c r="BL30" s="92">
        <v>0</v>
      </c>
      <c r="BM30" s="92">
        <v>425</v>
      </c>
      <c r="BN30" s="92">
        <v>8446</v>
      </c>
      <c r="BO30" s="92">
        <v>0</v>
      </c>
      <c r="BP30" s="92">
        <v>7152</v>
      </c>
      <c r="BQ30" s="92">
        <v>1294</v>
      </c>
      <c r="BR30" s="92">
        <v>77442</v>
      </c>
      <c r="BS30" s="92">
        <v>26263</v>
      </c>
      <c r="BT30" s="92">
        <v>2387</v>
      </c>
      <c r="BU30" s="92">
        <v>28650</v>
      </c>
      <c r="BV30" s="92">
        <v>7500</v>
      </c>
      <c r="BW30" s="92">
        <v>0</v>
      </c>
      <c r="BX30" s="92">
        <v>1009</v>
      </c>
      <c r="BY30" s="92">
        <v>1401</v>
      </c>
      <c r="BZ30" s="92">
        <v>2410</v>
      </c>
      <c r="CA30" s="92">
        <v>9910</v>
      </c>
      <c r="CB30" s="92">
        <v>3621</v>
      </c>
      <c r="CC30" s="92">
        <v>14272</v>
      </c>
      <c r="CD30" s="92">
        <v>17893</v>
      </c>
      <c r="CE30" s="92">
        <v>56453</v>
      </c>
      <c r="CF30" t="s">
        <v>800</v>
      </c>
      <c r="CG30" s="93">
        <v>66.597294484911544</v>
      </c>
      <c r="CH30" t="s">
        <v>799</v>
      </c>
      <c r="CI30" s="92">
        <v>0</v>
      </c>
      <c r="CJ30" s="92">
        <v>0</v>
      </c>
      <c r="CK30" t="s">
        <v>799</v>
      </c>
      <c r="CL30" s="92">
        <v>0</v>
      </c>
      <c r="CM30" s="92">
        <v>0</v>
      </c>
      <c r="CN30" t="s">
        <v>799</v>
      </c>
      <c r="CO30" s="92">
        <v>0</v>
      </c>
      <c r="CP30" s="92">
        <v>0</v>
      </c>
      <c r="CQ30" t="s">
        <v>1001</v>
      </c>
      <c r="CR30" s="92">
        <v>0</v>
      </c>
      <c r="CS30" s="92">
        <v>10252</v>
      </c>
      <c r="CT30" s="92">
        <v>0</v>
      </c>
      <c r="CU30" t="s">
        <v>799</v>
      </c>
      <c r="CV30" s="92">
        <v>0</v>
      </c>
      <c r="CW30" s="92">
        <v>0</v>
      </c>
      <c r="CX30" s="92">
        <v>0</v>
      </c>
      <c r="CY30" s="92">
        <v>10252</v>
      </c>
      <c r="CZ30" s="91">
        <v>1830</v>
      </c>
      <c r="DA30" s="91">
        <v>112</v>
      </c>
      <c r="DB30" s="91">
        <v>1418</v>
      </c>
      <c r="DC30" s="91">
        <v>1530</v>
      </c>
      <c r="DD30" s="91">
        <v>80</v>
      </c>
      <c r="DE30" s="91">
        <v>220</v>
      </c>
      <c r="DF30" s="91">
        <v>300</v>
      </c>
      <c r="DG30" s="91">
        <v>0</v>
      </c>
      <c r="DH30" s="91">
        <v>0</v>
      </c>
      <c r="DI30" s="91">
        <v>0</v>
      </c>
      <c r="DJ30" s="91">
        <v>0</v>
      </c>
      <c r="DK30" s="91">
        <v>0</v>
      </c>
      <c r="DL30" s="91" t="s">
        <v>797</v>
      </c>
      <c r="DM30" s="91" t="s">
        <v>799</v>
      </c>
      <c r="DN30" t="s">
        <v>1002</v>
      </c>
      <c r="DO30" t="s">
        <v>802</v>
      </c>
      <c r="DP30">
        <v>42</v>
      </c>
      <c r="DQ30" t="s">
        <v>825</v>
      </c>
      <c r="DR30" s="91">
        <v>166025</v>
      </c>
      <c r="DS30" s="91">
        <v>71076</v>
      </c>
      <c r="DT30" s="91">
        <v>0</v>
      </c>
      <c r="DU30" s="91">
        <v>594</v>
      </c>
      <c r="DV30" s="91">
        <v>312</v>
      </c>
      <c r="DW30" s="91">
        <v>0</v>
      </c>
      <c r="DX30" s="91"/>
      <c r="DY30" s="91">
        <v>8</v>
      </c>
      <c r="DZ30" s="91">
        <v>0</v>
      </c>
      <c r="EA30" s="91">
        <v>8</v>
      </c>
      <c r="EB30" s="91">
        <v>62</v>
      </c>
      <c r="EC30" s="91">
        <v>70</v>
      </c>
      <c r="ED30" s="91" t="s">
        <v>799</v>
      </c>
      <c r="EE30" s="91">
        <v>4</v>
      </c>
      <c r="EF30" s="91" t="s">
        <v>799</v>
      </c>
      <c r="EG30" s="91" t="s">
        <v>799</v>
      </c>
      <c r="EH30" s="91">
        <v>0</v>
      </c>
      <c r="EI30" s="91">
        <v>0</v>
      </c>
      <c r="EJ30" s="91">
        <v>0</v>
      </c>
      <c r="EK30" s="91">
        <v>0</v>
      </c>
      <c r="EL30" s="91">
        <v>0</v>
      </c>
      <c r="EM30" s="91">
        <v>0</v>
      </c>
      <c r="EN30" s="91">
        <v>0</v>
      </c>
      <c r="EO30" s="91">
        <v>0</v>
      </c>
      <c r="EP30" s="91">
        <v>0</v>
      </c>
      <c r="EQ30" s="91">
        <v>0</v>
      </c>
      <c r="ER30" s="91">
        <v>0</v>
      </c>
      <c r="ES30" s="91">
        <v>0</v>
      </c>
      <c r="ET30" t="s">
        <v>1003</v>
      </c>
      <c r="EU30" t="s">
        <v>805</v>
      </c>
      <c r="EV30" t="s">
        <v>805</v>
      </c>
      <c r="EW30">
        <v>0</v>
      </c>
      <c r="EX30">
        <v>0</v>
      </c>
      <c r="EY30">
        <v>0</v>
      </c>
      <c r="EZ30">
        <v>0</v>
      </c>
      <c r="FA30">
        <v>0</v>
      </c>
      <c r="FB30">
        <v>0</v>
      </c>
      <c r="FC30">
        <v>9</v>
      </c>
      <c r="FD30">
        <v>45</v>
      </c>
      <c r="FE30">
        <v>6</v>
      </c>
      <c r="FF30">
        <v>176</v>
      </c>
      <c r="FG30">
        <v>15</v>
      </c>
      <c r="FH30">
        <v>221</v>
      </c>
      <c r="FI30">
        <v>0</v>
      </c>
      <c r="FJ30">
        <v>0</v>
      </c>
      <c r="FK30">
        <v>0</v>
      </c>
      <c r="FL30">
        <v>0</v>
      </c>
      <c r="FM30">
        <v>0</v>
      </c>
      <c r="FN30">
        <v>0</v>
      </c>
      <c r="FO30">
        <v>0</v>
      </c>
      <c r="FP30">
        <v>0</v>
      </c>
      <c r="FQ30">
        <v>0</v>
      </c>
      <c r="FR30">
        <v>0</v>
      </c>
      <c r="FS30">
        <v>0</v>
      </c>
      <c r="FT30">
        <v>0</v>
      </c>
      <c r="FU30" t="s">
        <v>805</v>
      </c>
      <c r="FV30" t="s">
        <v>805</v>
      </c>
      <c r="FW30">
        <v>14</v>
      </c>
      <c r="FX30">
        <v>203</v>
      </c>
      <c r="FY30">
        <v>1</v>
      </c>
      <c r="FZ30">
        <v>18</v>
      </c>
      <c r="GA30">
        <v>0</v>
      </c>
      <c r="GB30">
        <v>0</v>
      </c>
    </row>
    <row r="31" spans="1:184" x14ac:dyDescent="0.35">
      <c r="A31" t="s">
        <v>437</v>
      </c>
      <c r="B31" t="s">
        <v>1004</v>
      </c>
      <c r="C31" t="s">
        <v>1005</v>
      </c>
      <c r="D31" t="s">
        <v>1006</v>
      </c>
      <c r="E31" t="s">
        <v>1007</v>
      </c>
      <c r="F31" s="91">
        <v>5527</v>
      </c>
      <c r="G31" s="91">
        <v>1990</v>
      </c>
      <c r="H31" s="91">
        <v>7517</v>
      </c>
      <c r="I31">
        <v>1</v>
      </c>
      <c r="J31">
        <v>0</v>
      </c>
      <c r="K31">
        <v>0</v>
      </c>
      <c r="L31">
        <v>0</v>
      </c>
      <c r="M31" t="s">
        <v>797</v>
      </c>
      <c r="N31">
        <v>61</v>
      </c>
      <c r="O31">
        <v>0</v>
      </c>
      <c r="P31">
        <v>0</v>
      </c>
      <c r="Q31">
        <v>57</v>
      </c>
      <c r="R31">
        <v>0</v>
      </c>
      <c r="S31">
        <v>0</v>
      </c>
      <c r="T31" s="91">
        <v>3112</v>
      </c>
      <c r="U31" s="91">
        <v>3112</v>
      </c>
      <c r="V31">
        <v>0</v>
      </c>
      <c r="W31">
        <v>0</v>
      </c>
      <c r="X31" s="91">
        <v>18868</v>
      </c>
      <c r="Y31" s="91">
        <v>45646</v>
      </c>
      <c r="Z31" s="91">
        <v>1934</v>
      </c>
      <c r="AA31" s="91">
        <v>4330</v>
      </c>
      <c r="AB31" s="91">
        <v>90</v>
      </c>
      <c r="AC31" s="91">
        <v>6614</v>
      </c>
      <c r="AD31" s="91">
        <v>274</v>
      </c>
      <c r="AE31" s="91">
        <v>655</v>
      </c>
      <c r="AF31" t="s">
        <v>1008</v>
      </c>
      <c r="AG31" s="91">
        <v>85</v>
      </c>
      <c r="AH31" s="91">
        <v>57245</v>
      </c>
      <c r="AI31" s="91">
        <v>18</v>
      </c>
      <c r="AJ31" s="91">
        <v>16</v>
      </c>
      <c r="AK31" s="91">
        <v>70048</v>
      </c>
      <c r="AL31" s="91">
        <v>30603</v>
      </c>
      <c r="AM31" s="91">
        <v>1047</v>
      </c>
      <c r="AN31" s="91">
        <v>84567</v>
      </c>
      <c r="AO31" s="91">
        <v>89726</v>
      </c>
      <c r="AP31" s="91">
        <v>19463</v>
      </c>
      <c r="AQ31" s="91">
        <v>18026</v>
      </c>
      <c r="AR31" s="91">
        <v>974</v>
      </c>
      <c r="AS31" s="91">
        <v>14519</v>
      </c>
      <c r="AT31" s="91">
        <v>2060</v>
      </c>
      <c r="AU31" s="91">
        <v>1414</v>
      </c>
      <c r="AV31" s="91">
        <v>3474</v>
      </c>
      <c r="AW31" s="91">
        <v>3796</v>
      </c>
      <c r="AX31" s="91">
        <v>40513</v>
      </c>
      <c r="AY31" s="91">
        <v>2446</v>
      </c>
      <c r="AZ31" s="91">
        <v>14580</v>
      </c>
      <c r="BA31" s="91">
        <v>27677</v>
      </c>
      <c r="BB31">
        <v>1</v>
      </c>
      <c r="BC31">
        <v>2</v>
      </c>
      <c r="BD31">
        <v>3</v>
      </c>
      <c r="BE31">
        <v>2.95</v>
      </c>
      <c r="BF31">
        <v>5.95</v>
      </c>
      <c r="BG31" t="s">
        <v>797</v>
      </c>
      <c r="BH31" s="92">
        <v>400173</v>
      </c>
      <c r="BI31" s="92">
        <v>280151</v>
      </c>
      <c r="BJ31" s="92">
        <v>55485</v>
      </c>
      <c r="BK31" s="92">
        <v>64537</v>
      </c>
      <c r="BL31" s="92">
        <v>935</v>
      </c>
      <c r="BM31" s="92">
        <v>0</v>
      </c>
      <c r="BN31" s="92">
        <v>34284</v>
      </c>
      <c r="BO31" s="92">
        <v>12700</v>
      </c>
      <c r="BP31" s="92">
        <v>0</v>
      </c>
      <c r="BQ31" s="92">
        <v>21584</v>
      </c>
      <c r="BR31" s="92">
        <v>435392</v>
      </c>
      <c r="BS31" s="92">
        <v>206594</v>
      </c>
      <c r="BT31" s="92">
        <v>44605</v>
      </c>
      <c r="BU31" s="92">
        <v>251199</v>
      </c>
      <c r="BV31" s="92">
        <v>28334</v>
      </c>
      <c r="BW31" s="92">
        <v>12107</v>
      </c>
      <c r="BX31" s="92">
        <v>4319</v>
      </c>
      <c r="BY31" s="92">
        <v>774</v>
      </c>
      <c r="BZ31" s="92">
        <v>5093</v>
      </c>
      <c r="CA31" s="92">
        <v>45534</v>
      </c>
      <c r="CB31" s="92">
        <v>28843</v>
      </c>
      <c r="CC31" s="92">
        <v>59339</v>
      </c>
      <c r="CD31" s="92">
        <v>88182</v>
      </c>
      <c r="CE31" s="92">
        <v>384915</v>
      </c>
      <c r="CF31" t="s">
        <v>797</v>
      </c>
      <c r="CG31" s="93">
        <v>50.687714854351363</v>
      </c>
      <c r="CH31" t="s">
        <v>799</v>
      </c>
      <c r="CI31" s="92">
        <v>0</v>
      </c>
      <c r="CJ31" s="92">
        <v>0</v>
      </c>
      <c r="CK31" t="s">
        <v>799</v>
      </c>
      <c r="CL31" s="92">
        <v>0</v>
      </c>
      <c r="CM31" s="92">
        <v>0</v>
      </c>
      <c r="CN31" t="s">
        <v>799</v>
      </c>
      <c r="CO31" s="92">
        <v>0</v>
      </c>
      <c r="CP31" s="92">
        <v>0</v>
      </c>
      <c r="CQ31" t="s">
        <v>799</v>
      </c>
      <c r="CR31" s="92">
        <v>0</v>
      </c>
      <c r="CS31" s="92">
        <v>0</v>
      </c>
      <c r="CT31" s="92">
        <v>0</v>
      </c>
      <c r="CU31" t="s">
        <v>799</v>
      </c>
      <c r="CV31" s="92">
        <v>0</v>
      </c>
      <c r="CW31" s="92">
        <v>0</v>
      </c>
      <c r="CX31" s="92">
        <v>0</v>
      </c>
      <c r="CY31" s="92">
        <v>0</v>
      </c>
      <c r="CZ31" s="91">
        <v>34748</v>
      </c>
      <c r="DA31" s="91">
        <v>588</v>
      </c>
      <c r="DB31" s="91">
        <v>10713</v>
      </c>
      <c r="DC31" s="91">
        <v>11301</v>
      </c>
      <c r="DD31" s="91">
        <v>6539</v>
      </c>
      <c r="DE31" s="91">
        <v>16832</v>
      </c>
      <c r="DF31" s="91">
        <v>23371</v>
      </c>
      <c r="DG31" s="91">
        <v>18</v>
      </c>
      <c r="DH31" s="91">
        <v>22</v>
      </c>
      <c r="DI31" s="91">
        <v>40</v>
      </c>
      <c r="DJ31" s="91">
        <v>24</v>
      </c>
      <c r="DK31" s="91">
        <v>12</v>
      </c>
      <c r="DL31" s="91" t="s">
        <v>797</v>
      </c>
      <c r="DM31" s="91" t="s">
        <v>797</v>
      </c>
      <c r="DN31" t="s">
        <v>1009</v>
      </c>
      <c r="DO31" t="s">
        <v>802</v>
      </c>
      <c r="DP31">
        <v>32</v>
      </c>
      <c r="DQ31" t="s">
        <v>803</v>
      </c>
      <c r="DR31" s="91">
        <v>178494</v>
      </c>
      <c r="DS31" s="91">
        <v>80925</v>
      </c>
      <c r="DT31" s="91">
        <v>364</v>
      </c>
      <c r="DU31" s="91">
        <v>4809</v>
      </c>
      <c r="DV31" s="91">
        <v>9346</v>
      </c>
      <c r="DW31" s="91">
        <v>364</v>
      </c>
      <c r="DX31" s="91"/>
      <c r="DY31" s="91">
        <v>5</v>
      </c>
      <c r="DZ31" s="91">
        <v>1</v>
      </c>
      <c r="EA31" s="91">
        <v>4</v>
      </c>
      <c r="EB31" s="91">
        <v>62</v>
      </c>
      <c r="EC31" s="91">
        <v>67</v>
      </c>
      <c r="ED31" s="91">
        <v>2678</v>
      </c>
      <c r="EE31" s="91">
        <v>966</v>
      </c>
      <c r="EF31" s="91">
        <v>1515</v>
      </c>
      <c r="EG31" s="91">
        <v>5159</v>
      </c>
      <c r="EH31" s="91">
        <v>1</v>
      </c>
      <c r="EI31" s="91">
        <v>13</v>
      </c>
      <c r="EJ31" s="91">
        <v>8</v>
      </c>
      <c r="EK31" s="91">
        <v>29</v>
      </c>
      <c r="EL31" s="91">
        <v>11</v>
      </c>
      <c r="EM31" s="91">
        <v>62</v>
      </c>
      <c r="EN31" s="91">
        <v>23</v>
      </c>
      <c r="EO31" s="91">
        <v>921</v>
      </c>
      <c r="EP31" s="91">
        <v>50</v>
      </c>
      <c r="EQ31" s="91">
        <v>771</v>
      </c>
      <c r="ER31" s="91">
        <v>1097</v>
      </c>
      <c r="ES31" s="91">
        <v>2862</v>
      </c>
      <c r="ET31" t="s">
        <v>1010</v>
      </c>
      <c r="EU31" t="s">
        <v>799</v>
      </c>
      <c r="EV31" t="s">
        <v>799</v>
      </c>
      <c r="EW31">
        <v>52</v>
      </c>
      <c r="EX31">
        <v>777</v>
      </c>
      <c r="EY31">
        <v>29</v>
      </c>
      <c r="EZ31">
        <v>2261</v>
      </c>
      <c r="FA31">
        <v>17</v>
      </c>
      <c r="FB31">
        <v>214</v>
      </c>
      <c r="FC31">
        <v>110</v>
      </c>
      <c r="FD31">
        <v>1378</v>
      </c>
      <c r="FE31">
        <v>24</v>
      </c>
      <c r="FF31">
        <v>1690</v>
      </c>
      <c r="FG31">
        <v>232</v>
      </c>
      <c r="FH31">
        <v>6320</v>
      </c>
      <c r="FI31">
        <v>0</v>
      </c>
      <c r="FJ31">
        <v>0</v>
      </c>
      <c r="FK31">
        <v>0</v>
      </c>
      <c r="FL31">
        <v>0</v>
      </c>
      <c r="FM31">
        <v>0</v>
      </c>
      <c r="FN31">
        <v>0</v>
      </c>
      <c r="FO31">
        <v>0</v>
      </c>
      <c r="FP31">
        <v>0</v>
      </c>
      <c r="FQ31">
        <v>0</v>
      </c>
      <c r="FR31">
        <v>0</v>
      </c>
      <c r="FS31">
        <v>0</v>
      </c>
      <c r="FT31">
        <v>0</v>
      </c>
      <c r="FU31" t="s">
        <v>799</v>
      </c>
      <c r="FV31" t="s">
        <v>799</v>
      </c>
      <c r="FW31">
        <v>222</v>
      </c>
      <c r="FX31">
        <v>5101</v>
      </c>
      <c r="FY31">
        <v>10</v>
      </c>
      <c r="FZ31">
        <v>1219</v>
      </c>
      <c r="GA31">
        <v>0</v>
      </c>
      <c r="GB31">
        <v>0</v>
      </c>
    </row>
    <row r="32" spans="1:184" x14ac:dyDescent="0.35">
      <c r="A32" t="s">
        <v>438</v>
      </c>
      <c r="B32" t="s">
        <v>1011</v>
      </c>
      <c r="C32" t="s">
        <v>1012</v>
      </c>
      <c r="D32" t="s">
        <v>1013</v>
      </c>
      <c r="E32" t="s">
        <v>1014</v>
      </c>
      <c r="F32" s="91">
        <v>1479</v>
      </c>
      <c r="G32" s="91">
        <v>722</v>
      </c>
      <c r="H32" s="91">
        <v>2201</v>
      </c>
      <c r="I32">
        <v>1</v>
      </c>
      <c r="J32">
        <v>0</v>
      </c>
      <c r="K32">
        <v>0</v>
      </c>
      <c r="L32">
        <v>0</v>
      </c>
      <c r="M32" t="s">
        <v>797</v>
      </c>
      <c r="N32">
        <v>43</v>
      </c>
      <c r="O32">
        <v>0</v>
      </c>
      <c r="P32">
        <v>0</v>
      </c>
      <c r="Q32">
        <v>43</v>
      </c>
      <c r="R32">
        <v>0</v>
      </c>
      <c r="S32">
        <v>0</v>
      </c>
      <c r="T32" s="91">
        <v>2236</v>
      </c>
      <c r="U32" s="91">
        <v>2236</v>
      </c>
      <c r="V32">
        <v>0</v>
      </c>
      <c r="W32">
        <v>0</v>
      </c>
      <c r="X32" s="91">
        <v>1704</v>
      </c>
      <c r="Y32" s="91">
        <v>12240</v>
      </c>
      <c r="Z32" s="91">
        <v>491</v>
      </c>
      <c r="AA32" s="91">
        <v>372</v>
      </c>
      <c r="AB32" s="91">
        <v>11</v>
      </c>
      <c r="AC32" s="91">
        <v>1896</v>
      </c>
      <c r="AD32" s="91">
        <v>53</v>
      </c>
      <c r="AE32" s="91">
        <v>23</v>
      </c>
      <c r="AF32" t="s">
        <v>1015</v>
      </c>
      <c r="AG32" s="91">
        <v>17</v>
      </c>
      <c r="AH32" s="91">
        <v>14531</v>
      </c>
      <c r="AI32" s="91">
        <v>3</v>
      </c>
      <c r="AJ32" s="91">
        <v>3</v>
      </c>
      <c r="AK32" s="91">
        <v>15062</v>
      </c>
      <c r="AL32" s="91">
        <v>6613</v>
      </c>
      <c r="AM32" s="91">
        <v>149</v>
      </c>
      <c r="AN32" s="91">
        <v>20472</v>
      </c>
      <c r="AO32" s="91">
        <v>20805</v>
      </c>
      <c r="AP32" s="91">
        <v>5527</v>
      </c>
      <c r="AQ32" s="91">
        <v>4316</v>
      </c>
      <c r="AR32" s="91">
        <v>270</v>
      </c>
      <c r="AS32" s="91">
        <v>5410</v>
      </c>
      <c r="AT32" s="91">
        <v>831</v>
      </c>
      <c r="AU32" s="91">
        <v>498</v>
      </c>
      <c r="AV32" s="91">
        <v>1329</v>
      </c>
      <c r="AW32" s="91">
        <v>348</v>
      </c>
      <c r="AX32" s="91">
        <v>15558</v>
      </c>
      <c r="AY32" s="91">
        <v>105</v>
      </c>
      <c r="AZ32" s="91" t="s">
        <v>799</v>
      </c>
      <c r="BA32" s="91" t="s">
        <v>799</v>
      </c>
      <c r="BB32">
        <v>0</v>
      </c>
      <c r="BC32">
        <v>0.63</v>
      </c>
      <c r="BD32">
        <v>0.63</v>
      </c>
      <c r="BE32">
        <v>1.37</v>
      </c>
      <c r="BF32">
        <v>2</v>
      </c>
      <c r="BG32" t="s">
        <v>797</v>
      </c>
      <c r="BH32" s="92">
        <v>84007</v>
      </c>
      <c r="BI32" s="92">
        <v>52914</v>
      </c>
      <c r="BJ32" s="92">
        <v>28051</v>
      </c>
      <c r="BK32" s="92">
        <v>3042</v>
      </c>
      <c r="BL32" s="92">
        <v>4957</v>
      </c>
      <c r="BM32" s="92">
        <v>0</v>
      </c>
      <c r="BN32" s="92">
        <v>3662</v>
      </c>
      <c r="BO32" s="92">
        <v>0</v>
      </c>
      <c r="BP32" s="92">
        <v>0</v>
      </c>
      <c r="BQ32" s="92">
        <v>3662</v>
      </c>
      <c r="BR32" s="92">
        <v>92626</v>
      </c>
      <c r="BS32" s="92">
        <v>53226</v>
      </c>
      <c r="BT32" s="92">
        <v>5846</v>
      </c>
      <c r="BU32" s="92">
        <v>59072</v>
      </c>
      <c r="BV32" s="92">
        <v>9036</v>
      </c>
      <c r="BW32" s="92">
        <v>1095</v>
      </c>
      <c r="BX32" s="92">
        <v>2431</v>
      </c>
      <c r="BY32" s="92">
        <v>0</v>
      </c>
      <c r="BZ32" s="92">
        <v>2431</v>
      </c>
      <c r="CA32" s="92">
        <v>12562</v>
      </c>
      <c r="CB32" s="92">
        <v>4265</v>
      </c>
      <c r="CC32" s="92">
        <v>11785</v>
      </c>
      <c r="CD32" s="92">
        <v>16050</v>
      </c>
      <c r="CE32" s="92">
        <v>87684</v>
      </c>
      <c r="CF32" t="s">
        <v>800</v>
      </c>
      <c r="CG32" s="93">
        <v>35.776876267748477</v>
      </c>
      <c r="CH32" t="s">
        <v>799</v>
      </c>
      <c r="CI32" s="92">
        <v>0</v>
      </c>
      <c r="CJ32" s="92">
        <v>0</v>
      </c>
      <c r="CK32" t="s">
        <v>799</v>
      </c>
      <c r="CL32" s="92">
        <v>0</v>
      </c>
      <c r="CM32" s="92">
        <v>0</v>
      </c>
      <c r="CN32" t="s">
        <v>799</v>
      </c>
      <c r="CO32" s="92">
        <v>0</v>
      </c>
      <c r="CP32" s="92">
        <v>0</v>
      </c>
      <c r="CQ32" t="s">
        <v>799</v>
      </c>
      <c r="CR32" s="92">
        <v>0</v>
      </c>
      <c r="CS32" s="92">
        <v>0</v>
      </c>
      <c r="CT32" s="92">
        <v>0</v>
      </c>
      <c r="CU32" t="s">
        <v>799</v>
      </c>
      <c r="CV32" s="92">
        <v>0</v>
      </c>
      <c r="CW32" s="92">
        <v>0</v>
      </c>
      <c r="CX32" s="92">
        <v>0</v>
      </c>
      <c r="CY32" s="92">
        <v>0</v>
      </c>
      <c r="CZ32" s="91">
        <v>8661</v>
      </c>
      <c r="DA32" s="91">
        <v>1922</v>
      </c>
      <c r="DB32" s="91">
        <v>6212</v>
      </c>
      <c r="DC32" s="91">
        <v>8134</v>
      </c>
      <c r="DD32" s="91">
        <v>46</v>
      </c>
      <c r="DE32" s="91">
        <v>24</v>
      </c>
      <c r="DF32" s="91">
        <v>70</v>
      </c>
      <c r="DG32" s="91">
        <v>105</v>
      </c>
      <c r="DH32" s="91">
        <v>329</v>
      </c>
      <c r="DI32" s="91">
        <v>434</v>
      </c>
      <c r="DJ32" s="91">
        <v>23</v>
      </c>
      <c r="DK32" s="91">
        <v>0</v>
      </c>
      <c r="DL32" s="91" t="s">
        <v>797</v>
      </c>
      <c r="DM32" s="91" t="s">
        <v>799</v>
      </c>
      <c r="DN32" t="s">
        <v>1016</v>
      </c>
      <c r="DO32" t="s">
        <v>802</v>
      </c>
      <c r="DP32">
        <v>21</v>
      </c>
      <c r="DQ32" t="s">
        <v>1017</v>
      </c>
      <c r="DR32" s="91">
        <v>170156</v>
      </c>
      <c r="DS32" s="91">
        <v>75589</v>
      </c>
      <c r="DT32" s="91">
        <v>38</v>
      </c>
      <c r="DU32" s="91">
        <v>2642</v>
      </c>
      <c r="DV32" s="91">
        <v>2727</v>
      </c>
      <c r="DW32" s="91">
        <v>41</v>
      </c>
      <c r="DX32" s="91"/>
      <c r="DY32" s="91">
        <v>9</v>
      </c>
      <c r="DZ32" s="91">
        <v>0</v>
      </c>
      <c r="EA32" s="91">
        <v>9</v>
      </c>
      <c r="EB32" s="91">
        <v>62</v>
      </c>
      <c r="EC32" s="91">
        <v>71</v>
      </c>
      <c r="ED32" s="91">
        <v>0</v>
      </c>
      <c r="EE32" s="91">
        <v>274</v>
      </c>
      <c r="EF32" s="91">
        <v>59</v>
      </c>
      <c r="EG32" s="91">
        <v>333</v>
      </c>
      <c r="EH32" s="91">
        <v>1</v>
      </c>
      <c r="EI32" s="91">
        <v>1</v>
      </c>
      <c r="EJ32" s="91">
        <v>2</v>
      </c>
      <c r="EK32" s="91">
        <v>2</v>
      </c>
      <c r="EL32" s="91">
        <v>1</v>
      </c>
      <c r="EM32" s="91">
        <v>7</v>
      </c>
      <c r="EN32" s="91">
        <v>31</v>
      </c>
      <c r="EO32" s="91">
        <v>62</v>
      </c>
      <c r="EP32" s="91">
        <v>6</v>
      </c>
      <c r="EQ32" s="91">
        <v>83</v>
      </c>
      <c r="ER32" s="91">
        <v>67</v>
      </c>
      <c r="ES32" s="91">
        <v>249</v>
      </c>
      <c r="ET32" t="s">
        <v>1018</v>
      </c>
      <c r="EU32" t="s">
        <v>799</v>
      </c>
      <c r="EV32" t="s">
        <v>799</v>
      </c>
      <c r="EW32">
        <v>19</v>
      </c>
      <c r="EX32">
        <v>388</v>
      </c>
      <c r="EY32">
        <v>11</v>
      </c>
      <c r="EZ32">
        <v>198</v>
      </c>
      <c r="FA32">
        <v>0</v>
      </c>
      <c r="FB32">
        <v>0</v>
      </c>
      <c r="FC32">
        <v>69</v>
      </c>
      <c r="FD32">
        <v>545</v>
      </c>
      <c r="FE32">
        <v>5</v>
      </c>
      <c r="FF32">
        <v>370</v>
      </c>
      <c r="FG32">
        <v>104</v>
      </c>
      <c r="FH32">
        <v>1501</v>
      </c>
      <c r="FI32">
        <v>0</v>
      </c>
      <c r="FJ32">
        <v>0</v>
      </c>
      <c r="FK32">
        <v>0</v>
      </c>
      <c r="FL32">
        <v>0</v>
      </c>
      <c r="FM32">
        <v>0</v>
      </c>
      <c r="FN32">
        <v>0</v>
      </c>
      <c r="FO32">
        <v>0</v>
      </c>
      <c r="FP32">
        <v>0</v>
      </c>
      <c r="FQ32">
        <v>0</v>
      </c>
      <c r="FR32">
        <v>0</v>
      </c>
      <c r="FS32">
        <v>0</v>
      </c>
      <c r="FT32">
        <v>0</v>
      </c>
      <c r="FU32" t="s">
        <v>1019</v>
      </c>
      <c r="FV32" t="s">
        <v>1019</v>
      </c>
      <c r="FW32">
        <v>100</v>
      </c>
      <c r="FX32">
        <v>1100</v>
      </c>
      <c r="FY32">
        <v>4</v>
      </c>
      <c r="FZ32">
        <v>401</v>
      </c>
      <c r="GA32">
        <v>0</v>
      </c>
      <c r="GB32">
        <v>0</v>
      </c>
    </row>
    <row r="33" spans="1:184" x14ac:dyDescent="0.35">
      <c r="A33" t="s">
        <v>439</v>
      </c>
      <c r="B33" t="s">
        <v>1020</v>
      </c>
      <c r="C33" t="s">
        <v>1021</v>
      </c>
      <c r="D33" t="s">
        <v>978</v>
      </c>
      <c r="E33" t="s">
        <v>809</v>
      </c>
      <c r="F33" s="91">
        <v>1555</v>
      </c>
      <c r="G33" s="91">
        <v>974</v>
      </c>
      <c r="H33" s="91">
        <v>2529</v>
      </c>
      <c r="I33">
        <v>1</v>
      </c>
      <c r="J33">
        <v>0</v>
      </c>
      <c r="K33">
        <v>0</v>
      </c>
      <c r="L33">
        <v>4</v>
      </c>
      <c r="M33" t="s">
        <v>797</v>
      </c>
      <c r="N33">
        <v>51</v>
      </c>
      <c r="O33">
        <v>0</v>
      </c>
      <c r="P33">
        <v>0</v>
      </c>
      <c r="Q33" t="s">
        <v>799</v>
      </c>
      <c r="R33">
        <v>0</v>
      </c>
      <c r="S33">
        <v>0</v>
      </c>
      <c r="T33" s="91">
        <v>2652</v>
      </c>
      <c r="U33" s="91">
        <v>2652</v>
      </c>
      <c r="V33">
        <v>0</v>
      </c>
      <c r="W33">
        <v>0</v>
      </c>
      <c r="X33" s="91">
        <v>2560</v>
      </c>
      <c r="Y33" s="91">
        <v>14628</v>
      </c>
      <c r="Z33" s="91">
        <v>757</v>
      </c>
      <c r="AA33" s="91">
        <v>1460</v>
      </c>
      <c r="AB33" s="91">
        <v>53</v>
      </c>
      <c r="AC33" s="91">
        <v>2901</v>
      </c>
      <c r="AD33" s="91">
        <v>74</v>
      </c>
      <c r="AE33" s="91">
        <v>89</v>
      </c>
      <c r="AF33" t="s">
        <v>1022</v>
      </c>
      <c r="AG33" s="91">
        <v>62</v>
      </c>
      <c r="AH33" s="91">
        <v>19078</v>
      </c>
      <c r="AI33" s="91">
        <v>4</v>
      </c>
      <c r="AJ33" s="91">
        <v>4</v>
      </c>
      <c r="AK33" s="91">
        <v>21287</v>
      </c>
      <c r="AL33" s="91">
        <v>9014</v>
      </c>
      <c r="AM33" s="91">
        <v>312</v>
      </c>
      <c r="AN33" s="91">
        <v>26320</v>
      </c>
      <c r="AO33" s="91">
        <v>27700</v>
      </c>
      <c r="AP33" s="91">
        <v>14826</v>
      </c>
      <c r="AQ33" s="91">
        <v>10067</v>
      </c>
      <c r="AR33" s="91">
        <v>198</v>
      </c>
      <c r="AS33" s="91">
        <v>5033</v>
      </c>
      <c r="AT33" s="91">
        <v>613</v>
      </c>
      <c r="AU33" s="91">
        <v>406</v>
      </c>
      <c r="AV33" s="91">
        <v>1019</v>
      </c>
      <c r="AW33" s="91">
        <v>676</v>
      </c>
      <c r="AX33" s="91">
        <v>19038</v>
      </c>
      <c r="AY33" s="91">
        <v>881</v>
      </c>
      <c r="AZ33" s="91">
        <v>72218</v>
      </c>
      <c r="BA33" s="91">
        <v>6220</v>
      </c>
      <c r="BB33">
        <v>1.6</v>
      </c>
      <c r="BC33">
        <v>1.5</v>
      </c>
      <c r="BD33">
        <v>3.1</v>
      </c>
      <c r="BE33">
        <v>0.3</v>
      </c>
      <c r="BF33">
        <v>3.4</v>
      </c>
      <c r="BG33" t="s">
        <v>797</v>
      </c>
      <c r="BH33" s="92">
        <v>197217</v>
      </c>
      <c r="BI33" s="92">
        <v>133657</v>
      </c>
      <c r="BJ33" s="92">
        <v>60870</v>
      </c>
      <c r="BK33" s="92">
        <v>2690</v>
      </c>
      <c r="BL33" s="92">
        <v>424</v>
      </c>
      <c r="BM33" s="92">
        <v>622</v>
      </c>
      <c r="BN33" s="92">
        <v>21263</v>
      </c>
      <c r="BO33" s="92">
        <v>0</v>
      </c>
      <c r="BP33" s="92">
        <v>21263</v>
      </c>
      <c r="BQ33" s="92">
        <v>0</v>
      </c>
      <c r="BR33" s="92">
        <v>219526</v>
      </c>
      <c r="BS33" s="92">
        <v>112742</v>
      </c>
      <c r="BT33" s="92">
        <v>15055</v>
      </c>
      <c r="BU33" s="92">
        <v>127797</v>
      </c>
      <c r="BV33" s="92">
        <v>11903</v>
      </c>
      <c r="BW33" s="92">
        <v>5514</v>
      </c>
      <c r="BX33" s="92">
        <v>3876</v>
      </c>
      <c r="BY33" s="92">
        <v>2533</v>
      </c>
      <c r="BZ33" s="92">
        <v>6409</v>
      </c>
      <c r="CA33" s="92">
        <v>23826</v>
      </c>
      <c r="CB33" s="92">
        <v>14432</v>
      </c>
      <c r="CC33" s="92">
        <v>39079</v>
      </c>
      <c r="CD33" s="92">
        <v>53511</v>
      </c>
      <c r="CE33" s="92">
        <v>205134</v>
      </c>
      <c r="CF33" t="s">
        <v>800</v>
      </c>
      <c r="CG33" s="93">
        <v>85.953054662379415</v>
      </c>
      <c r="CH33" t="s">
        <v>799</v>
      </c>
      <c r="CI33" s="92">
        <v>0</v>
      </c>
      <c r="CJ33" s="92">
        <v>0</v>
      </c>
      <c r="CK33" t="s">
        <v>799</v>
      </c>
      <c r="CL33" s="92">
        <v>0</v>
      </c>
      <c r="CM33" s="92">
        <v>0</v>
      </c>
      <c r="CN33" t="s">
        <v>799</v>
      </c>
      <c r="CO33" s="92">
        <v>0</v>
      </c>
      <c r="CP33" s="92">
        <v>0</v>
      </c>
      <c r="CQ33" t="s">
        <v>799</v>
      </c>
      <c r="CR33" s="92">
        <v>0</v>
      </c>
      <c r="CS33" s="92">
        <v>0</v>
      </c>
      <c r="CT33" s="92">
        <v>0</v>
      </c>
      <c r="CU33" t="s">
        <v>799</v>
      </c>
      <c r="CV33" s="92">
        <v>0</v>
      </c>
      <c r="CW33" s="92">
        <v>0</v>
      </c>
      <c r="CX33" s="92">
        <v>0</v>
      </c>
      <c r="CY33" s="92">
        <v>0</v>
      </c>
      <c r="CZ33" s="91">
        <v>10077</v>
      </c>
      <c r="DA33" s="91">
        <v>1949</v>
      </c>
      <c r="DB33" s="91">
        <v>7516</v>
      </c>
      <c r="DC33" s="91">
        <v>9465</v>
      </c>
      <c r="DD33" s="91">
        <v>108</v>
      </c>
      <c r="DE33" s="91">
        <v>57</v>
      </c>
      <c r="DF33" s="91">
        <v>165</v>
      </c>
      <c r="DG33" s="91">
        <v>11</v>
      </c>
      <c r="DH33" s="91">
        <v>422</v>
      </c>
      <c r="DI33" s="91">
        <v>433</v>
      </c>
      <c r="DJ33" s="91">
        <v>14</v>
      </c>
      <c r="DK33" s="91">
        <v>0</v>
      </c>
      <c r="DL33" s="91" t="s">
        <v>797</v>
      </c>
      <c r="DM33" s="91" t="s">
        <v>797</v>
      </c>
      <c r="DN33" t="s">
        <v>1023</v>
      </c>
      <c r="DO33" t="s">
        <v>802</v>
      </c>
      <c r="DP33">
        <v>31</v>
      </c>
      <c r="DQ33" t="s">
        <v>1024</v>
      </c>
      <c r="DR33" s="91">
        <v>168781</v>
      </c>
      <c r="DS33" s="91">
        <v>74295</v>
      </c>
      <c r="DT33" s="91">
        <v>0</v>
      </c>
      <c r="DU33" s="91">
        <v>2327</v>
      </c>
      <c r="DV33" s="91">
        <v>2706</v>
      </c>
      <c r="DW33" s="91">
        <v>0</v>
      </c>
      <c r="DX33" s="91"/>
      <c r="DY33" s="91">
        <v>6</v>
      </c>
      <c r="DZ33" s="91">
        <v>5</v>
      </c>
      <c r="EA33" s="91">
        <v>1</v>
      </c>
      <c r="EB33" s="91">
        <v>62</v>
      </c>
      <c r="EC33" s="91">
        <v>68</v>
      </c>
      <c r="ED33" s="91">
        <v>582</v>
      </c>
      <c r="EE33" s="91">
        <v>473</v>
      </c>
      <c r="EF33" s="91">
        <v>325</v>
      </c>
      <c r="EG33" s="91">
        <v>1380</v>
      </c>
      <c r="EH33" s="91">
        <v>13</v>
      </c>
      <c r="EI33" s="91">
        <v>1</v>
      </c>
      <c r="EJ33" s="91">
        <v>1</v>
      </c>
      <c r="EK33" s="91">
        <v>3</v>
      </c>
      <c r="EL33" s="91">
        <v>9</v>
      </c>
      <c r="EM33" s="91">
        <v>27</v>
      </c>
      <c r="EN33" s="91">
        <v>271</v>
      </c>
      <c r="EO33" s="91">
        <v>29</v>
      </c>
      <c r="EP33" s="91">
        <v>19</v>
      </c>
      <c r="EQ33" s="91">
        <v>52</v>
      </c>
      <c r="ER33" s="91">
        <v>421</v>
      </c>
      <c r="ES33" s="91">
        <v>792</v>
      </c>
      <c r="ET33" t="s">
        <v>1025</v>
      </c>
      <c r="EU33" t="s">
        <v>815</v>
      </c>
      <c r="EV33" t="s">
        <v>815</v>
      </c>
      <c r="EW33">
        <v>107</v>
      </c>
      <c r="EX33">
        <v>1453</v>
      </c>
      <c r="EY33">
        <v>21</v>
      </c>
      <c r="EZ33">
        <v>366</v>
      </c>
      <c r="FA33">
        <v>7</v>
      </c>
      <c r="FB33">
        <v>31</v>
      </c>
      <c r="FC33">
        <v>17</v>
      </c>
      <c r="FD33">
        <v>189</v>
      </c>
      <c r="FE33">
        <v>21</v>
      </c>
      <c r="FF33">
        <v>571</v>
      </c>
      <c r="FG33">
        <v>173</v>
      </c>
      <c r="FH33">
        <v>2610</v>
      </c>
      <c r="FI33">
        <v>1</v>
      </c>
      <c r="FJ33">
        <v>0</v>
      </c>
      <c r="FK33">
        <v>0</v>
      </c>
      <c r="FL33">
        <v>0</v>
      </c>
      <c r="FM33">
        <v>0</v>
      </c>
      <c r="FN33">
        <v>1</v>
      </c>
      <c r="FO33">
        <v>179</v>
      </c>
      <c r="FP33">
        <v>0</v>
      </c>
      <c r="FQ33">
        <v>0</v>
      </c>
      <c r="FR33">
        <v>0</v>
      </c>
      <c r="FS33">
        <v>0</v>
      </c>
      <c r="FT33">
        <v>179</v>
      </c>
      <c r="FU33" t="s">
        <v>817</v>
      </c>
      <c r="FV33" t="s">
        <v>1026</v>
      </c>
      <c r="FW33">
        <v>128</v>
      </c>
      <c r="FX33">
        <v>1770</v>
      </c>
      <c r="FY33">
        <v>45</v>
      </c>
      <c r="FZ33">
        <v>840</v>
      </c>
      <c r="GA33">
        <v>0</v>
      </c>
      <c r="GB33">
        <v>0</v>
      </c>
    </row>
    <row r="34" spans="1:184" x14ac:dyDescent="0.35">
      <c r="A34" t="s">
        <v>440</v>
      </c>
      <c r="B34" t="s">
        <v>1027</v>
      </c>
      <c r="C34" t="s">
        <v>1028</v>
      </c>
      <c r="D34" t="s">
        <v>1029</v>
      </c>
      <c r="E34" t="s">
        <v>837</v>
      </c>
      <c r="F34" s="91">
        <v>3612</v>
      </c>
      <c r="G34" s="91">
        <v>16931</v>
      </c>
      <c r="H34" s="91">
        <v>20543</v>
      </c>
      <c r="I34">
        <v>1</v>
      </c>
      <c r="J34">
        <v>0</v>
      </c>
      <c r="K34">
        <v>0</v>
      </c>
      <c r="L34">
        <v>0</v>
      </c>
      <c r="M34" t="s">
        <v>797</v>
      </c>
      <c r="N34">
        <v>47</v>
      </c>
      <c r="O34">
        <v>0</v>
      </c>
      <c r="P34">
        <v>0</v>
      </c>
      <c r="Q34" t="s">
        <v>799</v>
      </c>
      <c r="R34">
        <v>0</v>
      </c>
      <c r="S34">
        <v>0</v>
      </c>
      <c r="T34" s="91">
        <v>2444</v>
      </c>
      <c r="U34" s="91">
        <v>2444</v>
      </c>
      <c r="V34">
        <v>0</v>
      </c>
      <c r="W34">
        <v>0</v>
      </c>
      <c r="X34" s="91">
        <v>10500</v>
      </c>
      <c r="Y34" s="91">
        <v>26778</v>
      </c>
      <c r="Z34" s="91">
        <v>1054</v>
      </c>
      <c r="AA34" s="91">
        <v>1675</v>
      </c>
      <c r="AB34" s="91">
        <v>60</v>
      </c>
      <c r="AC34" s="91">
        <v>2948</v>
      </c>
      <c r="AD34" s="91">
        <v>116</v>
      </c>
      <c r="AE34" s="91">
        <v>1042</v>
      </c>
      <c r="AF34" t="s">
        <v>1030</v>
      </c>
      <c r="AG34" s="91">
        <v>40</v>
      </c>
      <c r="AH34" s="91">
        <v>32443</v>
      </c>
      <c r="AI34" s="91">
        <v>21</v>
      </c>
      <c r="AJ34" s="91">
        <v>18</v>
      </c>
      <c r="AK34" s="91">
        <v>66944</v>
      </c>
      <c r="AL34" s="91">
        <v>25833</v>
      </c>
      <c r="AM34" s="91">
        <v>104</v>
      </c>
      <c r="AN34" s="91">
        <v>83473</v>
      </c>
      <c r="AO34" s="91">
        <v>84397</v>
      </c>
      <c r="AP34" s="91">
        <v>12678</v>
      </c>
      <c r="AQ34" s="91">
        <v>19146</v>
      </c>
      <c r="AR34" s="91">
        <v>974</v>
      </c>
      <c r="AS34" s="91">
        <v>16529</v>
      </c>
      <c r="AT34" s="91">
        <v>1509</v>
      </c>
      <c r="AU34" s="91">
        <v>3043</v>
      </c>
      <c r="AV34" s="91">
        <v>4552</v>
      </c>
      <c r="AW34" s="91" t="s">
        <v>799</v>
      </c>
      <c r="AX34" s="91">
        <v>41845</v>
      </c>
      <c r="AY34" s="91">
        <v>3999</v>
      </c>
      <c r="AZ34" s="91">
        <v>82416</v>
      </c>
      <c r="BA34" s="91">
        <v>67167</v>
      </c>
      <c r="BB34">
        <v>1</v>
      </c>
      <c r="BC34">
        <v>0</v>
      </c>
      <c r="BD34">
        <v>1</v>
      </c>
      <c r="BE34">
        <v>4.75</v>
      </c>
      <c r="BF34">
        <v>5.75</v>
      </c>
      <c r="BG34" t="s">
        <v>797</v>
      </c>
      <c r="BH34" s="92">
        <v>365714</v>
      </c>
      <c r="BI34" s="92">
        <v>173160</v>
      </c>
      <c r="BJ34" s="92">
        <v>179000</v>
      </c>
      <c r="BK34" s="92">
        <v>13554</v>
      </c>
      <c r="BL34" s="92">
        <v>0</v>
      </c>
      <c r="BM34" s="92">
        <v>0</v>
      </c>
      <c r="BN34" s="92">
        <v>39715</v>
      </c>
      <c r="BO34" s="92">
        <v>0</v>
      </c>
      <c r="BP34" s="92">
        <v>22000</v>
      </c>
      <c r="BQ34" s="92">
        <v>17715</v>
      </c>
      <c r="BR34" s="92">
        <v>405429</v>
      </c>
      <c r="BS34" s="92">
        <v>208396</v>
      </c>
      <c r="BT34" s="92">
        <v>69100</v>
      </c>
      <c r="BU34" s="92">
        <v>277496</v>
      </c>
      <c r="BV34" s="92">
        <v>17954</v>
      </c>
      <c r="BW34" s="92">
        <v>1250</v>
      </c>
      <c r="BX34" s="92">
        <v>3061</v>
      </c>
      <c r="BY34" s="92">
        <v>0</v>
      </c>
      <c r="BZ34" s="92">
        <v>3061</v>
      </c>
      <c r="CA34" s="92">
        <v>22265</v>
      </c>
      <c r="CB34" s="92">
        <v>14028</v>
      </c>
      <c r="CC34" s="92">
        <v>55482</v>
      </c>
      <c r="CD34" s="92">
        <v>69510</v>
      </c>
      <c r="CE34" s="92">
        <v>369271</v>
      </c>
      <c r="CF34" t="s">
        <v>800</v>
      </c>
      <c r="CG34" s="93">
        <v>47.940199335548172</v>
      </c>
      <c r="CH34" t="s">
        <v>864</v>
      </c>
      <c r="CI34" s="92">
        <v>0</v>
      </c>
      <c r="CJ34" s="92">
        <v>0</v>
      </c>
      <c r="CK34" t="s">
        <v>864</v>
      </c>
      <c r="CL34" s="92">
        <v>0</v>
      </c>
      <c r="CM34" s="92">
        <v>0</v>
      </c>
      <c r="CN34" t="s">
        <v>864</v>
      </c>
      <c r="CO34" s="92">
        <v>0</v>
      </c>
      <c r="CP34" s="92">
        <v>0</v>
      </c>
      <c r="CQ34" t="s">
        <v>1031</v>
      </c>
      <c r="CR34" s="92">
        <v>50000</v>
      </c>
      <c r="CS34" s="92">
        <v>50000</v>
      </c>
      <c r="CT34" s="92">
        <v>50000</v>
      </c>
      <c r="CU34" t="s">
        <v>864</v>
      </c>
      <c r="CV34" s="92">
        <v>0</v>
      </c>
      <c r="CW34" s="92">
        <v>0</v>
      </c>
      <c r="CX34" s="92">
        <v>50000</v>
      </c>
      <c r="CY34" s="92">
        <v>50000</v>
      </c>
      <c r="CZ34" s="91">
        <v>44893</v>
      </c>
      <c r="DA34" s="91">
        <v>199</v>
      </c>
      <c r="DB34" s="91">
        <v>39708</v>
      </c>
      <c r="DC34" s="91">
        <v>39907</v>
      </c>
      <c r="DD34" s="91">
        <v>847</v>
      </c>
      <c r="DE34" s="91">
        <v>2010</v>
      </c>
      <c r="DF34" s="91">
        <v>2857</v>
      </c>
      <c r="DG34" s="91">
        <v>29</v>
      </c>
      <c r="DH34" s="91">
        <v>1451</v>
      </c>
      <c r="DI34" s="91">
        <v>1480</v>
      </c>
      <c r="DJ34" s="91">
        <v>647</v>
      </c>
      <c r="DK34" s="91">
        <v>2</v>
      </c>
      <c r="DL34" s="91" t="s">
        <v>797</v>
      </c>
      <c r="DM34" s="91" t="s">
        <v>797</v>
      </c>
      <c r="DN34" t="s">
        <v>1032</v>
      </c>
      <c r="DO34" t="s">
        <v>802</v>
      </c>
      <c r="DP34">
        <v>32</v>
      </c>
      <c r="DQ34" t="s">
        <v>803</v>
      </c>
      <c r="DR34" s="91">
        <v>171865</v>
      </c>
      <c r="DS34" s="91">
        <v>71561</v>
      </c>
      <c r="DT34" s="91">
        <v>14190</v>
      </c>
      <c r="DU34" s="91">
        <v>8127</v>
      </c>
      <c r="DV34" s="91">
        <v>8402</v>
      </c>
      <c r="DW34" s="91" t="s">
        <v>799</v>
      </c>
      <c r="DX34" s="91"/>
      <c r="DY34" s="91">
        <v>8</v>
      </c>
      <c r="DZ34" s="91">
        <v>1</v>
      </c>
      <c r="EA34" s="91">
        <v>7</v>
      </c>
      <c r="EB34" s="91">
        <v>62</v>
      </c>
      <c r="EC34" s="91">
        <v>70</v>
      </c>
      <c r="ED34" s="91">
        <v>924</v>
      </c>
      <c r="EE34" s="91" t="s">
        <v>799</v>
      </c>
      <c r="EF34" s="91" t="s">
        <v>799</v>
      </c>
      <c r="EG34" s="91" t="s">
        <v>799</v>
      </c>
      <c r="EH34" s="91">
        <v>1</v>
      </c>
      <c r="EI34" s="91" t="s">
        <v>799</v>
      </c>
      <c r="EJ34" s="91" t="s">
        <v>799</v>
      </c>
      <c r="EK34" s="91" t="s">
        <v>799</v>
      </c>
      <c r="EL34" s="91" t="s">
        <v>799</v>
      </c>
      <c r="EM34" s="91">
        <v>1</v>
      </c>
      <c r="EN34" s="91">
        <v>87</v>
      </c>
      <c r="EO34" s="91" t="s">
        <v>799</v>
      </c>
      <c r="EP34" s="91" t="s">
        <v>799</v>
      </c>
      <c r="EQ34" s="91" t="s">
        <v>799</v>
      </c>
      <c r="ER34" s="91" t="s">
        <v>799</v>
      </c>
      <c r="ES34" s="91">
        <v>87</v>
      </c>
      <c r="ET34" t="s">
        <v>1033</v>
      </c>
      <c r="EU34" t="s">
        <v>799</v>
      </c>
      <c r="EV34" t="s">
        <v>1034</v>
      </c>
      <c r="EW34">
        <v>42</v>
      </c>
      <c r="EX34">
        <v>916</v>
      </c>
      <c r="EY34">
        <v>31</v>
      </c>
      <c r="EZ34">
        <v>307</v>
      </c>
      <c r="FA34">
        <v>1</v>
      </c>
      <c r="FB34">
        <v>4</v>
      </c>
      <c r="FC34">
        <v>21</v>
      </c>
      <c r="FD34">
        <v>227</v>
      </c>
      <c r="FE34">
        <v>15</v>
      </c>
      <c r="FF34">
        <v>454</v>
      </c>
      <c r="FG34">
        <v>110</v>
      </c>
      <c r="FH34">
        <v>1908</v>
      </c>
      <c r="FI34">
        <v>0</v>
      </c>
      <c r="FJ34">
        <v>0</v>
      </c>
      <c r="FK34">
        <v>0</v>
      </c>
      <c r="FL34">
        <v>0</v>
      </c>
      <c r="FM34">
        <v>0</v>
      </c>
      <c r="FN34">
        <v>0</v>
      </c>
      <c r="FO34">
        <v>0</v>
      </c>
      <c r="FP34">
        <v>0</v>
      </c>
      <c r="FQ34">
        <v>0</v>
      </c>
      <c r="FR34">
        <v>0</v>
      </c>
      <c r="FS34">
        <v>0</v>
      </c>
      <c r="FT34">
        <v>0</v>
      </c>
      <c r="FU34" t="s">
        <v>799</v>
      </c>
      <c r="FV34" t="s">
        <v>1035</v>
      </c>
      <c r="FW34">
        <v>110</v>
      </c>
      <c r="FX34">
        <v>1908</v>
      </c>
      <c r="FY34">
        <v>9</v>
      </c>
      <c r="FZ34">
        <v>335</v>
      </c>
      <c r="GA34">
        <v>0</v>
      </c>
      <c r="GB34">
        <v>0</v>
      </c>
    </row>
    <row r="35" spans="1:184" x14ac:dyDescent="0.35">
      <c r="A35" t="s">
        <v>441</v>
      </c>
      <c r="B35" t="s">
        <v>1036</v>
      </c>
      <c r="C35" t="s">
        <v>1037</v>
      </c>
      <c r="D35" t="s">
        <v>899</v>
      </c>
      <c r="E35" t="s">
        <v>900</v>
      </c>
      <c r="F35" s="91">
        <v>810</v>
      </c>
      <c r="G35" s="91">
        <v>542</v>
      </c>
      <c r="H35" s="91">
        <v>1352</v>
      </c>
      <c r="I35">
        <v>1</v>
      </c>
      <c r="J35">
        <v>0</v>
      </c>
      <c r="K35">
        <v>0</v>
      </c>
      <c r="L35">
        <v>0</v>
      </c>
      <c r="M35" t="s">
        <v>797</v>
      </c>
      <c r="N35">
        <v>37</v>
      </c>
      <c r="O35">
        <v>0</v>
      </c>
      <c r="P35">
        <v>0</v>
      </c>
      <c r="Q35">
        <v>37</v>
      </c>
      <c r="R35">
        <v>0</v>
      </c>
      <c r="S35">
        <v>0</v>
      </c>
      <c r="T35" s="91">
        <v>1924</v>
      </c>
      <c r="U35" s="91">
        <v>1924</v>
      </c>
      <c r="V35">
        <v>0</v>
      </c>
      <c r="W35">
        <v>0</v>
      </c>
      <c r="X35" s="91">
        <v>1500</v>
      </c>
      <c r="Y35" s="91">
        <v>8586</v>
      </c>
      <c r="Z35" s="91">
        <v>502</v>
      </c>
      <c r="AA35" s="91">
        <v>184</v>
      </c>
      <c r="AB35" s="91">
        <v>0</v>
      </c>
      <c r="AC35" s="91">
        <v>1104</v>
      </c>
      <c r="AD35" s="91">
        <v>4</v>
      </c>
      <c r="AE35" s="91">
        <v>25</v>
      </c>
      <c r="AF35" t="s">
        <v>1038</v>
      </c>
      <c r="AG35" s="91">
        <v>53</v>
      </c>
      <c r="AH35" s="91">
        <v>9899</v>
      </c>
      <c r="AI35" s="91">
        <v>4</v>
      </c>
      <c r="AJ35" s="91">
        <v>4</v>
      </c>
      <c r="AK35" s="91">
        <v>5530</v>
      </c>
      <c r="AL35" s="91">
        <v>1966</v>
      </c>
      <c r="AM35" s="91">
        <v>26</v>
      </c>
      <c r="AN35" s="91">
        <v>8180</v>
      </c>
      <c r="AO35" s="91">
        <v>8353</v>
      </c>
      <c r="AP35" s="91">
        <v>1361</v>
      </c>
      <c r="AQ35" s="91">
        <v>1874</v>
      </c>
      <c r="AR35" s="91">
        <v>87</v>
      </c>
      <c r="AS35" s="91">
        <v>2650</v>
      </c>
      <c r="AT35" s="91">
        <v>229</v>
      </c>
      <c r="AU35" s="91">
        <v>285</v>
      </c>
      <c r="AV35" s="91">
        <v>514</v>
      </c>
      <c r="AW35" s="91" t="s">
        <v>799</v>
      </c>
      <c r="AX35" s="91">
        <v>3872</v>
      </c>
      <c r="AY35" s="91" t="s">
        <v>799</v>
      </c>
      <c r="AZ35" s="91">
        <v>3506</v>
      </c>
      <c r="BA35" s="91">
        <v>2637</v>
      </c>
      <c r="BB35">
        <v>0.88</v>
      </c>
      <c r="BC35">
        <v>0</v>
      </c>
      <c r="BD35">
        <v>0.88</v>
      </c>
      <c r="BE35">
        <v>0.25</v>
      </c>
      <c r="BF35">
        <v>1.1299999999999999</v>
      </c>
      <c r="BG35" t="s">
        <v>797</v>
      </c>
      <c r="BH35" s="92">
        <v>124927</v>
      </c>
      <c r="BI35" s="92">
        <v>81489</v>
      </c>
      <c r="BJ35" s="92">
        <v>12346</v>
      </c>
      <c r="BK35" s="92">
        <v>31092</v>
      </c>
      <c r="BL35" s="92">
        <v>886</v>
      </c>
      <c r="BM35" s="92">
        <v>940</v>
      </c>
      <c r="BN35" s="92">
        <v>21794</v>
      </c>
      <c r="BO35" s="92">
        <v>0</v>
      </c>
      <c r="BP35" s="92">
        <v>19180</v>
      </c>
      <c r="BQ35" s="92">
        <v>2614</v>
      </c>
      <c r="BR35" s="92">
        <v>148547</v>
      </c>
      <c r="BS35" s="92">
        <v>48008</v>
      </c>
      <c r="BT35" s="92">
        <v>25952</v>
      </c>
      <c r="BU35" s="92">
        <v>73960</v>
      </c>
      <c r="BV35" s="92">
        <v>6533</v>
      </c>
      <c r="BW35" s="92">
        <v>0</v>
      </c>
      <c r="BX35" s="92">
        <v>0</v>
      </c>
      <c r="BY35" s="92">
        <v>85</v>
      </c>
      <c r="BZ35" s="92">
        <v>85</v>
      </c>
      <c r="CA35" s="92">
        <v>6618</v>
      </c>
      <c r="CB35" s="92">
        <v>4437</v>
      </c>
      <c r="CC35" s="92">
        <v>8000</v>
      </c>
      <c r="CD35" s="92">
        <v>12437</v>
      </c>
      <c r="CE35" s="92">
        <v>93015</v>
      </c>
      <c r="CF35" t="s">
        <v>800</v>
      </c>
      <c r="CG35" s="93">
        <v>100.6037037037037</v>
      </c>
      <c r="CH35" t="s">
        <v>799</v>
      </c>
      <c r="CI35" s="92">
        <v>0</v>
      </c>
      <c r="CJ35" s="92">
        <v>0</v>
      </c>
      <c r="CK35" t="s">
        <v>799</v>
      </c>
      <c r="CL35" s="92">
        <v>0</v>
      </c>
      <c r="CM35" s="92">
        <v>0</v>
      </c>
      <c r="CN35" t="s">
        <v>799</v>
      </c>
      <c r="CO35" s="92">
        <v>0</v>
      </c>
      <c r="CP35" s="92">
        <v>0</v>
      </c>
      <c r="CQ35" t="s">
        <v>799</v>
      </c>
      <c r="CR35" s="92">
        <v>0</v>
      </c>
      <c r="CS35" s="92">
        <v>0</v>
      </c>
      <c r="CT35" s="92">
        <v>0</v>
      </c>
      <c r="CU35" t="s">
        <v>799</v>
      </c>
      <c r="CV35" s="92">
        <v>0</v>
      </c>
      <c r="CW35" s="92">
        <v>0</v>
      </c>
      <c r="CX35" s="92">
        <v>0</v>
      </c>
      <c r="CY35" s="92">
        <v>0</v>
      </c>
      <c r="CZ35" s="91">
        <v>3879</v>
      </c>
      <c r="DA35" s="91">
        <v>59</v>
      </c>
      <c r="DB35" s="91">
        <v>1133</v>
      </c>
      <c r="DC35" s="91">
        <v>1192</v>
      </c>
      <c r="DD35" s="91">
        <v>20</v>
      </c>
      <c r="DE35" s="91">
        <v>739</v>
      </c>
      <c r="DF35" s="91">
        <v>759</v>
      </c>
      <c r="DG35" s="91">
        <v>0</v>
      </c>
      <c r="DH35" s="91">
        <v>1928</v>
      </c>
      <c r="DI35" s="91">
        <v>1928</v>
      </c>
      <c r="DJ35" s="91">
        <v>0</v>
      </c>
      <c r="DK35" s="91">
        <v>0</v>
      </c>
      <c r="DL35" s="91" t="s">
        <v>797</v>
      </c>
      <c r="DM35" s="91" t="s">
        <v>799</v>
      </c>
      <c r="DN35" t="s">
        <v>1039</v>
      </c>
      <c r="DO35" t="s">
        <v>802</v>
      </c>
      <c r="DP35">
        <v>42</v>
      </c>
      <c r="DQ35" t="s">
        <v>825</v>
      </c>
      <c r="DR35" s="91">
        <v>166025</v>
      </c>
      <c r="DS35" s="91">
        <v>71076</v>
      </c>
      <c r="DT35" s="91">
        <v>0</v>
      </c>
      <c r="DU35" s="91">
        <v>1515</v>
      </c>
      <c r="DV35" s="91">
        <v>1135</v>
      </c>
      <c r="DW35" s="91">
        <v>0</v>
      </c>
      <c r="DX35" s="91"/>
      <c r="DY35" s="91">
        <v>8</v>
      </c>
      <c r="DZ35" s="91">
        <v>0</v>
      </c>
      <c r="EA35" s="91">
        <v>8</v>
      </c>
      <c r="EB35" s="91">
        <v>62</v>
      </c>
      <c r="EC35" s="91">
        <v>70</v>
      </c>
      <c r="ED35" s="91" t="s">
        <v>799</v>
      </c>
      <c r="EE35" s="91">
        <v>173</v>
      </c>
      <c r="EF35" s="91" t="s">
        <v>799</v>
      </c>
      <c r="EG35" s="91" t="s">
        <v>799</v>
      </c>
      <c r="EH35" s="91">
        <v>0</v>
      </c>
      <c r="EI35" s="91">
        <v>7</v>
      </c>
      <c r="EJ35" s="91">
        <v>0</v>
      </c>
      <c r="EK35" s="91">
        <v>1</v>
      </c>
      <c r="EL35" s="91">
        <v>4</v>
      </c>
      <c r="EM35" s="91">
        <v>12</v>
      </c>
      <c r="EN35" s="91">
        <v>0</v>
      </c>
      <c r="EO35" s="91">
        <v>66</v>
      </c>
      <c r="EP35" s="91">
        <v>0</v>
      </c>
      <c r="EQ35" s="91">
        <v>8</v>
      </c>
      <c r="ER35" s="91">
        <v>208</v>
      </c>
      <c r="ES35" s="91">
        <v>282</v>
      </c>
      <c r="ET35" t="s">
        <v>1040</v>
      </c>
      <c r="EU35" t="s">
        <v>904</v>
      </c>
      <c r="EV35" t="s">
        <v>904</v>
      </c>
      <c r="EW35">
        <v>7</v>
      </c>
      <c r="EX35">
        <v>147</v>
      </c>
      <c r="EY35">
        <v>6</v>
      </c>
      <c r="EZ35">
        <v>106</v>
      </c>
      <c r="FA35">
        <v>29</v>
      </c>
      <c r="FB35">
        <v>99</v>
      </c>
      <c r="FC35">
        <v>14</v>
      </c>
      <c r="FD35">
        <v>97</v>
      </c>
      <c r="FE35">
        <v>12</v>
      </c>
      <c r="FF35">
        <v>142</v>
      </c>
      <c r="FG35">
        <v>68</v>
      </c>
      <c r="FH35">
        <v>591</v>
      </c>
      <c r="FI35">
        <v>8</v>
      </c>
      <c r="FJ35">
        <v>0</v>
      </c>
      <c r="FK35">
        <v>0</v>
      </c>
      <c r="FL35">
        <v>0</v>
      </c>
      <c r="FM35">
        <v>0</v>
      </c>
      <c r="FN35">
        <v>8</v>
      </c>
      <c r="FO35">
        <v>1431</v>
      </c>
      <c r="FP35">
        <v>0</v>
      </c>
      <c r="FQ35">
        <v>0</v>
      </c>
      <c r="FR35">
        <v>0</v>
      </c>
      <c r="FS35">
        <v>0</v>
      </c>
      <c r="FT35">
        <v>1431</v>
      </c>
      <c r="FU35" t="s">
        <v>1041</v>
      </c>
      <c r="FV35" t="s">
        <v>1042</v>
      </c>
      <c r="FW35" t="s">
        <v>799</v>
      </c>
      <c r="FX35" t="s">
        <v>799</v>
      </c>
      <c r="FY35" t="s">
        <v>799</v>
      </c>
      <c r="FZ35" t="s">
        <v>799</v>
      </c>
      <c r="GA35">
        <v>0</v>
      </c>
      <c r="GB35">
        <v>0</v>
      </c>
    </row>
    <row r="36" spans="1:184" x14ac:dyDescent="0.35">
      <c r="A36" t="s">
        <v>442</v>
      </c>
      <c r="B36" t="s">
        <v>1043</v>
      </c>
      <c r="C36" t="s">
        <v>1044</v>
      </c>
      <c r="D36" t="s">
        <v>1045</v>
      </c>
      <c r="E36" t="s">
        <v>900</v>
      </c>
      <c r="F36" s="91">
        <v>736</v>
      </c>
      <c r="G36" s="91">
        <v>764</v>
      </c>
      <c r="H36" s="91">
        <v>1500</v>
      </c>
      <c r="I36">
        <v>1</v>
      </c>
      <c r="J36">
        <v>0</v>
      </c>
      <c r="K36">
        <v>0</v>
      </c>
      <c r="L36">
        <v>0</v>
      </c>
      <c r="M36" t="s">
        <v>797</v>
      </c>
      <c r="N36">
        <v>21</v>
      </c>
      <c r="O36">
        <v>0</v>
      </c>
      <c r="P36">
        <v>0</v>
      </c>
      <c r="Q36">
        <v>0</v>
      </c>
      <c r="R36">
        <v>0</v>
      </c>
      <c r="S36">
        <v>0</v>
      </c>
      <c r="T36" s="91">
        <v>1092</v>
      </c>
      <c r="U36" s="91">
        <v>1092</v>
      </c>
      <c r="V36">
        <v>0</v>
      </c>
      <c r="W36">
        <v>0</v>
      </c>
      <c r="X36" s="91">
        <v>1260</v>
      </c>
      <c r="Y36" s="91">
        <v>7153</v>
      </c>
      <c r="Z36" s="91">
        <v>535</v>
      </c>
      <c r="AA36" s="91">
        <v>1</v>
      </c>
      <c r="AB36" s="91">
        <v>8</v>
      </c>
      <c r="AC36" s="91">
        <v>634</v>
      </c>
      <c r="AD36" s="91">
        <v>27</v>
      </c>
      <c r="AE36" s="91">
        <v>13</v>
      </c>
      <c r="AF36" t="s">
        <v>1046</v>
      </c>
      <c r="AG36" s="91">
        <v>5</v>
      </c>
      <c r="AH36" s="91">
        <v>7801</v>
      </c>
      <c r="AI36" s="91">
        <v>3</v>
      </c>
      <c r="AJ36" s="91">
        <v>3</v>
      </c>
      <c r="AK36" s="91">
        <v>5467</v>
      </c>
      <c r="AL36" s="91">
        <v>1405</v>
      </c>
      <c r="AM36" s="91">
        <v>0</v>
      </c>
      <c r="AN36" s="91">
        <v>6119</v>
      </c>
      <c r="AO36" s="91">
        <v>6125</v>
      </c>
      <c r="AP36" s="91">
        <v>1880</v>
      </c>
      <c r="AQ36" s="91">
        <v>872</v>
      </c>
      <c r="AR36" s="91">
        <v>40</v>
      </c>
      <c r="AS36" s="91">
        <v>652</v>
      </c>
      <c r="AT36" s="91">
        <v>182</v>
      </c>
      <c r="AU36" s="91">
        <v>264</v>
      </c>
      <c r="AV36" s="91">
        <v>446</v>
      </c>
      <c r="AW36" s="91">
        <v>122</v>
      </c>
      <c r="AX36" s="91">
        <v>2899</v>
      </c>
      <c r="AY36" s="91">
        <v>177</v>
      </c>
      <c r="AZ36" s="91">
        <v>5776</v>
      </c>
      <c r="BA36" s="91" t="s">
        <v>799</v>
      </c>
      <c r="BB36">
        <v>0</v>
      </c>
      <c r="BC36">
        <v>0.52</v>
      </c>
      <c r="BD36">
        <v>0.52</v>
      </c>
      <c r="BE36">
        <v>0.18</v>
      </c>
      <c r="BF36">
        <v>0.7</v>
      </c>
      <c r="BG36" t="s">
        <v>797</v>
      </c>
      <c r="BH36" s="92">
        <v>41342</v>
      </c>
      <c r="BI36" s="92">
        <v>24000</v>
      </c>
      <c r="BJ36" s="92">
        <v>17309</v>
      </c>
      <c r="BK36" s="92">
        <v>33</v>
      </c>
      <c r="BL36" s="92">
        <v>0</v>
      </c>
      <c r="BM36" s="92">
        <v>0</v>
      </c>
      <c r="BN36" s="92">
        <v>8328</v>
      </c>
      <c r="BO36" s="92">
        <v>500</v>
      </c>
      <c r="BP36" s="92">
        <v>7068</v>
      </c>
      <c r="BQ36" s="92">
        <v>760</v>
      </c>
      <c r="BR36" s="92">
        <v>49670</v>
      </c>
      <c r="BS36" s="92">
        <v>25185</v>
      </c>
      <c r="BT36" s="92">
        <v>1927</v>
      </c>
      <c r="BU36" s="92">
        <v>27112</v>
      </c>
      <c r="BV36" s="92">
        <v>8494</v>
      </c>
      <c r="BW36" s="92">
        <v>0</v>
      </c>
      <c r="BX36" s="92">
        <v>294</v>
      </c>
      <c r="BY36" s="92">
        <v>0</v>
      </c>
      <c r="BZ36" s="92">
        <v>294</v>
      </c>
      <c r="CA36" s="92">
        <v>8788</v>
      </c>
      <c r="CB36" s="92">
        <v>2904</v>
      </c>
      <c r="CC36" s="92">
        <v>4124</v>
      </c>
      <c r="CD36" s="92">
        <v>7028</v>
      </c>
      <c r="CE36" s="92">
        <v>42928</v>
      </c>
      <c r="CF36" t="s">
        <v>800</v>
      </c>
      <c r="CG36" s="93">
        <v>32.608695652173914</v>
      </c>
      <c r="CH36" t="s">
        <v>799</v>
      </c>
      <c r="CI36" s="92">
        <v>0</v>
      </c>
      <c r="CJ36" s="92">
        <v>0</v>
      </c>
      <c r="CK36" t="s">
        <v>799</v>
      </c>
      <c r="CL36" s="92">
        <v>0</v>
      </c>
      <c r="CM36" s="92">
        <v>0</v>
      </c>
      <c r="CN36" t="s">
        <v>799</v>
      </c>
      <c r="CO36" s="92">
        <v>0</v>
      </c>
      <c r="CP36" s="92">
        <v>0</v>
      </c>
      <c r="CQ36" t="s">
        <v>799</v>
      </c>
      <c r="CR36" s="92">
        <v>0</v>
      </c>
      <c r="CS36" s="92">
        <v>0</v>
      </c>
      <c r="CT36" s="92">
        <v>0</v>
      </c>
      <c r="CU36" t="s">
        <v>799</v>
      </c>
      <c r="CV36" s="92">
        <v>0</v>
      </c>
      <c r="CW36" s="92">
        <v>0</v>
      </c>
      <c r="CX36" s="92">
        <v>0</v>
      </c>
      <c r="CY36" s="92">
        <v>0</v>
      </c>
      <c r="CZ36" s="91">
        <v>3224</v>
      </c>
      <c r="DA36" s="91">
        <v>7</v>
      </c>
      <c r="DB36" s="91">
        <v>3177</v>
      </c>
      <c r="DC36" s="91">
        <v>3184</v>
      </c>
      <c r="DD36" s="91">
        <v>1</v>
      </c>
      <c r="DE36" s="91">
        <v>25</v>
      </c>
      <c r="DF36" s="91">
        <v>26</v>
      </c>
      <c r="DG36" s="91">
        <v>0</v>
      </c>
      <c r="DH36" s="91">
        <v>0</v>
      </c>
      <c r="DI36" s="91">
        <v>0</v>
      </c>
      <c r="DJ36" s="91">
        <v>14</v>
      </c>
      <c r="DK36" s="91">
        <v>0</v>
      </c>
      <c r="DL36" s="91" t="s">
        <v>797</v>
      </c>
      <c r="DM36" s="91" t="s">
        <v>799</v>
      </c>
      <c r="DN36" t="s">
        <v>1047</v>
      </c>
      <c r="DO36" t="s">
        <v>802</v>
      </c>
      <c r="DP36">
        <v>42</v>
      </c>
      <c r="DQ36" t="s">
        <v>825</v>
      </c>
      <c r="DR36" s="91">
        <v>166025</v>
      </c>
      <c r="DS36" s="91">
        <v>71076</v>
      </c>
      <c r="DT36" s="91">
        <v>0</v>
      </c>
      <c r="DU36" s="91">
        <v>337</v>
      </c>
      <c r="DV36" s="91">
        <v>315</v>
      </c>
      <c r="DW36" s="91">
        <v>0</v>
      </c>
      <c r="DX36" s="91"/>
      <c r="DY36" s="91">
        <v>8</v>
      </c>
      <c r="DZ36" s="91">
        <v>0</v>
      </c>
      <c r="EA36" s="91">
        <v>8</v>
      </c>
      <c r="EB36" s="91">
        <v>62</v>
      </c>
      <c r="EC36" s="91">
        <v>70</v>
      </c>
      <c r="ED36" s="91" t="s">
        <v>799</v>
      </c>
      <c r="EE36" s="91">
        <v>6</v>
      </c>
      <c r="EF36" s="91" t="s">
        <v>799</v>
      </c>
      <c r="EG36" s="91" t="s">
        <v>799</v>
      </c>
      <c r="EH36" s="91">
        <v>0</v>
      </c>
      <c r="EI36" s="91">
        <v>1</v>
      </c>
      <c r="EJ36" s="91">
        <v>0</v>
      </c>
      <c r="EK36" s="91">
        <v>0</v>
      </c>
      <c r="EL36" s="91">
        <v>0</v>
      </c>
      <c r="EM36" s="91">
        <v>1</v>
      </c>
      <c r="EN36" s="91">
        <v>0</v>
      </c>
      <c r="EO36" s="91">
        <v>31</v>
      </c>
      <c r="EP36" s="91">
        <v>0</v>
      </c>
      <c r="EQ36" s="91">
        <v>0</v>
      </c>
      <c r="ER36" s="91">
        <v>0</v>
      </c>
      <c r="ES36" s="91">
        <v>31</v>
      </c>
      <c r="ET36" t="s">
        <v>1048</v>
      </c>
      <c r="EU36" t="s">
        <v>799</v>
      </c>
      <c r="EV36" t="s">
        <v>799</v>
      </c>
      <c r="EW36">
        <v>0</v>
      </c>
      <c r="EX36">
        <v>0</v>
      </c>
      <c r="EY36">
        <v>7</v>
      </c>
      <c r="EZ36">
        <v>225</v>
      </c>
      <c r="FA36">
        <v>3</v>
      </c>
      <c r="FB36">
        <v>24</v>
      </c>
      <c r="FC36">
        <v>0</v>
      </c>
      <c r="FD36">
        <v>0</v>
      </c>
      <c r="FE36">
        <v>0</v>
      </c>
      <c r="FF36">
        <v>0</v>
      </c>
      <c r="FG36">
        <v>10</v>
      </c>
      <c r="FH36">
        <v>249</v>
      </c>
      <c r="FI36">
        <v>0</v>
      </c>
      <c r="FJ36">
        <v>0</v>
      </c>
      <c r="FK36">
        <v>0</v>
      </c>
      <c r="FL36">
        <v>0</v>
      </c>
      <c r="FM36">
        <v>0</v>
      </c>
      <c r="FN36">
        <v>0</v>
      </c>
      <c r="FO36">
        <v>0</v>
      </c>
      <c r="FP36">
        <v>0</v>
      </c>
      <c r="FQ36">
        <v>0</v>
      </c>
      <c r="FR36">
        <v>0</v>
      </c>
      <c r="FS36">
        <v>0</v>
      </c>
      <c r="FT36">
        <v>0</v>
      </c>
      <c r="FU36" t="s">
        <v>799</v>
      </c>
      <c r="FV36" t="s">
        <v>799</v>
      </c>
      <c r="FW36">
        <v>10</v>
      </c>
      <c r="FX36">
        <v>249</v>
      </c>
      <c r="FY36">
        <v>0</v>
      </c>
      <c r="FZ36">
        <v>0</v>
      </c>
      <c r="GA36">
        <v>0</v>
      </c>
      <c r="GB36">
        <v>0</v>
      </c>
    </row>
    <row r="37" spans="1:184" x14ac:dyDescent="0.35">
      <c r="A37" t="s">
        <v>443</v>
      </c>
      <c r="B37" t="s">
        <v>1049</v>
      </c>
      <c r="C37" t="s">
        <v>1050</v>
      </c>
      <c r="D37" t="s">
        <v>1045</v>
      </c>
      <c r="E37" t="s">
        <v>900</v>
      </c>
      <c r="F37" s="91">
        <v>3148</v>
      </c>
      <c r="G37" s="91">
        <v>1234</v>
      </c>
      <c r="H37" s="91">
        <v>4382</v>
      </c>
      <c r="I37">
        <v>1</v>
      </c>
      <c r="J37">
        <v>0</v>
      </c>
      <c r="K37">
        <v>0</v>
      </c>
      <c r="L37">
        <v>0</v>
      </c>
      <c r="M37" t="s">
        <v>797</v>
      </c>
      <c r="N37">
        <v>49</v>
      </c>
      <c r="O37">
        <v>0</v>
      </c>
      <c r="P37">
        <v>0</v>
      </c>
      <c r="Q37">
        <v>0</v>
      </c>
      <c r="R37">
        <v>0</v>
      </c>
      <c r="S37">
        <v>0</v>
      </c>
      <c r="T37" s="91">
        <v>2548</v>
      </c>
      <c r="U37" s="91">
        <v>2548</v>
      </c>
      <c r="V37">
        <v>0</v>
      </c>
      <c r="W37">
        <v>0</v>
      </c>
      <c r="X37" s="91">
        <v>4771</v>
      </c>
      <c r="Y37" s="91">
        <v>18253</v>
      </c>
      <c r="Z37" s="91">
        <v>754</v>
      </c>
      <c r="AA37" s="91">
        <v>570</v>
      </c>
      <c r="AB37" s="91">
        <v>70</v>
      </c>
      <c r="AC37" s="91">
        <v>1589</v>
      </c>
      <c r="AD37" s="91">
        <v>138</v>
      </c>
      <c r="AE37" s="91">
        <v>18</v>
      </c>
      <c r="AF37" t="s">
        <v>1051</v>
      </c>
      <c r="AG37" s="91">
        <v>28</v>
      </c>
      <c r="AH37" s="91">
        <v>20430</v>
      </c>
      <c r="AI37" s="91">
        <v>10</v>
      </c>
      <c r="AJ37" s="91">
        <v>10</v>
      </c>
      <c r="AK37" s="91">
        <v>21265</v>
      </c>
      <c r="AL37" s="91">
        <v>8692</v>
      </c>
      <c r="AM37" s="91">
        <v>141</v>
      </c>
      <c r="AN37" s="91">
        <v>30335</v>
      </c>
      <c r="AO37" s="91">
        <v>30667</v>
      </c>
      <c r="AP37" s="91">
        <v>5227</v>
      </c>
      <c r="AQ37" s="91">
        <v>5808</v>
      </c>
      <c r="AR37" s="91">
        <v>606</v>
      </c>
      <c r="AS37" s="91">
        <v>9070</v>
      </c>
      <c r="AT37" s="91">
        <v>837</v>
      </c>
      <c r="AU37" s="91">
        <v>623</v>
      </c>
      <c r="AV37" s="91">
        <v>1460</v>
      </c>
      <c r="AW37" s="91" t="s">
        <v>799</v>
      </c>
      <c r="AX37" s="91">
        <v>33387</v>
      </c>
      <c r="AY37" s="91">
        <v>1669</v>
      </c>
      <c r="AZ37" s="91">
        <v>9436</v>
      </c>
      <c r="BA37" s="91">
        <v>9392</v>
      </c>
      <c r="BB37">
        <v>0</v>
      </c>
      <c r="BC37">
        <v>1</v>
      </c>
      <c r="BD37">
        <v>1</v>
      </c>
      <c r="BE37">
        <v>2.35</v>
      </c>
      <c r="BF37">
        <v>3.35</v>
      </c>
      <c r="BG37" t="s">
        <v>797</v>
      </c>
      <c r="BH37" s="92">
        <v>250679</v>
      </c>
      <c r="BI37" s="92">
        <v>173836</v>
      </c>
      <c r="BJ37" s="92">
        <v>36131</v>
      </c>
      <c r="BK37" s="92">
        <v>40712</v>
      </c>
      <c r="BL37" s="92">
        <v>0</v>
      </c>
      <c r="BM37" s="92">
        <v>348</v>
      </c>
      <c r="BN37" s="92">
        <v>47093</v>
      </c>
      <c r="BO37" s="92">
        <v>0</v>
      </c>
      <c r="BP37" s="92">
        <v>40645</v>
      </c>
      <c r="BQ37" s="92">
        <v>6448</v>
      </c>
      <c r="BR37" s="92">
        <v>298120</v>
      </c>
      <c r="BS37" s="92">
        <v>115955</v>
      </c>
      <c r="BT37" s="92">
        <v>56240</v>
      </c>
      <c r="BU37" s="92">
        <v>172195</v>
      </c>
      <c r="BV37" s="92">
        <v>28430</v>
      </c>
      <c r="BW37" s="92">
        <v>9000</v>
      </c>
      <c r="BX37" s="92">
        <v>1571</v>
      </c>
      <c r="BY37" s="92">
        <v>0</v>
      </c>
      <c r="BZ37" s="92">
        <v>1571</v>
      </c>
      <c r="CA37" s="92">
        <v>39001</v>
      </c>
      <c r="CB37" s="92">
        <v>11055</v>
      </c>
      <c r="CC37" s="92">
        <v>26560</v>
      </c>
      <c r="CD37" s="92">
        <v>37615</v>
      </c>
      <c r="CE37" s="92">
        <v>248811</v>
      </c>
      <c r="CF37" t="s">
        <v>800</v>
      </c>
      <c r="CG37" s="93">
        <v>55.221092757306224</v>
      </c>
      <c r="CH37" t="s">
        <v>799</v>
      </c>
      <c r="CI37" s="92">
        <v>0</v>
      </c>
      <c r="CJ37" s="92">
        <v>0</v>
      </c>
      <c r="CK37" t="s">
        <v>799</v>
      </c>
      <c r="CL37" s="92">
        <v>0</v>
      </c>
      <c r="CM37" s="92">
        <v>0</v>
      </c>
      <c r="CN37" t="s">
        <v>799</v>
      </c>
      <c r="CO37" s="92">
        <v>0</v>
      </c>
      <c r="CP37" s="92">
        <v>0</v>
      </c>
      <c r="CQ37" t="s">
        <v>799</v>
      </c>
      <c r="CR37" s="92">
        <v>0</v>
      </c>
      <c r="CS37" s="92">
        <v>0</v>
      </c>
      <c r="CT37" s="92">
        <v>0</v>
      </c>
      <c r="CU37" t="s">
        <v>799</v>
      </c>
      <c r="CV37" s="92">
        <v>0</v>
      </c>
      <c r="CW37" s="92">
        <v>0</v>
      </c>
      <c r="CX37" s="92">
        <v>0</v>
      </c>
      <c r="CY37" s="92">
        <v>0</v>
      </c>
      <c r="CZ37" s="91">
        <v>11571</v>
      </c>
      <c r="DA37" s="91">
        <v>139</v>
      </c>
      <c r="DB37" s="91">
        <v>5135</v>
      </c>
      <c r="DC37" s="91">
        <v>5274</v>
      </c>
      <c r="DD37" s="91">
        <v>284</v>
      </c>
      <c r="DE37" s="91">
        <v>5978</v>
      </c>
      <c r="DF37" s="91">
        <v>6262</v>
      </c>
      <c r="DG37" s="91">
        <v>0</v>
      </c>
      <c r="DH37" s="91">
        <v>0</v>
      </c>
      <c r="DI37" s="91">
        <v>0</v>
      </c>
      <c r="DJ37" s="91">
        <v>35</v>
      </c>
      <c r="DK37" s="91">
        <v>0</v>
      </c>
      <c r="DL37" s="91" t="s">
        <v>797</v>
      </c>
      <c r="DM37" s="91" t="s">
        <v>799</v>
      </c>
      <c r="DN37" t="s">
        <v>1052</v>
      </c>
      <c r="DO37" t="s">
        <v>802</v>
      </c>
      <c r="DP37">
        <v>33</v>
      </c>
      <c r="DQ37" t="s">
        <v>918</v>
      </c>
      <c r="DR37" s="91">
        <v>166025</v>
      </c>
      <c r="DS37" s="91">
        <v>71076</v>
      </c>
      <c r="DT37" s="91">
        <v>0</v>
      </c>
      <c r="DU37" s="91">
        <v>4345</v>
      </c>
      <c r="DV37" s="91">
        <v>4725</v>
      </c>
      <c r="DW37" s="91">
        <v>0</v>
      </c>
      <c r="DX37" s="91"/>
      <c r="DY37" s="91">
        <v>8</v>
      </c>
      <c r="DZ37" s="91">
        <v>0</v>
      </c>
      <c r="EA37" s="91">
        <v>8</v>
      </c>
      <c r="EB37" s="91">
        <v>62</v>
      </c>
      <c r="EC37" s="91">
        <v>70</v>
      </c>
      <c r="ED37" s="91" t="s">
        <v>799</v>
      </c>
      <c r="EE37" s="91">
        <v>332</v>
      </c>
      <c r="EF37" s="91" t="s">
        <v>799</v>
      </c>
      <c r="EG37" s="91" t="s">
        <v>799</v>
      </c>
      <c r="EH37" s="91">
        <v>0</v>
      </c>
      <c r="EI37" s="91">
        <v>19</v>
      </c>
      <c r="EJ37" s="91">
        <v>6</v>
      </c>
      <c r="EK37" s="91">
        <v>2</v>
      </c>
      <c r="EL37" s="91">
        <v>0</v>
      </c>
      <c r="EM37" s="91">
        <v>27</v>
      </c>
      <c r="EN37" s="91">
        <v>0</v>
      </c>
      <c r="EO37" s="91">
        <v>269</v>
      </c>
      <c r="EP37" s="91">
        <v>63</v>
      </c>
      <c r="EQ37" s="91">
        <v>6</v>
      </c>
      <c r="ER37" s="91">
        <v>0</v>
      </c>
      <c r="ES37" s="91">
        <v>338</v>
      </c>
      <c r="ET37" t="s">
        <v>1053</v>
      </c>
      <c r="EU37" t="s">
        <v>856</v>
      </c>
      <c r="EV37" t="s">
        <v>1054</v>
      </c>
      <c r="EW37">
        <v>17</v>
      </c>
      <c r="EX37">
        <v>674</v>
      </c>
      <c r="EY37">
        <v>39</v>
      </c>
      <c r="EZ37">
        <v>859</v>
      </c>
      <c r="FA37">
        <v>3</v>
      </c>
      <c r="FB37">
        <v>28</v>
      </c>
      <c r="FC37">
        <v>36</v>
      </c>
      <c r="FD37">
        <v>244</v>
      </c>
      <c r="FE37">
        <v>6</v>
      </c>
      <c r="FF37">
        <v>324</v>
      </c>
      <c r="FG37">
        <v>101</v>
      </c>
      <c r="FH37">
        <v>2129</v>
      </c>
      <c r="FI37">
        <v>0</v>
      </c>
      <c r="FJ37">
        <v>0</v>
      </c>
      <c r="FK37">
        <v>0</v>
      </c>
      <c r="FL37">
        <v>0</v>
      </c>
      <c r="FM37">
        <v>0</v>
      </c>
      <c r="FN37">
        <v>0</v>
      </c>
      <c r="FO37">
        <v>0</v>
      </c>
      <c r="FP37">
        <v>0</v>
      </c>
      <c r="FQ37">
        <v>0</v>
      </c>
      <c r="FR37">
        <v>0</v>
      </c>
      <c r="FS37">
        <v>0</v>
      </c>
      <c r="FT37">
        <v>0</v>
      </c>
      <c r="FU37" t="s">
        <v>815</v>
      </c>
      <c r="FV37" t="s">
        <v>815</v>
      </c>
      <c r="FW37">
        <v>83</v>
      </c>
      <c r="FX37">
        <v>1408</v>
      </c>
      <c r="FY37">
        <v>7</v>
      </c>
      <c r="FZ37">
        <v>170</v>
      </c>
      <c r="GA37">
        <v>11</v>
      </c>
      <c r="GB37">
        <v>551</v>
      </c>
    </row>
    <row r="38" spans="1:184" x14ac:dyDescent="0.35">
      <c r="A38" t="s">
        <v>444</v>
      </c>
      <c r="B38" t="s">
        <v>1055</v>
      </c>
      <c r="C38" t="s">
        <v>1056</v>
      </c>
      <c r="D38" t="s">
        <v>1057</v>
      </c>
      <c r="E38" t="s">
        <v>915</v>
      </c>
      <c r="F38" s="91">
        <v>1071</v>
      </c>
      <c r="G38" s="91">
        <v>956</v>
      </c>
      <c r="H38" s="91">
        <v>2027</v>
      </c>
      <c r="I38">
        <v>1</v>
      </c>
      <c r="J38">
        <v>0</v>
      </c>
      <c r="K38">
        <v>0</v>
      </c>
      <c r="L38">
        <v>0</v>
      </c>
      <c r="M38" t="s">
        <v>797</v>
      </c>
      <c r="N38">
        <v>30</v>
      </c>
      <c r="O38">
        <v>0</v>
      </c>
      <c r="P38">
        <v>0</v>
      </c>
      <c r="Q38">
        <v>39</v>
      </c>
      <c r="R38">
        <v>0</v>
      </c>
      <c r="S38">
        <v>0</v>
      </c>
      <c r="T38" s="91">
        <v>1686</v>
      </c>
      <c r="U38" s="91">
        <v>1686</v>
      </c>
      <c r="V38">
        <v>0</v>
      </c>
      <c r="W38">
        <v>0</v>
      </c>
      <c r="X38" s="91">
        <v>8676</v>
      </c>
      <c r="Y38" s="91">
        <v>14479</v>
      </c>
      <c r="Z38" s="91">
        <v>798</v>
      </c>
      <c r="AA38" s="91">
        <v>778</v>
      </c>
      <c r="AB38" s="91">
        <v>75</v>
      </c>
      <c r="AC38" s="91">
        <v>2711</v>
      </c>
      <c r="AD38" s="91">
        <v>98</v>
      </c>
      <c r="AE38" s="91">
        <v>41</v>
      </c>
      <c r="AF38" t="s">
        <v>1058</v>
      </c>
      <c r="AG38" s="91">
        <v>10</v>
      </c>
      <c r="AH38" s="91">
        <v>18009</v>
      </c>
      <c r="AI38" s="91">
        <v>7</v>
      </c>
      <c r="AJ38" s="91">
        <v>6</v>
      </c>
      <c r="AK38" s="91">
        <v>12742</v>
      </c>
      <c r="AL38" s="91">
        <v>3751</v>
      </c>
      <c r="AM38" s="91">
        <v>33</v>
      </c>
      <c r="AN38" s="91">
        <v>16872</v>
      </c>
      <c r="AO38" s="91">
        <v>17292</v>
      </c>
      <c r="AP38" s="91">
        <v>4102</v>
      </c>
      <c r="AQ38" s="91">
        <v>2121</v>
      </c>
      <c r="AR38" s="91">
        <v>163</v>
      </c>
      <c r="AS38" s="91">
        <v>4130</v>
      </c>
      <c r="AT38" s="91">
        <v>656</v>
      </c>
      <c r="AU38" s="91">
        <v>460</v>
      </c>
      <c r="AV38" s="91">
        <v>1116</v>
      </c>
      <c r="AW38" s="91">
        <v>1456</v>
      </c>
      <c r="AX38" s="91">
        <v>16838</v>
      </c>
      <c r="AY38" s="91">
        <v>573</v>
      </c>
      <c r="AZ38" s="91">
        <v>6321</v>
      </c>
      <c r="BA38" s="91">
        <v>7879</v>
      </c>
      <c r="BB38">
        <v>0</v>
      </c>
      <c r="BC38">
        <v>1</v>
      </c>
      <c r="BD38">
        <v>1</v>
      </c>
      <c r="BE38">
        <v>0.57999999999999996</v>
      </c>
      <c r="BF38">
        <v>1.58</v>
      </c>
      <c r="BG38" t="s">
        <v>797</v>
      </c>
      <c r="BH38" s="92">
        <v>75482</v>
      </c>
      <c r="BI38" s="92">
        <v>72586</v>
      </c>
      <c r="BJ38" s="92">
        <v>2800</v>
      </c>
      <c r="BK38" s="92">
        <v>96</v>
      </c>
      <c r="BL38" s="92">
        <v>882</v>
      </c>
      <c r="BM38" s="92">
        <v>0</v>
      </c>
      <c r="BN38" s="92">
        <v>41616</v>
      </c>
      <c r="BO38" s="92">
        <v>0</v>
      </c>
      <c r="BP38" s="92" t="s">
        <v>799</v>
      </c>
      <c r="BQ38" s="92">
        <v>41616</v>
      </c>
      <c r="BR38" s="92">
        <v>117980</v>
      </c>
      <c r="BS38" s="92">
        <v>60270</v>
      </c>
      <c r="BT38" s="92">
        <v>6990</v>
      </c>
      <c r="BU38" s="92">
        <v>67260</v>
      </c>
      <c r="BV38" s="92">
        <v>14078</v>
      </c>
      <c r="BW38" s="92">
        <v>330</v>
      </c>
      <c r="BX38" s="92">
        <v>4231</v>
      </c>
      <c r="BY38" s="92">
        <v>0</v>
      </c>
      <c r="BZ38" s="92">
        <v>4231</v>
      </c>
      <c r="CA38" s="92">
        <v>18639</v>
      </c>
      <c r="CB38" s="92">
        <v>9091</v>
      </c>
      <c r="CC38" s="92">
        <v>22990</v>
      </c>
      <c r="CD38" s="92">
        <v>32081</v>
      </c>
      <c r="CE38" s="92">
        <v>117980</v>
      </c>
      <c r="CF38" t="s">
        <v>797</v>
      </c>
      <c r="CG38" s="93">
        <v>67.774042950513532</v>
      </c>
      <c r="CH38" t="s">
        <v>799</v>
      </c>
      <c r="CI38" s="92">
        <v>0</v>
      </c>
      <c r="CJ38" s="92">
        <v>0</v>
      </c>
      <c r="CK38" t="s">
        <v>799</v>
      </c>
      <c r="CL38" s="92">
        <v>0</v>
      </c>
      <c r="CM38" s="92">
        <v>0</v>
      </c>
      <c r="CN38" t="s">
        <v>799</v>
      </c>
      <c r="CO38" s="92">
        <v>0</v>
      </c>
      <c r="CP38" s="92">
        <v>0</v>
      </c>
      <c r="CQ38" t="s">
        <v>799</v>
      </c>
      <c r="CR38" s="92">
        <v>0</v>
      </c>
      <c r="CS38" s="92">
        <v>0</v>
      </c>
      <c r="CT38" s="92">
        <v>0</v>
      </c>
      <c r="CU38" t="s">
        <v>1059</v>
      </c>
      <c r="CV38" s="92">
        <v>0</v>
      </c>
      <c r="CW38" s="92">
        <v>0</v>
      </c>
      <c r="CX38" s="92">
        <v>0</v>
      </c>
      <c r="CY38" s="92">
        <v>0</v>
      </c>
      <c r="CZ38" s="91">
        <v>3682</v>
      </c>
      <c r="DA38" s="91">
        <v>2614</v>
      </c>
      <c r="DB38" s="91">
        <v>230</v>
      </c>
      <c r="DC38" s="91">
        <v>2844</v>
      </c>
      <c r="DD38" s="91">
        <v>12</v>
      </c>
      <c r="DE38" s="91">
        <v>10</v>
      </c>
      <c r="DF38" s="91">
        <v>22</v>
      </c>
      <c r="DG38" s="91">
        <v>44</v>
      </c>
      <c r="DH38" s="91">
        <v>2</v>
      </c>
      <c r="DI38" s="91">
        <v>46</v>
      </c>
      <c r="DJ38" s="91">
        <v>474</v>
      </c>
      <c r="DK38" s="91">
        <v>296</v>
      </c>
      <c r="DL38" s="91" t="s">
        <v>797</v>
      </c>
      <c r="DM38" s="91" t="s">
        <v>799</v>
      </c>
      <c r="DN38" t="s">
        <v>1060</v>
      </c>
      <c r="DO38" t="s">
        <v>802</v>
      </c>
      <c r="DP38">
        <v>43</v>
      </c>
      <c r="DQ38" t="s">
        <v>813</v>
      </c>
      <c r="DR38" s="91">
        <v>167978</v>
      </c>
      <c r="DS38" s="91">
        <v>72448</v>
      </c>
      <c r="DT38" s="91">
        <v>77</v>
      </c>
      <c r="DU38" s="91">
        <v>2116</v>
      </c>
      <c r="DV38" s="91">
        <v>1937</v>
      </c>
      <c r="DW38" s="91">
        <v>77</v>
      </c>
      <c r="DX38" s="91"/>
      <c r="DY38" s="91">
        <v>6</v>
      </c>
      <c r="DZ38" s="91">
        <v>0</v>
      </c>
      <c r="EA38" s="91">
        <v>6</v>
      </c>
      <c r="EB38" s="91">
        <v>62</v>
      </c>
      <c r="EC38" s="91">
        <v>68</v>
      </c>
      <c r="ED38" s="91">
        <v>0</v>
      </c>
      <c r="EE38" s="91">
        <v>420</v>
      </c>
      <c r="EF38" s="91" t="s">
        <v>799</v>
      </c>
      <c r="EG38" s="91" t="s">
        <v>799</v>
      </c>
      <c r="EH38" s="91" t="s">
        <v>799</v>
      </c>
      <c r="EI38" s="91">
        <v>3</v>
      </c>
      <c r="EJ38" s="91" t="s">
        <v>799</v>
      </c>
      <c r="EK38" s="91" t="s">
        <v>799</v>
      </c>
      <c r="EL38" s="91" t="s">
        <v>799</v>
      </c>
      <c r="EM38" s="91">
        <v>3</v>
      </c>
      <c r="EN38" s="91" t="s">
        <v>799</v>
      </c>
      <c r="EO38" s="91">
        <v>74</v>
      </c>
      <c r="EP38" s="91" t="s">
        <v>799</v>
      </c>
      <c r="EQ38" s="91" t="s">
        <v>799</v>
      </c>
      <c r="ER38" s="91" t="s">
        <v>799</v>
      </c>
      <c r="ES38" s="91">
        <v>74</v>
      </c>
      <c r="ET38" t="s">
        <v>1061</v>
      </c>
      <c r="EU38" t="s">
        <v>799</v>
      </c>
      <c r="EV38" t="s">
        <v>799</v>
      </c>
      <c r="EW38">
        <v>0</v>
      </c>
      <c r="EX38">
        <v>0</v>
      </c>
      <c r="EY38">
        <v>17</v>
      </c>
      <c r="EZ38">
        <v>386</v>
      </c>
      <c r="FA38">
        <v>0</v>
      </c>
      <c r="FB38">
        <v>0</v>
      </c>
      <c r="FC38">
        <v>132</v>
      </c>
      <c r="FD38">
        <v>1452</v>
      </c>
      <c r="FE38">
        <v>3</v>
      </c>
      <c r="FF38">
        <v>64</v>
      </c>
      <c r="FG38">
        <v>152</v>
      </c>
      <c r="FH38">
        <v>1902</v>
      </c>
      <c r="FI38">
        <v>0</v>
      </c>
      <c r="FJ38">
        <v>0</v>
      </c>
      <c r="FK38">
        <v>0</v>
      </c>
      <c r="FL38">
        <v>1</v>
      </c>
      <c r="FM38">
        <v>0</v>
      </c>
      <c r="FN38">
        <v>1</v>
      </c>
      <c r="FO38">
        <v>0</v>
      </c>
      <c r="FP38">
        <v>0</v>
      </c>
      <c r="FQ38">
        <v>0</v>
      </c>
      <c r="FR38">
        <v>18</v>
      </c>
      <c r="FS38">
        <v>0</v>
      </c>
      <c r="FT38">
        <v>18</v>
      </c>
      <c r="FU38" t="s">
        <v>817</v>
      </c>
      <c r="FV38" t="s">
        <v>1062</v>
      </c>
      <c r="FW38" t="s">
        <v>799</v>
      </c>
      <c r="FX38" t="s">
        <v>799</v>
      </c>
      <c r="FY38" t="s">
        <v>799</v>
      </c>
      <c r="FZ38" t="s">
        <v>799</v>
      </c>
      <c r="GA38">
        <v>0</v>
      </c>
      <c r="GB38">
        <v>0</v>
      </c>
    </row>
    <row r="39" spans="1:184" x14ac:dyDescent="0.35">
      <c r="A39" t="s">
        <v>445</v>
      </c>
      <c r="B39" t="s">
        <v>1063</v>
      </c>
      <c r="C39" t="s">
        <v>1064</v>
      </c>
      <c r="D39" t="s">
        <v>1065</v>
      </c>
      <c r="E39" t="s">
        <v>844</v>
      </c>
      <c r="F39" s="91">
        <v>1089</v>
      </c>
      <c r="G39" s="91">
        <v>2493</v>
      </c>
      <c r="H39" s="91">
        <v>3582</v>
      </c>
      <c r="I39">
        <v>1</v>
      </c>
      <c r="J39">
        <v>0</v>
      </c>
      <c r="K39">
        <v>0</v>
      </c>
      <c r="L39">
        <v>0</v>
      </c>
      <c r="M39" t="s">
        <v>797</v>
      </c>
      <c r="N39">
        <v>44</v>
      </c>
      <c r="O39">
        <v>0</v>
      </c>
      <c r="P39">
        <v>0</v>
      </c>
      <c r="Q39" t="s">
        <v>799</v>
      </c>
      <c r="R39">
        <v>0</v>
      </c>
      <c r="S39">
        <v>0</v>
      </c>
      <c r="T39" s="91">
        <v>2288</v>
      </c>
      <c r="U39" s="91">
        <v>2288</v>
      </c>
      <c r="V39">
        <v>0</v>
      </c>
      <c r="W39">
        <v>0</v>
      </c>
      <c r="X39" s="91">
        <v>3270</v>
      </c>
      <c r="Y39" s="91">
        <v>9003</v>
      </c>
      <c r="Z39" s="91">
        <v>497</v>
      </c>
      <c r="AA39" s="91">
        <v>430</v>
      </c>
      <c r="AB39" s="91">
        <v>12</v>
      </c>
      <c r="AC39" s="91">
        <v>1570</v>
      </c>
      <c r="AD39" s="91">
        <v>110</v>
      </c>
      <c r="AE39" s="91">
        <v>74</v>
      </c>
      <c r="AF39" t="s">
        <v>1066</v>
      </c>
      <c r="AG39" s="91">
        <v>34</v>
      </c>
      <c r="AH39" s="91">
        <v>11077</v>
      </c>
      <c r="AI39" s="91">
        <v>5</v>
      </c>
      <c r="AJ39" s="91">
        <v>5</v>
      </c>
      <c r="AK39" s="91">
        <v>23728</v>
      </c>
      <c r="AL39" s="91">
        <v>11260</v>
      </c>
      <c r="AM39" s="91">
        <v>286</v>
      </c>
      <c r="AN39" s="91">
        <v>26241</v>
      </c>
      <c r="AO39" s="91">
        <v>26308</v>
      </c>
      <c r="AP39" s="91">
        <v>3722</v>
      </c>
      <c r="AQ39" s="91">
        <v>7976</v>
      </c>
      <c r="AR39" s="91">
        <v>126</v>
      </c>
      <c r="AS39" s="91">
        <v>2513</v>
      </c>
      <c r="AT39" s="91">
        <v>268</v>
      </c>
      <c r="AU39" s="91">
        <v>304</v>
      </c>
      <c r="AV39" s="91">
        <v>572</v>
      </c>
      <c r="AW39" s="91">
        <v>1209</v>
      </c>
      <c r="AX39" s="91">
        <v>9955</v>
      </c>
      <c r="AY39" s="91">
        <v>754</v>
      </c>
      <c r="AZ39" s="91">
        <v>6588</v>
      </c>
      <c r="BA39" s="91">
        <v>4013</v>
      </c>
      <c r="BB39">
        <v>0</v>
      </c>
      <c r="BC39">
        <v>2.0499999999999998</v>
      </c>
      <c r="BD39">
        <v>2.0499999999999998</v>
      </c>
      <c r="BE39">
        <v>0</v>
      </c>
      <c r="BF39">
        <v>2.0499999999999998</v>
      </c>
      <c r="BG39" t="s">
        <v>797</v>
      </c>
      <c r="BH39" s="92">
        <v>156914</v>
      </c>
      <c r="BI39" s="92">
        <v>92273</v>
      </c>
      <c r="BJ39" s="92">
        <v>63849</v>
      </c>
      <c r="BK39" s="92">
        <v>792</v>
      </c>
      <c r="BL39" s="92">
        <v>0</v>
      </c>
      <c r="BM39" s="92">
        <v>0</v>
      </c>
      <c r="BN39" s="92">
        <v>537</v>
      </c>
      <c r="BO39" s="92">
        <v>0</v>
      </c>
      <c r="BP39" s="92">
        <v>0</v>
      </c>
      <c r="BQ39" s="92">
        <v>537</v>
      </c>
      <c r="BR39" s="92">
        <v>157451</v>
      </c>
      <c r="BS39" s="92">
        <v>89781</v>
      </c>
      <c r="BT39" s="92">
        <v>20261</v>
      </c>
      <c r="BU39" s="92">
        <v>110042</v>
      </c>
      <c r="BV39" s="92">
        <v>7228</v>
      </c>
      <c r="BW39" s="92">
        <v>1573</v>
      </c>
      <c r="BX39" s="92">
        <v>3174</v>
      </c>
      <c r="BY39" s="92">
        <v>0</v>
      </c>
      <c r="BZ39" s="92">
        <v>3174</v>
      </c>
      <c r="CA39" s="92">
        <v>11975</v>
      </c>
      <c r="CB39" s="92">
        <v>3823</v>
      </c>
      <c r="CC39" s="92">
        <v>15515</v>
      </c>
      <c r="CD39" s="92">
        <v>19338</v>
      </c>
      <c r="CE39" s="92">
        <v>141355</v>
      </c>
      <c r="CF39" t="s">
        <v>800</v>
      </c>
      <c r="CG39" s="93">
        <v>84.731864095500455</v>
      </c>
      <c r="CH39" t="s">
        <v>799</v>
      </c>
      <c r="CI39" s="92">
        <v>0</v>
      </c>
      <c r="CJ39" s="92">
        <v>0</v>
      </c>
      <c r="CK39" t="s">
        <v>799</v>
      </c>
      <c r="CL39" s="92">
        <v>0</v>
      </c>
      <c r="CM39" s="92">
        <v>0</v>
      </c>
      <c r="CN39" t="s">
        <v>799</v>
      </c>
      <c r="CO39" s="92">
        <v>0</v>
      </c>
      <c r="CP39" s="92">
        <v>0</v>
      </c>
      <c r="CQ39" t="s">
        <v>799</v>
      </c>
      <c r="CR39" s="92">
        <v>0</v>
      </c>
      <c r="CS39" s="92">
        <v>0</v>
      </c>
      <c r="CT39" s="92">
        <v>0</v>
      </c>
      <c r="CU39" t="s">
        <v>1067</v>
      </c>
      <c r="CV39" s="92">
        <v>21553</v>
      </c>
      <c r="CW39" s="92">
        <v>21553</v>
      </c>
      <c r="CX39" s="92">
        <v>21553</v>
      </c>
      <c r="CY39" s="92">
        <v>21553</v>
      </c>
      <c r="CZ39" s="91">
        <v>15301</v>
      </c>
      <c r="DA39" s="91">
        <v>245</v>
      </c>
      <c r="DB39" s="91">
        <v>12971</v>
      </c>
      <c r="DC39" s="91">
        <v>13216</v>
      </c>
      <c r="DD39" s="91">
        <v>532</v>
      </c>
      <c r="DE39" s="91">
        <v>1467</v>
      </c>
      <c r="DF39" s="91">
        <v>1999</v>
      </c>
      <c r="DG39" s="91">
        <v>0</v>
      </c>
      <c r="DH39" s="91">
        <v>86</v>
      </c>
      <c r="DI39" s="91">
        <v>86</v>
      </c>
      <c r="DJ39" s="91">
        <v>0</v>
      </c>
      <c r="DK39" s="91">
        <v>0</v>
      </c>
      <c r="DL39" s="91" t="s">
        <v>797</v>
      </c>
      <c r="DM39" s="91" t="s">
        <v>799</v>
      </c>
      <c r="DN39" t="s">
        <v>1068</v>
      </c>
      <c r="DO39" t="s">
        <v>802</v>
      </c>
      <c r="DP39">
        <v>42</v>
      </c>
      <c r="DQ39" t="s">
        <v>825</v>
      </c>
      <c r="DR39" s="91">
        <v>171980</v>
      </c>
      <c r="DS39" s="91">
        <v>76537</v>
      </c>
      <c r="DT39" s="91">
        <v>0</v>
      </c>
      <c r="DU39" s="91">
        <v>1143</v>
      </c>
      <c r="DV39" s="91">
        <v>1370</v>
      </c>
      <c r="DW39" s="91">
        <v>0</v>
      </c>
      <c r="DX39" s="91"/>
      <c r="DY39" s="91">
        <v>24</v>
      </c>
      <c r="DZ39" s="91">
        <v>0</v>
      </c>
      <c r="EA39" s="91">
        <v>24</v>
      </c>
      <c r="EB39" s="91">
        <v>62</v>
      </c>
      <c r="EC39" s="91">
        <v>86</v>
      </c>
      <c r="ED39" s="91">
        <v>0</v>
      </c>
      <c r="EE39" s="91">
        <v>54</v>
      </c>
      <c r="EF39" s="91">
        <v>13</v>
      </c>
      <c r="EG39" s="91">
        <v>67</v>
      </c>
      <c r="EH39" s="91">
        <v>1</v>
      </c>
      <c r="EI39" s="91" t="s">
        <v>799</v>
      </c>
      <c r="EJ39" s="91" t="s">
        <v>799</v>
      </c>
      <c r="EK39" s="91" t="s">
        <v>799</v>
      </c>
      <c r="EL39" s="91">
        <v>5</v>
      </c>
      <c r="EM39" s="91">
        <v>6</v>
      </c>
      <c r="EN39" s="91">
        <v>8</v>
      </c>
      <c r="EO39" s="91" t="s">
        <v>799</v>
      </c>
      <c r="EP39" s="91" t="s">
        <v>799</v>
      </c>
      <c r="EQ39" s="91" t="s">
        <v>799</v>
      </c>
      <c r="ER39" s="91">
        <v>65</v>
      </c>
      <c r="ES39" s="91">
        <v>73</v>
      </c>
      <c r="ET39" t="s">
        <v>1069</v>
      </c>
      <c r="EU39" t="s">
        <v>799</v>
      </c>
      <c r="EV39" t="s">
        <v>799</v>
      </c>
      <c r="EW39">
        <v>38</v>
      </c>
      <c r="EX39">
        <v>854</v>
      </c>
      <c r="EY39">
        <v>14</v>
      </c>
      <c r="EZ39">
        <v>1251</v>
      </c>
      <c r="FA39">
        <v>7</v>
      </c>
      <c r="FB39">
        <v>74</v>
      </c>
      <c r="FC39">
        <v>13</v>
      </c>
      <c r="FD39">
        <v>115</v>
      </c>
      <c r="FE39">
        <v>22</v>
      </c>
      <c r="FF39">
        <v>359</v>
      </c>
      <c r="FG39">
        <v>94</v>
      </c>
      <c r="FH39">
        <v>2653</v>
      </c>
      <c r="FI39">
        <v>0</v>
      </c>
      <c r="FJ39">
        <v>0</v>
      </c>
      <c r="FK39">
        <v>0</v>
      </c>
      <c r="FL39">
        <v>0</v>
      </c>
      <c r="FM39">
        <v>0</v>
      </c>
      <c r="FN39">
        <v>0</v>
      </c>
      <c r="FO39">
        <v>0</v>
      </c>
      <c r="FP39">
        <v>0</v>
      </c>
      <c r="FQ39">
        <v>0</v>
      </c>
      <c r="FR39">
        <v>0</v>
      </c>
      <c r="FS39">
        <v>0</v>
      </c>
      <c r="FT39">
        <v>0</v>
      </c>
      <c r="FU39" t="s">
        <v>799</v>
      </c>
      <c r="FV39" t="s">
        <v>799</v>
      </c>
      <c r="FW39" t="s">
        <v>799</v>
      </c>
      <c r="FX39" t="s">
        <v>799</v>
      </c>
      <c r="FY39" t="s">
        <v>799</v>
      </c>
      <c r="FZ39" t="s">
        <v>799</v>
      </c>
      <c r="GA39">
        <v>0</v>
      </c>
      <c r="GB39">
        <v>0</v>
      </c>
    </row>
    <row r="40" spans="1:184" x14ac:dyDescent="0.35">
      <c r="A40" t="s">
        <v>446</v>
      </c>
      <c r="B40" t="s">
        <v>1070</v>
      </c>
      <c r="C40" t="s">
        <v>1071</v>
      </c>
      <c r="D40" t="s">
        <v>1072</v>
      </c>
      <c r="E40" t="s">
        <v>1007</v>
      </c>
      <c r="F40" s="91">
        <v>871</v>
      </c>
      <c r="G40" s="91">
        <v>593</v>
      </c>
      <c r="H40" s="91">
        <v>1464</v>
      </c>
      <c r="I40">
        <v>1</v>
      </c>
      <c r="J40">
        <v>0</v>
      </c>
      <c r="K40">
        <v>0</v>
      </c>
      <c r="L40">
        <v>0</v>
      </c>
      <c r="M40" t="s">
        <v>797</v>
      </c>
      <c r="N40">
        <v>32</v>
      </c>
      <c r="O40">
        <v>0</v>
      </c>
      <c r="P40">
        <v>0</v>
      </c>
      <c r="Q40">
        <v>32</v>
      </c>
      <c r="R40">
        <v>0</v>
      </c>
      <c r="S40">
        <v>0</v>
      </c>
      <c r="T40" s="91">
        <v>1664</v>
      </c>
      <c r="U40" s="91">
        <v>1664</v>
      </c>
      <c r="V40">
        <v>0</v>
      </c>
      <c r="W40">
        <v>0</v>
      </c>
      <c r="X40" s="91">
        <v>1612</v>
      </c>
      <c r="Y40" s="91">
        <v>4490</v>
      </c>
      <c r="Z40" s="91">
        <v>438</v>
      </c>
      <c r="AA40" s="91">
        <v>248</v>
      </c>
      <c r="AB40" s="91">
        <v>27</v>
      </c>
      <c r="AC40" s="91">
        <v>1091</v>
      </c>
      <c r="AD40" s="91">
        <v>122</v>
      </c>
      <c r="AE40" s="91">
        <v>76</v>
      </c>
      <c r="AF40" t="s">
        <v>1073</v>
      </c>
      <c r="AG40" s="91">
        <v>31</v>
      </c>
      <c r="AH40" s="91">
        <v>5905</v>
      </c>
      <c r="AI40" s="91">
        <v>4</v>
      </c>
      <c r="AJ40" s="91">
        <v>4</v>
      </c>
      <c r="AK40" s="91">
        <v>6395</v>
      </c>
      <c r="AL40" s="91">
        <v>3012</v>
      </c>
      <c r="AM40" s="91">
        <v>186</v>
      </c>
      <c r="AN40" s="91">
        <v>7594</v>
      </c>
      <c r="AO40" s="91">
        <v>8828</v>
      </c>
      <c r="AP40" s="91">
        <v>3864</v>
      </c>
      <c r="AQ40" s="91">
        <v>2434</v>
      </c>
      <c r="AR40" s="91">
        <v>17</v>
      </c>
      <c r="AS40" s="91">
        <v>1199</v>
      </c>
      <c r="AT40" s="91">
        <v>303</v>
      </c>
      <c r="AU40" s="91">
        <v>175</v>
      </c>
      <c r="AV40" s="91">
        <v>478</v>
      </c>
      <c r="AW40" s="91" t="s">
        <v>799</v>
      </c>
      <c r="AX40" s="91" t="s">
        <v>799</v>
      </c>
      <c r="AY40" s="91">
        <v>1263</v>
      </c>
      <c r="AZ40" s="91">
        <v>3780</v>
      </c>
      <c r="BA40" s="91">
        <v>6270</v>
      </c>
      <c r="BB40">
        <v>0</v>
      </c>
      <c r="BC40">
        <v>1.1299999999999999</v>
      </c>
      <c r="BD40">
        <v>1.1299999999999999</v>
      </c>
      <c r="BE40">
        <v>0</v>
      </c>
      <c r="BF40">
        <v>1.1299999999999999</v>
      </c>
      <c r="BG40" t="s">
        <v>797</v>
      </c>
      <c r="BH40" s="92">
        <v>71256</v>
      </c>
      <c r="BI40" s="92">
        <v>34582</v>
      </c>
      <c r="BJ40" s="92">
        <v>34339</v>
      </c>
      <c r="BK40" s="92">
        <v>2335</v>
      </c>
      <c r="BL40" s="92">
        <v>273</v>
      </c>
      <c r="BM40" s="92">
        <v>0</v>
      </c>
      <c r="BN40" s="92">
        <v>5082</v>
      </c>
      <c r="BO40" s="92">
        <v>0</v>
      </c>
      <c r="BP40" s="92">
        <v>0</v>
      </c>
      <c r="BQ40" s="92">
        <v>5082</v>
      </c>
      <c r="BR40" s="92">
        <v>76611</v>
      </c>
      <c r="BS40" s="92">
        <v>39722</v>
      </c>
      <c r="BT40" s="92">
        <v>9340</v>
      </c>
      <c r="BU40" s="92">
        <v>49062</v>
      </c>
      <c r="BV40" s="92">
        <v>4355</v>
      </c>
      <c r="BW40" s="92">
        <v>548</v>
      </c>
      <c r="BX40" s="92">
        <v>1797</v>
      </c>
      <c r="BY40" s="92">
        <v>769</v>
      </c>
      <c r="BZ40" s="92">
        <v>2566</v>
      </c>
      <c r="CA40" s="92">
        <v>7469</v>
      </c>
      <c r="CB40" s="92">
        <v>8400</v>
      </c>
      <c r="CC40" s="92">
        <v>9421</v>
      </c>
      <c r="CD40" s="92">
        <v>17821</v>
      </c>
      <c r="CE40" s="92">
        <v>74352</v>
      </c>
      <c r="CF40" t="s">
        <v>800</v>
      </c>
      <c r="CG40" s="93">
        <v>39.703788748564868</v>
      </c>
      <c r="CH40" t="s">
        <v>799</v>
      </c>
      <c r="CI40" s="92">
        <v>0</v>
      </c>
      <c r="CJ40" s="92">
        <v>0</v>
      </c>
      <c r="CK40" t="s">
        <v>799</v>
      </c>
      <c r="CL40" s="92">
        <v>0</v>
      </c>
      <c r="CM40" s="92">
        <v>0</v>
      </c>
      <c r="CN40" t="s">
        <v>799</v>
      </c>
      <c r="CO40" s="92">
        <v>0</v>
      </c>
      <c r="CP40" s="92">
        <v>0</v>
      </c>
      <c r="CQ40" t="s">
        <v>799</v>
      </c>
      <c r="CR40" s="92">
        <v>0</v>
      </c>
      <c r="CS40" s="92">
        <v>0</v>
      </c>
      <c r="CT40" s="92">
        <v>0</v>
      </c>
      <c r="CU40" t="s">
        <v>799</v>
      </c>
      <c r="CV40" s="92">
        <v>0</v>
      </c>
      <c r="CW40" s="92">
        <v>0</v>
      </c>
      <c r="CX40" s="92">
        <v>0</v>
      </c>
      <c r="CY40" s="92">
        <v>0</v>
      </c>
      <c r="CZ40" s="91">
        <v>3484</v>
      </c>
      <c r="DA40" s="91">
        <v>234</v>
      </c>
      <c r="DB40" s="91">
        <v>2773</v>
      </c>
      <c r="DC40" s="91">
        <v>3007</v>
      </c>
      <c r="DD40" s="91">
        <v>128</v>
      </c>
      <c r="DE40" s="91">
        <v>309</v>
      </c>
      <c r="DF40" s="91">
        <v>437</v>
      </c>
      <c r="DG40" s="91">
        <v>40</v>
      </c>
      <c r="DH40" s="91">
        <v>0</v>
      </c>
      <c r="DI40" s="91">
        <v>40</v>
      </c>
      <c r="DJ40" s="91">
        <v>0</v>
      </c>
      <c r="DK40" s="91">
        <v>0</v>
      </c>
      <c r="DL40" s="91" t="s">
        <v>797</v>
      </c>
      <c r="DM40" s="91" t="s">
        <v>797</v>
      </c>
      <c r="DN40" t="s">
        <v>1074</v>
      </c>
      <c r="DO40" t="s">
        <v>802</v>
      </c>
      <c r="DP40">
        <v>42</v>
      </c>
      <c r="DQ40" t="s">
        <v>825</v>
      </c>
      <c r="DR40" s="91">
        <v>178008</v>
      </c>
      <c r="DS40" s="91">
        <v>79097</v>
      </c>
      <c r="DT40" s="91">
        <v>0</v>
      </c>
      <c r="DU40" s="91">
        <v>706</v>
      </c>
      <c r="DV40" s="91">
        <v>493</v>
      </c>
      <c r="DW40" s="91">
        <v>0</v>
      </c>
      <c r="DX40" s="91"/>
      <c r="DY40" s="91">
        <v>4</v>
      </c>
      <c r="DZ40" s="91">
        <v>0</v>
      </c>
      <c r="EA40" s="91">
        <v>4</v>
      </c>
      <c r="EB40" s="91">
        <v>62</v>
      </c>
      <c r="EC40" s="91">
        <v>66</v>
      </c>
      <c r="ED40" s="91">
        <v>0</v>
      </c>
      <c r="EE40" s="91">
        <v>1234</v>
      </c>
      <c r="EF40" s="91">
        <v>0</v>
      </c>
      <c r="EG40" s="91">
        <v>1234</v>
      </c>
      <c r="EH40" s="91" t="s">
        <v>799</v>
      </c>
      <c r="EI40" s="91" t="s">
        <v>799</v>
      </c>
      <c r="EJ40" s="91" t="s">
        <v>799</v>
      </c>
      <c r="EK40" s="91" t="s">
        <v>799</v>
      </c>
      <c r="EL40" s="91">
        <v>6</v>
      </c>
      <c r="EM40" s="91">
        <v>6</v>
      </c>
      <c r="EN40" s="91" t="s">
        <v>799</v>
      </c>
      <c r="EO40" s="91" t="s">
        <v>799</v>
      </c>
      <c r="EP40" s="91" t="s">
        <v>799</v>
      </c>
      <c r="EQ40" s="91" t="s">
        <v>799</v>
      </c>
      <c r="ER40" s="91">
        <v>110</v>
      </c>
      <c r="ES40" s="91">
        <v>110</v>
      </c>
      <c r="ET40" t="s">
        <v>1075</v>
      </c>
      <c r="EU40" t="s">
        <v>799</v>
      </c>
      <c r="EV40" t="s">
        <v>799</v>
      </c>
      <c r="EW40">
        <v>9</v>
      </c>
      <c r="EX40">
        <v>149</v>
      </c>
      <c r="EY40">
        <v>2</v>
      </c>
      <c r="EZ40">
        <v>89</v>
      </c>
      <c r="FA40">
        <v>0</v>
      </c>
      <c r="FB40">
        <v>0</v>
      </c>
      <c r="FC40">
        <v>8</v>
      </c>
      <c r="FD40">
        <v>143</v>
      </c>
      <c r="FE40">
        <v>11</v>
      </c>
      <c r="FF40">
        <v>377</v>
      </c>
      <c r="FG40">
        <v>30</v>
      </c>
      <c r="FH40">
        <v>758</v>
      </c>
      <c r="FI40">
        <v>0</v>
      </c>
      <c r="FJ40">
        <v>0</v>
      </c>
      <c r="FK40">
        <v>0</v>
      </c>
      <c r="FL40">
        <v>0</v>
      </c>
      <c r="FM40">
        <v>0</v>
      </c>
      <c r="FN40">
        <v>0</v>
      </c>
      <c r="FO40">
        <v>0</v>
      </c>
      <c r="FP40">
        <v>0</v>
      </c>
      <c r="FQ40">
        <v>0</v>
      </c>
      <c r="FR40">
        <v>0</v>
      </c>
      <c r="FS40">
        <v>0</v>
      </c>
      <c r="FT40">
        <v>0</v>
      </c>
      <c r="FU40" t="s">
        <v>799</v>
      </c>
      <c r="FV40" t="s">
        <v>799</v>
      </c>
      <c r="FW40">
        <v>12</v>
      </c>
      <c r="FX40">
        <v>273</v>
      </c>
      <c r="FY40">
        <v>18</v>
      </c>
      <c r="FZ40">
        <v>485</v>
      </c>
      <c r="GA40">
        <v>0</v>
      </c>
      <c r="GB40">
        <v>0</v>
      </c>
    </row>
    <row r="41" spans="1:184" x14ac:dyDescent="0.35">
      <c r="A41" t="s">
        <v>447</v>
      </c>
      <c r="B41" t="s">
        <v>1076</v>
      </c>
      <c r="C41" t="s">
        <v>1077</v>
      </c>
      <c r="D41" t="s">
        <v>1078</v>
      </c>
      <c r="E41" t="s">
        <v>1079</v>
      </c>
      <c r="F41" s="91">
        <v>3501</v>
      </c>
      <c r="G41" s="91">
        <v>6005</v>
      </c>
      <c r="H41" s="91">
        <v>9506</v>
      </c>
      <c r="I41">
        <v>1</v>
      </c>
      <c r="J41">
        <v>0</v>
      </c>
      <c r="K41">
        <v>0</v>
      </c>
      <c r="L41">
        <v>3</v>
      </c>
      <c r="M41" t="s">
        <v>797</v>
      </c>
      <c r="N41">
        <v>47</v>
      </c>
      <c r="O41">
        <v>0</v>
      </c>
      <c r="P41">
        <v>6</v>
      </c>
      <c r="Q41">
        <v>47</v>
      </c>
      <c r="R41">
        <v>0</v>
      </c>
      <c r="S41">
        <v>6</v>
      </c>
      <c r="T41" s="91">
        <v>2444</v>
      </c>
      <c r="U41" s="91">
        <v>2444</v>
      </c>
      <c r="V41">
        <v>0</v>
      </c>
      <c r="W41">
        <v>0</v>
      </c>
      <c r="X41" s="91">
        <v>11537</v>
      </c>
      <c r="Y41" s="91">
        <v>30613</v>
      </c>
      <c r="Z41" s="91">
        <v>2184</v>
      </c>
      <c r="AA41" s="91">
        <v>1599</v>
      </c>
      <c r="AB41" s="91">
        <v>31</v>
      </c>
      <c r="AC41" s="91">
        <v>4229</v>
      </c>
      <c r="AD41" s="91">
        <v>265</v>
      </c>
      <c r="AE41" s="91">
        <v>652</v>
      </c>
      <c r="AF41" t="s">
        <v>1080</v>
      </c>
      <c r="AG41" s="91">
        <v>37</v>
      </c>
      <c r="AH41" s="91">
        <v>37093</v>
      </c>
      <c r="AI41" s="91">
        <v>5</v>
      </c>
      <c r="AJ41" s="91">
        <v>5</v>
      </c>
      <c r="AK41" s="91">
        <v>46878</v>
      </c>
      <c r="AL41" s="91">
        <v>25647</v>
      </c>
      <c r="AM41" s="91">
        <v>183</v>
      </c>
      <c r="AN41" s="91">
        <v>54142</v>
      </c>
      <c r="AO41" s="91">
        <v>59299</v>
      </c>
      <c r="AP41" s="91">
        <v>9620</v>
      </c>
      <c r="AQ41" s="91">
        <v>13253</v>
      </c>
      <c r="AR41" s="91">
        <v>433</v>
      </c>
      <c r="AS41" s="91">
        <v>7264</v>
      </c>
      <c r="AT41" s="91">
        <v>904</v>
      </c>
      <c r="AU41" s="91">
        <v>931</v>
      </c>
      <c r="AV41" s="91">
        <v>1835</v>
      </c>
      <c r="AW41" s="91">
        <v>427</v>
      </c>
      <c r="AX41" s="91">
        <v>17733</v>
      </c>
      <c r="AY41" s="91">
        <v>616</v>
      </c>
      <c r="AZ41" s="91" t="s">
        <v>799</v>
      </c>
      <c r="BA41" s="91" t="s">
        <v>799</v>
      </c>
      <c r="BB41">
        <v>1</v>
      </c>
      <c r="BC41">
        <v>0</v>
      </c>
      <c r="BD41">
        <v>1</v>
      </c>
      <c r="BE41">
        <v>2.4</v>
      </c>
      <c r="BF41">
        <v>3.4</v>
      </c>
      <c r="BG41" t="s">
        <v>797</v>
      </c>
      <c r="BH41" s="92">
        <v>203112</v>
      </c>
      <c r="BI41" s="92">
        <v>114162</v>
      </c>
      <c r="BJ41" s="92">
        <v>39841</v>
      </c>
      <c r="BK41" s="92">
        <v>49109</v>
      </c>
      <c r="BL41" s="92">
        <v>381</v>
      </c>
      <c r="BM41" s="92">
        <v>0</v>
      </c>
      <c r="BN41" s="92">
        <v>37906</v>
      </c>
      <c r="BO41" s="92">
        <v>0</v>
      </c>
      <c r="BP41" s="92">
        <v>31000</v>
      </c>
      <c r="BQ41" s="92">
        <v>6906</v>
      </c>
      <c r="BR41" s="92">
        <v>241399</v>
      </c>
      <c r="BS41" s="92">
        <v>124800</v>
      </c>
      <c r="BT41" s="92">
        <v>50712</v>
      </c>
      <c r="BU41" s="92">
        <v>175512</v>
      </c>
      <c r="BV41" s="92">
        <v>18244</v>
      </c>
      <c r="BW41" s="92">
        <v>0</v>
      </c>
      <c r="BX41" s="92">
        <v>2953</v>
      </c>
      <c r="BY41" s="92">
        <v>0</v>
      </c>
      <c r="BZ41" s="92">
        <v>2953</v>
      </c>
      <c r="CA41" s="92">
        <v>21197</v>
      </c>
      <c r="CB41" s="92">
        <v>4789</v>
      </c>
      <c r="CC41" s="92">
        <v>38393</v>
      </c>
      <c r="CD41" s="92">
        <v>43182</v>
      </c>
      <c r="CE41" s="92">
        <v>239891</v>
      </c>
      <c r="CF41" t="s">
        <v>800</v>
      </c>
      <c r="CG41" s="93">
        <v>32.608397600685521</v>
      </c>
      <c r="CH41" t="s">
        <v>799</v>
      </c>
      <c r="CI41" s="92">
        <v>0</v>
      </c>
      <c r="CJ41" s="92">
        <v>0</v>
      </c>
      <c r="CK41" t="s">
        <v>799</v>
      </c>
      <c r="CL41" s="92">
        <v>0</v>
      </c>
      <c r="CM41" s="92">
        <v>0</v>
      </c>
      <c r="CN41" t="s">
        <v>799</v>
      </c>
      <c r="CO41" s="92">
        <v>0</v>
      </c>
      <c r="CP41" s="92">
        <v>0</v>
      </c>
      <c r="CQ41" t="s">
        <v>799</v>
      </c>
      <c r="CR41" s="92">
        <v>0</v>
      </c>
      <c r="CS41" s="92">
        <v>0</v>
      </c>
      <c r="CT41" s="92">
        <v>0</v>
      </c>
      <c r="CU41" t="s">
        <v>799</v>
      </c>
      <c r="CV41" s="92">
        <v>0</v>
      </c>
      <c r="CW41" s="92">
        <v>0</v>
      </c>
      <c r="CX41" s="92">
        <v>0</v>
      </c>
      <c r="CY41" s="92">
        <v>0</v>
      </c>
      <c r="CZ41" s="91">
        <v>24733</v>
      </c>
      <c r="DA41" s="91">
        <v>335</v>
      </c>
      <c r="DB41" s="91">
        <v>9116</v>
      </c>
      <c r="DC41" s="91">
        <v>9451</v>
      </c>
      <c r="DD41" s="91">
        <v>665</v>
      </c>
      <c r="DE41" s="91">
        <v>12230</v>
      </c>
      <c r="DF41" s="91">
        <v>12895</v>
      </c>
      <c r="DG41" s="91">
        <v>620</v>
      </c>
      <c r="DH41" s="91">
        <v>1761</v>
      </c>
      <c r="DI41" s="91">
        <v>2381</v>
      </c>
      <c r="DJ41" s="91">
        <v>5</v>
      </c>
      <c r="DK41" s="91">
        <v>1</v>
      </c>
      <c r="DL41" s="91" t="s">
        <v>797</v>
      </c>
      <c r="DM41" s="91" t="s">
        <v>799</v>
      </c>
      <c r="DN41" t="s">
        <v>1081</v>
      </c>
      <c r="DO41" t="s">
        <v>802</v>
      </c>
      <c r="DP41">
        <v>31</v>
      </c>
      <c r="DQ41" t="s">
        <v>1024</v>
      </c>
      <c r="DR41" s="91">
        <v>166887</v>
      </c>
      <c r="DS41" s="91">
        <v>71742</v>
      </c>
      <c r="DT41" s="91">
        <v>0</v>
      </c>
      <c r="DU41" s="91">
        <v>3681</v>
      </c>
      <c r="DV41" s="91">
        <v>3583</v>
      </c>
      <c r="DW41" s="91">
        <v>0</v>
      </c>
      <c r="DX41" s="91"/>
      <c r="DY41" s="91">
        <v>7</v>
      </c>
      <c r="DZ41" s="91">
        <v>0</v>
      </c>
      <c r="EA41" s="91">
        <v>7</v>
      </c>
      <c r="EB41" s="91">
        <v>62</v>
      </c>
      <c r="EC41" s="91">
        <v>69</v>
      </c>
      <c r="ED41" s="91" t="s">
        <v>799</v>
      </c>
      <c r="EE41" s="91">
        <v>4731</v>
      </c>
      <c r="EF41" s="91">
        <v>426</v>
      </c>
      <c r="EG41" s="91" t="s">
        <v>799</v>
      </c>
      <c r="EH41" s="91" t="s">
        <v>799</v>
      </c>
      <c r="EI41" s="91" t="s">
        <v>799</v>
      </c>
      <c r="EJ41" s="91" t="s">
        <v>799</v>
      </c>
      <c r="EK41" s="91" t="s">
        <v>799</v>
      </c>
      <c r="EL41" s="91">
        <v>1</v>
      </c>
      <c r="EM41" s="91">
        <v>1</v>
      </c>
      <c r="EN41" s="91" t="s">
        <v>799</v>
      </c>
      <c r="EO41" s="91" t="s">
        <v>799</v>
      </c>
      <c r="EP41" s="91" t="s">
        <v>799</v>
      </c>
      <c r="EQ41" s="91" t="s">
        <v>799</v>
      </c>
      <c r="ER41" s="91">
        <v>14</v>
      </c>
      <c r="ES41" s="91">
        <v>14</v>
      </c>
      <c r="ET41" t="s">
        <v>1082</v>
      </c>
      <c r="EU41" t="s">
        <v>1083</v>
      </c>
      <c r="EV41" t="s">
        <v>1084</v>
      </c>
      <c r="EW41">
        <v>75</v>
      </c>
      <c r="EX41">
        <v>1314</v>
      </c>
      <c r="EY41">
        <v>58</v>
      </c>
      <c r="EZ41">
        <v>471</v>
      </c>
      <c r="FA41">
        <v>10</v>
      </c>
      <c r="FB41">
        <v>20</v>
      </c>
      <c r="FC41">
        <v>53</v>
      </c>
      <c r="FD41">
        <v>633</v>
      </c>
      <c r="FE41">
        <v>22</v>
      </c>
      <c r="FF41">
        <v>1521</v>
      </c>
      <c r="FG41">
        <v>218</v>
      </c>
      <c r="FH41">
        <v>3959</v>
      </c>
      <c r="FI41">
        <v>0</v>
      </c>
      <c r="FJ41">
        <v>0</v>
      </c>
      <c r="FK41">
        <v>0</v>
      </c>
      <c r="FL41">
        <v>0</v>
      </c>
      <c r="FM41">
        <v>0</v>
      </c>
      <c r="FN41">
        <v>0</v>
      </c>
      <c r="FO41">
        <v>0</v>
      </c>
      <c r="FP41">
        <v>0</v>
      </c>
      <c r="FQ41">
        <v>0</v>
      </c>
      <c r="FR41">
        <v>0</v>
      </c>
      <c r="FS41">
        <v>0</v>
      </c>
      <c r="FT41">
        <v>0</v>
      </c>
      <c r="FU41" t="s">
        <v>1083</v>
      </c>
      <c r="FV41" t="s">
        <v>1085</v>
      </c>
      <c r="FW41">
        <v>213</v>
      </c>
      <c r="FX41" t="s">
        <v>799</v>
      </c>
      <c r="FY41">
        <v>5</v>
      </c>
      <c r="FZ41" t="s">
        <v>799</v>
      </c>
      <c r="GA41">
        <v>0</v>
      </c>
      <c r="GB41">
        <v>0</v>
      </c>
    </row>
    <row r="42" spans="1:184" x14ac:dyDescent="0.35">
      <c r="A42" t="s">
        <v>448</v>
      </c>
      <c r="B42" t="s">
        <v>1086</v>
      </c>
      <c r="C42" t="s">
        <v>1087</v>
      </c>
      <c r="D42" t="s">
        <v>821</v>
      </c>
      <c r="E42" t="s">
        <v>809</v>
      </c>
      <c r="F42" s="91">
        <v>3243</v>
      </c>
      <c r="G42" s="91">
        <v>3564</v>
      </c>
      <c r="H42" s="91">
        <v>6807</v>
      </c>
      <c r="I42">
        <v>1</v>
      </c>
      <c r="J42">
        <v>0</v>
      </c>
      <c r="K42">
        <v>0</v>
      </c>
      <c r="L42">
        <v>0</v>
      </c>
      <c r="M42" t="s">
        <v>797</v>
      </c>
      <c r="N42">
        <v>48</v>
      </c>
      <c r="O42">
        <v>0</v>
      </c>
      <c r="P42">
        <v>0</v>
      </c>
      <c r="Q42" t="s">
        <v>799</v>
      </c>
      <c r="R42">
        <v>0</v>
      </c>
      <c r="S42">
        <v>0</v>
      </c>
      <c r="T42" s="91">
        <v>2496</v>
      </c>
      <c r="U42" s="91">
        <v>2496</v>
      </c>
      <c r="V42">
        <v>0</v>
      </c>
      <c r="W42">
        <v>0</v>
      </c>
      <c r="X42" s="91">
        <v>15000</v>
      </c>
      <c r="Y42" s="91">
        <v>31631</v>
      </c>
      <c r="Z42" s="91">
        <v>824</v>
      </c>
      <c r="AA42" s="91">
        <v>1746</v>
      </c>
      <c r="AB42" s="91">
        <v>12</v>
      </c>
      <c r="AC42" s="91">
        <v>3516</v>
      </c>
      <c r="AD42" s="91">
        <v>45</v>
      </c>
      <c r="AE42" s="91">
        <v>239</v>
      </c>
      <c r="AF42" t="s">
        <v>1088</v>
      </c>
      <c r="AG42" s="91">
        <v>49</v>
      </c>
      <c r="AH42" s="91">
        <v>37132</v>
      </c>
      <c r="AI42" s="91">
        <v>13</v>
      </c>
      <c r="AJ42" s="91">
        <v>8</v>
      </c>
      <c r="AK42" s="91">
        <v>37114</v>
      </c>
      <c r="AL42" s="91">
        <v>14860</v>
      </c>
      <c r="AM42" s="91">
        <v>373</v>
      </c>
      <c r="AN42" s="91">
        <v>44112</v>
      </c>
      <c r="AO42" s="91">
        <v>44502</v>
      </c>
      <c r="AP42" s="91">
        <v>18088</v>
      </c>
      <c r="AQ42" s="91">
        <v>17582</v>
      </c>
      <c r="AR42" s="91">
        <v>404</v>
      </c>
      <c r="AS42" s="91">
        <v>6998</v>
      </c>
      <c r="AT42" s="91">
        <v>917</v>
      </c>
      <c r="AU42" s="91">
        <v>938</v>
      </c>
      <c r="AV42" s="91">
        <v>1855</v>
      </c>
      <c r="AW42" s="91" t="s">
        <v>799</v>
      </c>
      <c r="AX42" s="91">
        <v>14283</v>
      </c>
      <c r="AY42" s="91">
        <v>1717</v>
      </c>
      <c r="AZ42" s="91">
        <v>39638</v>
      </c>
      <c r="BA42" s="91">
        <v>10137</v>
      </c>
      <c r="BB42">
        <v>0</v>
      </c>
      <c r="BC42">
        <v>3.99</v>
      </c>
      <c r="BD42">
        <v>3.99</v>
      </c>
      <c r="BE42">
        <v>0.63</v>
      </c>
      <c r="BF42">
        <v>4.62</v>
      </c>
      <c r="BG42" t="s">
        <v>797</v>
      </c>
      <c r="BH42" s="92">
        <v>274943</v>
      </c>
      <c r="BI42" s="92">
        <v>179996</v>
      </c>
      <c r="BJ42" s="92">
        <v>71640</v>
      </c>
      <c r="BK42" s="92">
        <v>23307</v>
      </c>
      <c r="BL42" s="92">
        <v>0</v>
      </c>
      <c r="BM42" s="92">
        <v>0</v>
      </c>
      <c r="BN42" s="92">
        <v>8944</v>
      </c>
      <c r="BO42" s="92">
        <v>0</v>
      </c>
      <c r="BP42" s="92">
        <v>0</v>
      </c>
      <c r="BQ42" s="92">
        <v>8944</v>
      </c>
      <c r="BR42" s="92">
        <v>283887</v>
      </c>
      <c r="BS42" s="92">
        <v>134536</v>
      </c>
      <c r="BT42" s="92">
        <v>64712</v>
      </c>
      <c r="BU42" s="92">
        <v>199248</v>
      </c>
      <c r="BV42" s="92">
        <v>16432</v>
      </c>
      <c r="BW42" s="92">
        <v>2173</v>
      </c>
      <c r="BX42" s="92">
        <v>169</v>
      </c>
      <c r="BY42" s="92">
        <v>0</v>
      </c>
      <c r="BZ42" s="92">
        <v>169</v>
      </c>
      <c r="CA42" s="92">
        <v>18774</v>
      </c>
      <c r="CB42" s="92">
        <v>23043</v>
      </c>
      <c r="CC42" s="92">
        <v>42822</v>
      </c>
      <c r="CD42" s="92">
        <v>65865</v>
      </c>
      <c r="CE42" s="92">
        <v>283887</v>
      </c>
      <c r="CF42" t="s">
        <v>800</v>
      </c>
      <c r="CG42" s="93">
        <v>55.502929386370646</v>
      </c>
      <c r="CH42" t="s">
        <v>799</v>
      </c>
      <c r="CI42" s="92">
        <v>0</v>
      </c>
      <c r="CJ42" s="92">
        <v>0</v>
      </c>
      <c r="CK42" t="s">
        <v>799</v>
      </c>
      <c r="CL42" s="92">
        <v>0</v>
      </c>
      <c r="CM42" s="92">
        <v>0</v>
      </c>
      <c r="CN42" t="s">
        <v>799</v>
      </c>
      <c r="CO42" s="92">
        <v>0</v>
      </c>
      <c r="CP42" s="92">
        <v>0</v>
      </c>
      <c r="CQ42" t="s">
        <v>799</v>
      </c>
      <c r="CR42" s="92">
        <v>0</v>
      </c>
      <c r="CS42" s="92">
        <v>0</v>
      </c>
      <c r="CT42" s="92">
        <v>0</v>
      </c>
      <c r="CU42" t="s">
        <v>799</v>
      </c>
      <c r="CV42" s="92">
        <v>0</v>
      </c>
      <c r="CW42" s="92">
        <v>0</v>
      </c>
      <c r="CX42" s="92">
        <v>0</v>
      </c>
      <c r="CY42" s="92">
        <v>0</v>
      </c>
      <c r="CZ42" s="91">
        <v>19093</v>
      </c>
      <c r="DA42" s="91">
        <v>1460</v>
      </c>
      <c r="DB42" s="91">
        <v>14146</v>
      </c>
      <c r="DC42" s="91">
        <v>15606</v>
      </c>
      <c r="DD42" s="91">
        <v>85</v>
      </c>
      <c r="DE42" s="91">
        <v>81</v>
      </c>
      <c r="DF42" s="91">
        <v>166</v>
      </c>
      <c r="DG42" s="91">
        <v>169</v>
      </c>
      <c r="DH42" s="91">
        <v>2484</v>
      </c>
      <c r="DI42" s="91">
        <v>2653</v>
      </c>
      <c r="DJ42" s="91">
        <v>30</v>
      </c>
      <c r="DK42" s="91">
        <v>638</v>
      </c>
      <c r="DL42" s="91" t="s">
        <v>797</v>
      </c>
      <c r="DM42" s="91" t="s">
        <v>799</v>
      </c>
      <c r="DN42" t="s">
        <v>1089</v>
      </c>
      <c r="DO42" t="s">
        <v>802</v>
      </c>
      <c r="DP42">
        <v>32</v>
      </c>
      <c r="DQ42" t="s">
        <v>803</v>
      </c>
      <c r="DR42" s="91">
        <v>168781</v>
      </c>
      <c r="DS42" s="91">
        <v>74295</v>
      </c>
      <c r="DT42" s="91">
        <v>0</v>
      </c>
      <c r="DU42" s="91">
        <v>3090</v>
      </c>
      <c r="DV42" s="91">
        <v>3908</v>
      </c>
      <c r="DW42" s="91">
        <v>0</v>
      </c>
      <c r="DX42" s="91"/>
      <c r="DY42" s="91">
        <v>5</v>
      </c>
      <c r="DZ42" s="91">
        <v>4</v>
      </c>
      <c r="EA42" s="91">
        <v>1</v>
      </c>
      <c r="EB42" s="91">
        <v>62</v>
      </c>
      <c r="EC42" s="91">
        <v>67</v>
      </c>
      <c r="ED42" s="91">
        <v>64</v>
      </c>
      <c r="EE42" s="91">
        <v>298</v>
      </c>
      <c r="EF42" s="91">
        <v>28</v>
      </c>
      <c r="EG42" s="91">
        <v>390</v>
      </c>
      <c r="EH42" s="91">
        <v>0</v>
      </c>
      <c r="EI42" s="91">
        <v>17</v>
      </c>
      <c r="EJ42" s="91">
        <v>0</v>
      </c>
      <c r="EK42" s="91">
        <v>5</v>
      </c>
      <c r="EL42" s="91">
        <v>0</v>
      </c>
      <c r="EM42" s="91">
        <v>22</v>
      </c>
      <c r="EN42" s="91">
        <v>0</v>
      </c>
      <c r="EO42" s="91">
        <v>1560</v>
      </c>
      <c r="EP42" s="91">
        <v>0</v>
      </c>
      <c r="EQ42" s="91">
        <v>183</v>
      </c>
      <c r="ER42" s="91">
        <v>0</v>
      </c>
      <c r="ES42" s="91">
        <v>1743</v>
      </c>
      <c r="ET42" t="s">
        <v>1090</v>
      </c>
      <c r="EU42" t="s">
        <v>1091</v>
      </c>
      <c r="EV42" t="s">
        <v>1091</v>
      </c>
      <c r="EW42">
        <v>35</v>
      </c>
      <c r="EX42">
        <v>356</v>
      </c>
      <c r="EY42">
        <v>47</v>
      </c>
      <c r="EZ42">
        <v>626</v>
      </c>
      <c r="FA42">
        <v>0</v>
      </c>
      <c r="FB42">
        <v>0</v>
      </c>
      <c r="FC42">
        <v>8</v>
      </c>
      <c r="FD42">
        <v>71</v>
      </c>
      <c r="FE42">
        <v>11</v>
      </c>
      <c r="FF42">
        <v>354</v>
      </c>
      <c r="FG42">
        <v>101</v>
      </c>
      <c r="FH42">
        <v>1407</v>
      </c>
      <c r="FI42">
        <v>0</v>
      </c>
      <c r="FJ42">
        <v>0</v>
      </c>
      <c r="FK42">
        <v>0</v>
      </c>
      <c r="FL42">
        <v>0</v>
      </c>
      <c r="FM42">
        <v>0</v>
      </c>
      <c r="FN42">
        <v>0</v>
      </c>
      <c r="FO42">
        <v>0</v>
      </c>
      <c r="FP42">
        <v>0</v>
      </c>
      <c r="FQ42">
        <v>0</v>
      </c>
      <c r="FR42">
        <v>0</v>
      </c>
      <c r="FS42">
        <v>0</v>
      </c>
      <c r="FT42">
        <v>0</v>
      </c>
      <c r="FU42" t="s">
        <v>1092</v>
      </c>
      <c r="FV42" t="s">
        <v>1092</v>
      </c>
      <c r="FW42">
        <v>101</v>
      </c>
      <c r="FX42">
        <v>1407</v>
      </c>
      <c r="FY42">
        <v>0</v>
      </c>
      <c r="FZ42">
        <v>0</v>
      </c>
      <c r="GA42">
        <v>0</v>
      </c>
      <c r="GB42">
        <v>0</v>
      </c>
    </row>
    <row r="43" spans="1:184" x14ac:dyDescent="0.35">
      <c r="A43" t="s">
        <v>449</v>
      </c>
      <c r="B43" t="s">
        <v>1093</v>
      </c>
      <c r="C43" t="s">
        <v>1094</v>
      </c>
      <c r="D43" t="s">
        <v>1013</v>
      </c>
      <c r="E43" t="s">
        <v>1014</v>
      </c>
      <c r="F43" s="91">
        <v>41121</v>
      </c>
      <c r="G43" s="91">
        <v>4170</v>
      </c>
      <c r="H43" s="91">
        <v>45291</v>
      </c>
      <c r="I43">
        <v>1</v>
      </c>
      <c r="J43">
        <v>0</v>
      </c>
      <c r="K43">
        <v>0</v>
      </c>
      <c r="L43">
        <v>0</v>
      </c>
      <c r="M43" t="s">
        <v>797</v>
      </c>
      <c r="N43">
        <v>67</v>
      </c>
      <c r="O43">
        <v>0</v>
      </c>
      <c r="P43">
        <v>0</v>
      </c>
      <c r="Q43">
        <v>64</v>
      </c>
      <c r="R43">
        <v>0</v>
      </c>
      <c r="S43">
        <v>0</v>
      </c>
      <c r="T43" s="91">
        <v>3445</v>
      </c>
      <c r="U43" s="91">
        <v>3445</v>
      </c>
      <c r="V43">
        <v>0</v>
      </c>
      <c r="W43">
        <v>0</v>
      </c>
      <c r="X43" s="91">
        <v>50000</v>
      </c>
      <c r="Y43" s="91">
        <v>156205</v>
      </c>
      <c r="Z43" s="91">
        <v>12190</v>
      </c>
      <c r="AA43" s="91">
        <v>12026</v>
      </c>
      <c r="AB43" s="91">
        <v>429</v>
      </c>
      <c r="AC43" s="91">
        <v>15211</v>
      </c>
      <c r="AD43" s="91">
        <v>542</v>
      </c>
      <c r="AE43" s="91">
        <v>97</v>
      </c>
      <c r="AF43" t="s">
        <v>1095</v>
      </c>
      <c r="AG43" s="91">
        <v>229</v>
      </c>
      <c r="AH43" s="91">
        <v>183539</v>
      </c>
      <c r="AI43" s="91">
        <v>79</v>
      </c>
      <c r="AJ43" s="91">
        <v>28</v>
      </c>
      <c r="AK43" s="91">
        <v>548030</v>
      </c>
      <c r="AL43" s="91">
        <v>284862</v>
      </c>
      <c r="AM43" s="91">
        <v>1652</v>
      </c>
      <c r="AN43" s="91">
        <v>641977</v>
      </c>
      <c r="AO43" s="91">
        <v>655778</v>
      </c>
      <c r="AP43" s="91">
        <v>50784</v>
      </c>
      <c r="AQ43" s="91">
        <v>61743</v>
      </c>
      <c r="AR43" s="91">
        <v>8668</v>
      </c>
      <c r="AS43" s="91">
        <v>93947</v>
      </c>
      <c r="AT43" s="91">
        <v>17485</v>
      </c>
      <c r="AU43" s="91">
        <v>1637</v>
      </c>
      <c r="AV43" s="91">
        <v>19122</v>
      </c>
      <c r="AW43" s="91">
        <v>89258</v>
      </c>
      <c r="AX43" s="91">
        <v>204277</v>
      </c>
      <c r="AY43" s="91">
        <v>8532</v>
      </c>
      <c r="AZ43" s="91">
        <v>17344</v>
      </c>
      <c r="BA43" s="91">
        <v>136522</v>
      </c>
      <c r="BB43">
        <v>8.73</v>
      </c>
      <c r="BC43">
        <v>0</v>
      </c>
      <c r="BD43">
        <v>8.73</v>
      </c>
      <c r="BE43">
        <v>21.95</v>
      </c>
      <c r="BF43">
        <v>30.68</v>
      </c>
      <c r="BG43" t="s">
        <v>797</v>
      </c>
      <c r="BH43" s="92">
        <v>3360484</v>
      </c>
      <c r="BI43" s="92">
        <v>3077102</v>
      </c>
      <c r="BJ43" s="92">
        <v>282440</v>
      </c>
      <c r="BK43" s="92">
        <v>942</v>
      </c>
      <c r="BL43" s="92">
        <v>2435</v>
      </c>
      <c r="BM43" s="92">
        <v>0</v>
      </c>
      <c r="BN43" s="92">
        <v>41759</v>
      </c>
      <c r="BO43" s="92">
        <v>0</v>
      </c>
      <c r="BP43" s="92">
        <v>0</v>
      </c>
      <c r="BQ43" s="92">
        <v>41759</v>
      </c>
      <c r="BR43" s="92">
        <v>3404678</v>
      </c>
      <c r="BS43" s="92">
        <v>1686419</v>
      </c>
      <c r="BT43" s="92">
        <v>640392</v>
      </c>
      <c r="BU43" s="92">
        <v>2326811</v>
      </c>
      <c r="BV43" s="92">
        <v>260453</v>
      </c>
      <c r="BW43" s="92">
        <v>138913</v>
      </c>
      <c r="BX43" s="92">
        <v>14751</v>
      </c>
      <c r="BY43" s="92">
        <v>453</v>
      </c>
      <c r="BZ43" s="92">
        <v>15204</v>
      </c>
      <c r="CA43" s="92">
        <v>414570</v>
      </c>
      <c r="CB43" s="92">
        <v>61405</v>
      </c>
      <c r="CC43" s="92">
        <v>471092</v>
      </c>
      <c r="CD43" s="92">
        <v>532497</v>
      </c>
      <c r="CE43" s="92">
        <v>3273878</v>
      </c>
      <c r="CF43" t="s">
        <v>800</v>
      </c>
      <c r="CG43" s="93">
        <v>74.830427275601281</v>
      </c>
      <c r="CH43" t="s">
        <v>799</v>
      </c>
      <c r="CI43" s="92">
        <v>0</v>
      </c>
      <c r="CJ43" s="92">
        <v>0</v>
      </c>
      <c r="CK43" t="s">
        <v>799</v>
      </c>
      <c r="CL43" s="92">
        <v>0</v>
      </c>
      <c r="CM43" s="92">
        <v>0</v>
      </c>
      <c r="CN43" t="s">
        <v>799</v>
      </c>
      <c r="CO43" s="92">
        <v>0</v>
      </c>
      <c r="CP43" s="92">
        <v>0</v>
      </c>
      <c r="CQ43" t="s">
        <v>799</v>
      </c>
      <c r="CR43" s="92">
        <v>0</v>
      </c>
      <c r="CS43" s="92">
        <v>0</v>
      </c>
      <c r="CT43" s="92">
        <v>0</v>
      </c>
      <c r="CU43" t="s">
        <v>799</v>
      </c>
      <c r="CV43" s="92">
        <v>0</v>
      </c>
      <c r="CW43" s="92">
        <v>0</v>
      </c>
      <c r="CX43" s="92">
        <v>0</v>
      </c>
      <c r="CY43" s="92">
        <v>0</v>
      </c>
      <c r="CZ43" s="91">
        <v>115038</v>
      </c>
      <c r="DA43" s="91">
        <v>77555</v>
      </c>
      <c r="DB43" s="91">
        <v>35909</v>
      </c>
      <c r="DC43" s="91">
        <v>113464</v>
      </c>
      <c r="DD43" s="91">
        <v>254</v>
      </c>
      <c r="DE43" s="91">
        <v>175</v>
      </c>
      <c r="DF43" s="91">
        <v>429</v>
      </c>
      <c r="DG43" s="91">
        <v>312</v>
      </c>
      <c r="DH43" s="91">
        <v>628</v>
      </c>
      <c r="DI43" s="91">
        <v>940</v>
      </c>
      <c r="DJ43" s="91">
        <v>198</v>
      </c>
      <c r="DK43" s="91">
        <v>7</v>
      </c>
      <c r="DL43" s="91" t="s">
        <v>797</v>
      </c>
      <c r="DM43" s="91" t="s">
        <v>799</v>
      </c>
      <c r="DN43" t="s">
        <v>1096</v>
      </c>
      <c r="DO43" t="s">
        <v>802</v>
      </c>
      <c r="DP43">
        <v>21</v>
      </c>
      <c r="DQ43" t="s">
        <v>1017</v>
      </c>
      <c r="DR43" s="91">
        <v>171631</v>
      </c>
      <c r="DS43" s="91">
        <v>79767</v>
      </c>
      <c r="DT43" s="91">
        <v>522</v>
      </c>
      <c r="DU43" s="91">
        <v>50227</v>
      </c>
      <c r="DV43" s="91">
        <v>43087</v>
      </c>
      <c r="DW43" s="91">
        <v>633</v>
      </c>
      <c r="DX43" s="91"/>
      <c r="DY43" s="91">
        <v>42</v>
      </c>
      <c r="DZ43" s="91">
        <v>33</v>
      </c>
      <c r="EA43" s="91">
        <v>9</v>
      </c>
      <c r="EB43" s="91">
        <v>62</v>
      </c>
      <c r="EC43" s="91">
        <v>104</v>
      </c>
      <c r="ED43" s="91">
        <v>0</v>
      </c>
      <c r="EE43" s="91">
        <v>11194</v>
      </c>
      <c r="EF43" s="91">
        <v>2607</v>
      </c>
      <c r="EG43" s="91">
        <v>13801</v>
      </c>
      <c r="EH43" s="91">
        <v>30</v>
      </c>
      <c r="EI43" s="91">
        <v>38</v>
      </c>
      <c r="EJ43" s="91">
        <v>1</v>
      </c>
      <c r="EK43" s="91">
        <v>34</v>
      </c>
      <c r="EL43" s="91">
        <v>19</v>
      </c>
      <c r="EM43" s="91">
        <v>122</v>
      </c>
      <c r="EN43" s="91">
        <v>2910</v>
      </c>
      <c r="EO43" s="91">
        <v>3752</v>
      </c>
      <c r="EP43" s="91">
        <v>155</v>
      </c>
      <c r="EQ43" s="91">
        <v>637</v>
      </c>
      <c r="ER43" s="91">
        <v>1520</v>
      </c>
      <c r="ES43" s="91">
        <v>8974</v>
      </c>
      <c r="ET43" t="s">
        <v>1097</v>
      </c>
      <c r="EU43" t="s">
        <v>856</v>
      </c>
      <c r="EV43" t="s">
        <v>799</v>
      </c>
      <c r="EW43">
        <v>181</v>
      </c>
      <c r="EX43">
        <v>5379</v>
      </c>
      <c r="EY43">
        <v>65</v>
      </c>
      <c r="EZ43">
        <v>5201</v>
      </c>
      <c r="FA43">
        <v>81</v>
      </c>
      <c r="FB43">
        <v>2077</v>
      </c>
      <c r="FC43">
        <v>194</v>
      </c>
      <c r="FD43">
        <v>3139</v>
      </c>
      <c r="FE43">
        <v>3</v>
      </c>
      <c r="FF43">
        <v>179</v>
      </c>
      <c r="FG43">
        <v>524</v>
      </c>
      <c r="FH43">
        <v>15975</v>
      </c>
      <c r="FI43">
        <v>0</v>
      </c>
      <c r="FJ43">
        <v>0</v>
      </c>
      <c r="FK43">
        <v>0</v>
      </c>
      <c r="FL43">
        <v>0</v>
      </c>
      <c r="FM43">
        <v>0</v>
      </c>
      <c r="FN43">
        <v>0</v>
      </c>
      <c r="FO43">
        <v>0</v>
      </c>
      <c r="FP43">
        <v>0</v>
      </c>
      <c r="FQ43">
        <v>0</v>
      </c>
      <c r="FR43">
        <v>0</v>
      </c>
      <c r="FS43">
        <v>0</v>
      </c>
      <c r="FT43">
        <v>0</v>
      </c>
      <c r="FU43" t="s">
        <v>799</v>
      </c>
      <c r="FV43" t="s">
        <v>799</v>
      </c>
      <c r="FW43">
        <v>519</v>
      </c>
      <c r="FX43">
        <v>14328</v>
      </c>
      <c r="FY43">
        <v>5</v>
      </c>
      <c r="FZ43">
        <v>1647</v>
      </c>
      <c r="GA43">
        <v>0</v>
      </c>
      <c r="GB43">
        <v>0</v>
      </c>
    </row>
    <row r="44" spans="1:184" x14ac:dyDescent="0.35">
      <c r="A44" t="s">
        <v>450</v>
      </c>
      <c r="B44" t="s">
        <v>1098</v>
      </c>
      <c r="C44" t="s">
        <v>1099</v>
      </c>
      <c r="D44" t="s">
        <v>1100</v>
      </c>
      <c r="E44" t="s">
        <v>1101</v>
      </c>
      <c r="F44" s="91">
        <v>13002</v>
      </c>
      <c r="G44" s="91">
        <v>3</v>
      </c>
      <c r="H44" s="91">
        <v>13005</v>
      </c>
      <c r="I44">
        <v>1</v>
      </c>
      <c r="J44">
        <v>0</v>
      </c>
      <c r="K44">
        <v>0</v>
      </c>
      <c r="L44">
        <v>0</v>
      </c>
      <c r="M44" t="s">
        <v>797</v>
      </c>
      <c r="N44">
        <v>52</v>
      </c>
      <c r="O44">
        <v>0</v>
      </c>
      <c r="P44">
        <v>0</v>
      </c>
      <c r="Q44">
        <v>52</v>
      </c>
      <c r="R44">
        <v>0</v>
      </c>
      <c r="S44">
        <v>0</v>
      </c>
      <c r="T44" s="91">
        <v>2704</v>
      </c>
      <c r="U44" s="91">
        <v>2704</v>
      </c>
      <c r="V44">
        <v>0</v>
      </c>
      <c r="W44">
        <v>0</v>
      </c>
      <c r="X44" s="91">
        <v>23000</v>
      </c>
      <c r="Y44" s="91">
        <v>69007</v>
      </c>
      <c r="Z44" s="91">
        <v>2369</v>
      </c>
      <c r="AA44" s="91">
        <v>5237</v>
      </c>
      <c r="AB44" s="91">
        <v>157</v>
      </c>
      <c r="AC44" s="91">
        <v>9224</v>
      </c>
      <c r="AD44" s="91">
        <v>416</v>
      </c>
      <c r="AE44" s="91">
        <v>2173</v>
      </c>
      <c r="AF44" t="s">
        <v>1102</v>
      </c>
      <c r="AG44" s="91">
        <v>63</v>
      </c>
      <c r="AH44" s="91">
        <v>85641</v>
      </c>
      <c r="AI44" s="91">
        <v>17</v>
      </c>
      <c r="AJ44" s="91">
        <v>14</v>
      </c>
      <c r="AK44" s="91">
        <v>92937</v>
      </c>
      <c r="AL44" s="91">
        <v>47077</v>
      </c>
      <c r="AM44" s="91">
        <v>5272</v>
      </c>
      <c r="AN44" s="91">
        <v>104551</v>
      </c>
      <c r="AO44" s="91">
        <v>106387</v>
      </c>
      <c r="AP44" s="91">
        <v>31041</v>
      </c>
      <c r="AQ44" s="91">
        <v>19847</v>
      </c>
      <c r="AR44" s="91">
        <v>682</v>
      </c>
      <c r="AS44" s="91">
        <v>11614</v>
      </c>
      <c r="AT44" s="91">
        <v>2301</v>
      </c>
      <c r="AU44" s="91">
        <v>3</v>
      </c>
      <c r="AV44" s="91">
        <v>2304</v>
      </c>
      <c r="AW44" s="91">
        <v>6928</v>
      </c>
      <c r="AX44" s="91">
        <v>107134</v>
      </c>
      <c r="AY44" s="91">
        <v>4241</v>
      </c>
      <c r="AZ44" s="91">
        <v>6277</v>
      </c>
      <c r="BA44" s="91" t="s">
        <v>799</v>
      </c>
      <c r="BB44">
        <v>2.4500000000000002</v>
      </c>
      <c r="BC44">
        <v>0.9</v>
      </c>
      <c r="BD44">
        <v>3.35</v>
      </c>
      <c r="BE44">
        <v>4.79</v>
      </c>
      <c r="BF44">
        <v>8.14</v>
      </c>
      <c r="BG44" t="s">
        <v>797</v>
      </c>
      <c r="BH44" s="92">
        <v>396906</v>
      </c>
      <c r="BI44" s="92">
        <v>396906</v>
      </c>
      <c r="BJ44" s="92">
        <v>0</v>
      </c>
      <c r="BK44" s="92">
        <v>0</v>
      </c>
      <c r="BL44" s="92">
        <v>51989</v>
      </c>
      <c r="BM44" s="92">
        <v>0</v>
      </c>
      <c r="BN44" s="92">
        <v>124128</v>
      </c>
      <c r="BO44" s="92">
        <v>355</v>
      </c>
      <c r="BP44" s="92">
        <v>0</v>
      </c>
      <c r="BQ44" s="92">
        <v>123773</v>
      </c>
      <c r="BR44" s="92">
        <v>573023</v>
      </c>
      <c r="BS44" s="92">
        <v>359908</v>
      </c>
      <c r="BT44" s="92">
        <v>99063</v>
      </c>
      <c r="BU44" s="92">
        <v>458971</v>
      </c>
      <c r="BV44" s="92">
        <v>35200</v>
      </c>
      <c r="BW44" s="92">
        <v>4691</v>
      </c>
      <c r="BX44" s="92">
        <v>2598</v>
      </c>
      <c r="BY44" s="92">
        <v>4915</v>
      </c>
      <c r="BZ44" s="92">
        <v>7513</v>
      </c>
      <c r="CA44" s="92">
        <v>47404</v>
      </c>
      <c r="CB44" s="92">
        <v>19282</v>
      </c>
      <c r="CC44" s="92">
        <v>184290</v>
      </c>
      <c r="CD44" s="92">
        <v>203572</v>
      </c>
      <c r="CE44" s="92">
        <v>709947</v>
      </c>
      <c r="CF44" t="s">
        <v>797</v>
      </c>
      <c r="CG44" s="93">
        <v>30.526534379326257</v>
      </c>
      <c r="CH44" t="s">
        <v>799</v>
      </c>
      <c r="CI44" s="92">
        <v>0</v>
      </c>
      <c r="CJ44" s="92">
        <v>0</v>
      </c>
      <c r="CK44" t="s">
        <v>799</v>
      </c>
      <c r="CL44" s="92">
        <v>0</v>
      </c>
      <c r="CM44" s="92">
        <v>0</v>
      </c>
      <c r="CN44" t="s">
        <v>799</v>
      </c>
      <c r="CO44" s="92">
        <v>0</v>
      </c>
      <c r="CP44" s="92">
        <v>0</v>
      </c>
      <c r="CQ44" t="s">
        <v>799</v>
      </c>
      <c r="CR44" s="92">
        <v>0</v>
      </c>
      <c r="CS44" s="92">
        <v>0</v>
      </c>
      <c r="CT44" s="92">
        <v>0</v>
      </c>
      <c r="CU44" t="s">
        <v>799</v>
      </c>
      <c r="CV44" s="92">
        <v>0</v>
      </c>
      <c r="CW44" s="92">
        <v>0</v>
      </c>
      <c r="CX44" s="92">
        <v>0</v>
      </c>
      <c r="CY44" s="92">
        <v>0</v>
      </c>
      <c r="CZ44" s="91">
        <v>44645</v>
      </c>
      <c r="DA44" s="91">
        <v>44636</v>
      </c>
      <c r="DB44" s="91">
        <v>6</v>
      </c>
      <c r="DC44" s="91">
        <v>44642</v>
      </c>
      <c r="DD44" s="91">
        <v>0</v>
      </c>
      <c r="DE44" s="91">
        <v>0</v>
      </c>
      <c r="DF44" s="91">
        <v>0</v>
      </c>
      <c r="DG44" s="91">
        <v>3</v>
      </c>
      <c r="DH44" s="91">
        <v>0</v>
      </c>
      <c r="DI44" s="91">
        <v>3</v>
      </c>
      <c r="DJ44" s="91">
        <v>0</v>
      </c>
      <c r="DK44" s="91">
        <v>0</v>
      </c>
      <c r="DL44" s="91" t="s">
        <v>797</v>
      </c>
      <c r="DM44" s="91" t="s">
        <v>799</v>
      </c>
      <c r="DN44" t="s">
        <v>1103</v>
      </c>
      <c r="DO44" t="s">
        <v>802</v>
      </c>
      <c r="DP44">
        <v>21</v>
      </c>
      <c r="DQ44" t="s">
        <v>1017</v>
      </c>
      <c r="DR44" s="91">
        <v>175340</v>
      </c>
      <c r="DS44" s="91">
        <v>77219</v>
      </c>
      <c r="DT44" s="91">
        <v>0</v>
      </c>
      <c r="DU44" s="91">
        <v>5207</v>
      </c>
      <c r="DV44" s="91">
        <v>6325</v>
      </c>
      <c r="DW44" s="91">
        <v>82</v>
      </c>
      <c r="DX44" s="91"/>
      <c r="DY44" s="91">
        <v>7</v>
      </c>
      <c r="DZ44" s="91">
        <v>2</v>
      </c>
      <c r="EA44" s="91">
        <v>5</v>
      </c>
      <c r="EB44" s="91">
        <v>62</v>
      </c>
      <c r="EC44" s="91">
        <v>69</v>
      </c>
      <c r="ED44" s="91" t="s">
        <v>799</v>
      </c>
      <c r="EE44" s="91">
        <v>1389</v>
      </c>
      <c r="EF44" s="91">
        <v>447</v>
      </c>
      <c r="EG44" s="91" t="s">
        <v>799</v>
      </c>
      <c r="EH44" s="91" t="s">
        <v>799</v>
      </c>
      <c r="EI44" s="91" t="s">
        <v>799</v>
      </c>
      <c r="EJ44" s="91" t="s">
        <v>799</v>
      </c>
      <c r="EK44" s="91" t="s">
        <v>799</v>
      </c>
      <c r="EL44" s="91" t="s">
        <v>799</v>
      </c>
      <c r="EM44" s="91">
        <v>0</v>
      </c>
      <c r="EN44" s="91" t="s">
        <v>799</v>
      </c>
      <c r="EO44" s="91" t="s">
        <v>799</v>
      </c>
      <c r="EP44" s="91" t="s">
        <v>799</v>
      </c>
      <c r="EQ44" s="91" t="s">
        <v>799</v>
      </c>
      <c r="ER44" s="91" t="s">
        <v>799</v>
      </c>
      <c r="ES44" s="91">
        <v>0</v>
      </c>
      <c r="ET44" t="s">
        <v>799</v>
      </c>
      <c r="EU44" t="s">
        <v>799</v>
      </c>
      <c r="EV44" t="s">
        <v>799</v>
      </c>
      <c r="EW44">
        <v>36</v>
      </c>
      <c r="EX44">
        <v>559</v>
      </c>
      <c r="EY44">
        <v>40</v>
      </c>
      <c r="EZ44">
        <v>538</v>
      </c>
      <c r="FA44">
        <v>38</v>
      </c>
      <c r="FB44">
        <v>173</v>
      </c>
      <c r="FC44">
        <v>92</v>
      </c>
      <c r="FD44">
        <v>409</v>
      </c>
      <c r="FE44">
        <v>5</v>
      </c>
      <c r="FF44">
        <v>726</v>
      </c>
      <c r="FG44">
        <v>211</v>
      </c>
      <c r="FH44">
        <v>2405</v>
      </c>
      <c r="FI44">
        <v>0</v>
      </c>
      <c r="FJ44">
        <v>0</v>
      </c>
      <c r="FK44">
        <v>0</v>
      </c>
      <c r="FL44">
        <v>0</v>
      </c>
      <c r="FM44">
        <v>0</v>
      </c>
      <c r="FN44">
        <v>0</v>
      </c>
      <c r="FO44">
        <v>0</v>
      </c>
      <c r="FP44">
        <v>0</v>
      </c>
      <c r="FQ44">
        <v>0</v>
      </c>
      <c r="FR44">
        <v>0</v>
      </c>
      <c r="FS44">
        <v>0</v>
      </c>
      <c r="FT44">
        <v>0</v>
      </c>
      <c r="FU44" t="s">
        <v>799</v>
      </c>
      <c r="FV44" t="s">
        <v>799</v>
      </c>
      <c r="FW44" t="s">
        <v>799</v>
      </c>
      <c r="FX44" t="s">
        <v>799</v>
      </c>
      <c r="FY44" t="s">
        <v>799</v>
      </c>
      <c r="FZ44" t="s">
        <v>799</v>
      </c>
      <c r="GA44">
        <v>0</v>
      </c>
      <c r="GB44">
        <v>0</v>
      </c>
    </row>
    <row r="45" spans="1:184" x14ac:dyDescent="0.35">
      <c r="A45" t="s">
        <v>451</v>
      </c>
      <c r="B45" t="s">
        <v>1104</v>
      </c>
      <c r="C45" t="s">
        <v>1105</v>
      </c>
      <c r="D45" t="s">
        <v>969</v>
      </c>
      <c r="E45" t="s">
        <v>970</v>
      </c>
      <c r="F45" s="91">
        <v>645</v>
      </c>
      <c r="G45" s="91">
        <v>1349</v>
      </c>
      <c r="H45" s="91">
        <v>1994</v>
      </c>
      <c r="I45">
        <v>1</v>
      </c>
      <c r="J45">
        <v>0</v>
      </c>
      <c r="K45">
        <v>0</v>
      </c>
      <c r="L45">
        <v>0</v>
      </c>
      <c r="M45" t="s">
        <v>797</v>
      </c>
      <c r="N45">
        <v>31</v>
      </c>
      <c r="O45">
        <v>0</v>
      </c>
      <c r="P45">
        <v>0</v>
      </c>
      <c r="Q45">
        <v>29</v>
      </c>
      <c r="R45">
        <v>0</v>
      </c>
      <c r="S45">
        <v>0</v>
      </c>
      <c r="T45" s="91">
        <v>1584</v>
      </c>
      <c r="U45" s="91">
        <v>1584</v>
      </c>
      <c r="V45">
        <v>0</v>
      </c>
      <c r="W45">
        <v>0</v>
      </c>
      <c r="X45" s="91">
        <v>3200</v>
      </c>
      <c r="Y45" s="91">
        <v>12474</v>
      </c>
      <c r="Z45" s="91">
        <v>649</v>
      </c>
      <c r="AA45" s="91">
        <v>421</v>
      </c>
      <c r="AB45" s="91">
        <v>1</v>
      </c>
      <c r="AC45" s="91">
        <v>3495</v>
      </c>
      <c r="AD45" s="91">
        <v>73</v>
      </c>
      <c r="AE45" s="91">
        <v>133</v>
      </c>
      <c r="AF45" t="s">
        <v>1106</v>
      </c>
      <c r="AG45" s="91">
        <v>20</v>
      </c>
      <c r="AH45" s="91">
        <v>16523</v>
      </c>
      <c r="AI45" s="91">
        <v>6</v>
      </c>
      <c r="AJ45" s="91">
        <v>6</v>
      </c>
      <c r="AK45" s="91">
        <v>14776</v>
      </c>
      <c r="AL45" s="91">
        <v>5657</v>
      </c>
      <c r="AM45" s="91">
        <v>326</v>
      </c>
      <c r="AN45" s="91">
        <v>16655</v>
      </c>
      <c r="AO45" s="91">
        <v>17226</v>
      </c>
      <c r="AP45" s="91">
        <v>2701</v>
      </c>
      <c r="AQ45" s="91">
        <v>4206</v>
      </c>
      <c r="AR45" s="91">
        <v>117</v>
      </c>
      <c r="AS45" s="91">
        <v>1879</v>
      </c>
      <c r="AT45" s="91">
        <v>278</v>
      </c>
      <c r="AU45" s="91">
        <v>266</v>
      </c>
      <c r="AV45" s="91">
        <v>544</v>
      </c>
      <c r="AW45" s="91">
        <v>987</v>
      </c>
      <c r="AX45" s="91">
        <v>9014</v>
      </c>
      <c r="AY45" s="91">
        <v>277</v>
      </c>
      <c r="AZ45" s="91">
        <v>1643</v>
      </c>
      <c r="BA45" s="91">
        <v>20077</v>
      </c>
      <c r="BB45">
        <v>0</v>
      </c>
      <c r="BC45">
        <v>0.6</v>
      </c>
      <c r="BD45">
        <v>0.6</v>
      </c>
      <c r="BE45">
        <v>0.8</v>
      </c>
      <c r="BF45">
        <v>1.4</v>
      </c>
      <c r="BG45" t="s">
        <v>797</v>
      </c>
      <c r="BH45" s="92">
        <v>77010</v>
      </c>
      <c r="BI45" s="92">
        <v>39000</v>
      </c>
      <c r="BJ45" s="92">
        <v>29696</v>
      </c>
      <c r="BK45" s="92">
        <v>8314</v>
      </c>
      <c r="BL45" s="92">
        <v>0</v>
      </c>
      <c r="BM45" s="92">
        <v>850</v>
      </c>
      <c r="BN45" s="92">
        <v>33739</v>
      </c>
      <c r="BO45" s="92" t="s">
        <v>799</v>
      </c>
      <c r="BP45" s="92">
        <v>18807</v>
      </c>
      <c r="BQ45" s="92">
        <v>14932</v>
      </c>
      <c r="BR45" s="92">
        <v>111599</v>
      </c>
      <c r="BS45" s="92">
        <v>50921</v>
      </c>
      <c r="BT45" s="92">
        <v>6242</v>
      </c>
      <c r="BU45" s="92">
        <v>57163</v>
      </c>
      <c r="BV45" s="92">
        <v>7647</v>
      </c>
      <c r="BW45" s="92">
        <v>0</v>
      </c>
      <c r="BX45" s="92">
        <v>1092</v>
      </c>
      <c r="BY45" s="92">
        <v>0</v>
      </c>
      <c r="BZ45" s="92">
        <v>1092</v>
      </c>
      <c r="CA45" s="92">
        <v>8739</v>
      </c>
      <c r="CB45" s="92">
        <v>5458</v>
      </c>
      <c r="CC45" s="92">
        <v>36143</v>
      </c>
      <c r="CD45" s="92">
        <v>41601</v>
      </c>
      <c r="CE45" s="92">
        <v>107503</v>
      </c>
      <c r="CF45" t="s">
        <v>800</v>
      </c>
      <c r="CG45" s="93">
        <v>60.465116279069768</v>
      </c>
      <c r="CH45" t="s">
        <v>799</v>
      </c>
      <c r="CI45" s="92">
        <v>0</v>
      </c>
      <c r="CJ45" s="92">
        <v>0</v>
      </c>
      <c r="CK45" t="s">
        <v>799</v>
      </c>
      <c r="CL45" s="92">
        <v>0</v>
      </c>
      <c r="CM45" s="92">
        <v>0</v>
      </c>
      <c r="CN45" t="s">
        <v>799</v>
      </c>
      <c r="CO45" s="92">
        <v>0</v>
      </c>
      <c r="CP45" s="92">
        <v>0</v>
      </c>
      <c r="CQ45" t="s">
        <v>799</v>
      </c>
      <c r="CR45" s="92">
        <v>0</v>
      </c>
      <c r="CS45" s="92">
        <v>0</v>
      </c>
      <c r="CT45" s="92">
        <v>0</v>
      </c>
      <c r="CU45" t="s">
        <v>1107</v>
      </c>
      <c r="CV45" s="92">
        <v>18893</v>
      </c>
      <c r="CW45" s="92">
        <v>0</v>
      </c>
      <c r="CX45" s="92">
        <v>18893</v>
      </c>
      <c r="CY45" s="92">
        <v>0</v>
      </c>
      <c r="CZ45" s="91">
        <v>8355</v>
      </c>
      <c r="DA45" s="91">
        <v>563</v>
      </c>
      <c r="DB45" s="91">
        <v>4245</v>
      </c>
      <c r="DC45" s="91">
        <v>4808</v>
      </c>
      <c r="DD45" s="91">
        <v>75</v>
      </c>
      <c r="DE45" s="91">
        <v>1070</v>
      </c>
      <c r="DF45" s="91">
        <v>1145</v>
      </c>
      <c r="DG45" s="91">
        <v>617</v>
      </c>
      <c r="DH45" s="91">
        <v>1776</v>
      </c>
      <c r="DI45" s="91">
        <v>2393</v>
      </c>
      <c r="DJ45" s="91">
        <v>9</v>
      </c>
      <c r="DK45" s="91">
        <v>0</v>
      </c>
      <c r="DL45" s="91" t="s">
        <v>797</v>
      </c>
      <c r="DM45" s="91" t="s">
        <v>799</v>
      </c>
      <c r="DN45" t="s">
        <v>1108</v>
      </c>
      <c r="DO45" t="s">
        <v>802</v>
      </c>
      <c r="DP45">
        <v>42</v>
      </c>
      <c r="DQ45" t="s">
        <v>825</v>
      </c>
      <c r="DR45" s="91">
        <v>166934</v>
      </c>
      <c r="DS45" s="91">
        <v>72362</v>
      </c>
      <c r="DT45" s="91">
        <v>21</v>
      </c>
      <c r="DU45" s="91">
        <v>737</v>
      </c>
      <c r="DV45" s="91">
        <v>1108</v>
      </c>
      <c r="DW45" s="91">
        <v>34</v>
      </c>
      <c r="DX45" s="91"/>
      <c r="DY45" s="91">
        <v>7</v>
      </c>
      <c r="DZ45" s="91">
        <v>4</v>
      </c>
      <c r="EA45" s="91">
        <v>3</v>
      </c>
      <c r="EB45" s="91">
        <v>62</v>
      </c>
      <c r="EC45" s="91">
        <v>69</v>
      </c>
      <c r="ED45" s="91">
        <v>14</v>
      </c>
      <c r="EE45" s="91">
        <v>326</v>
      </c>
      <c r="EF45" s="91">
        <v>231</v>
      </c>
      <c r="EG45" s="91">
        <v>571</v>
      </c>
      <c r="EH45" s="91">
        <v>2</v>
      </c>
      <c r="EI45" s="91">
        <v>2</v>
      </c>
      <c r="EJ45" s="91">
        <v>1</v>
      </c>
      <c r="EK45" s="91">
        <v>2</v>
      </c>
      <c r="EL45" s="91">
        <v>58</v>
      </c>
      <c r="EM45" s="91">
        <v>65</v>
      </c>
      <c r="EN45" s="91">
        <v>11</v>
      </c>
      <c r="EO45" s="91">
        <v>44</v>
      </c>
      <c r="EP45" s="91">
        <v>8</v>
      </c>
      <c r="EQ45" s="91">
        <v>68</v>
      </c>
      <c r="ER45" s="91">
        <v>701</v>
      </c>
      <c r="ES45" s="91">
        <v>832</v>
      </c>
      <c r="ET45" t="s">
        <v>799</v>
      </c>
      <c r="EU45" t="s">
        <v>799</v>
      </c>
      <c r="EV45" t="s">
        <v>799</v>
      </c>
      <c r="EW45">
        <v>9</v>
      </c>
      <c r="EX45">
        <v>54</v>
      </c>
      <c r="EY45">
        <v>2</v>
      </c>
      <c r="EZ45">
        <v>5</v>
      </c>
      <c r="FA45">
        <v>0</v>
      </c>
      <c r="FB45">
        <v>0</v>
      </c>
      <c r="FC45">
        <v>47</v>
      </c>
      <c r="FD45">
        <v>340</v>
      </c>
      <c r="FE45">
        <v>27</v>
      </c>
      <c r="FF45">
        <v>908</v>
      </c>
      <c r="FG45">
        <v>85</v>
      </c>
      <c r="FH45">
        <v>1307</v>
      </c>
      <c r="FI45">
        <v>0</v>
      </c>
      <c r="FJ45">
        <v>0</v>
      </c>
      <c r="FK45">
        <v>0</v>
      </c>
      <c r="FL45">
        <v>0</v>
      </c>
      <c r="FM45">
        <v>0</v>
      </c>
      <c r="FN45">
        <v>0</v>
      </c>
      <c r="FO45">
        <v>0</v>
      </c>
      <c r="FP45">
        <v>0</v>
      </c>
      <c r="FQ45">
        <v>0</v>
      </c>
      <c r="FR45">
        <v>0</v>
      </c>
      <c r="FS45">
        <v>0</v>
      </c>
      <c r="FT45">
        <v>0</v>
      </c>
      <c r="FU45" t="s">
        <v>864</v>
      </c>
      <c r="FV45" t="s">
        <v>864</v>
      </c>
      <c r="FW45">
        <v>83</v>
      </c>
      <c r="FX45">
        <v>832</v>
      </c>
      <c r="FY45">
        <v>2</v>
      </c>
      <c r="FZ45">
        <v>475</v>
      </c>
      <c r="GA45">
        <v>0</v>
      </c>
      <c r="GB45">
        <v>0</v>
      </c>
    </row>
    <row r="46" spans="1:184" x14ac:dyDescent="0.35">
      <c r="A46" t="s">
        <v>452</v>
      </c>
      <c r="B46" t="s">
        <v>1109</v>
      </c>
      <c r="C46" t="s">
        <v>1110</v>
      </c>
      <c r="D46" t="s">
        <v>1111</v>
      </c>
      <c r="E46" t="s">
        <v>992</v>
      </c>
      <c r="F46" s="91">
        <v>11098</v>
      </c>
      <c r="G46" s="91">
        <v>8466</v>
      </c>
      <c r="H46" s="91">
        <v>19564</v>
      </c>
      <c r="I46">
        <v>1</v>
      </c>
      <c r="J46">
        <v>0</v>
      </c>
      <c r="K46">
        <v>0</v>
      </c>
      <c r="L46">
        <v>8</v>
      </c>
      <c r="M46" t="s">
        <v>797</v>
      </c>
      <c r="N46">
        <v>64</v>
      </c>
      <c r="O46">
        <v>0</v>
      </c>
      <c r="P46">
        <v>0</v>
      </c>
      <c r="Q46">
        <v>60</v>
      </c>
      <c r="R46">
        <v>0</v>
      </c>
      <c r="S46">
        <v>0</v>
      </c>
      <c r="T46" s="91">
        <v>3280</v>
      </c>
      <c r="U46" s="91">
        <v>3280</v>
      </c>
      <c r="V46">
        <v>0</v>
      </c>
      <c r="W46">
        <v>0</v>
      </c>
      <c r="X46" s="91">
        <v>16019</v>
      </c>
      <c r="Y46" s="91">
        <v>52545</v>
      </c>
      <c r="Z46" s="91">
        <v>3225</v>
      </c>
      <c r="AA46" s="91">
        <v>3045</v>
      </c>
      <c r="AB46" s="91">
        <v>35</v>
      </c>
      <c r="AC46" s="91">
        <v>6213</v>
      </c>
      <c r="AD46" s="91">
        <v>217</v>
      </c>
      <c r="AE46" s="91">
        <v>537</v>
      </c>
      <c r="AF46" t="s">
        <v>1112</v>
      </c>
      <c r="AG46" s="91">
        <v>82</v>
      </c>
      <c r="AH46" s="91">
        <v>62340</v>
      </c>
      <c r="AI46" s="91">
        <v>19</v>
      </c>
      <c r="AJ46" s="91">
        <v>15</v>
      </c>
      <c r="AK46" s="91">
        <v>124498</v>
      </c>
      <c r="AL46" s="91">
        <v>56458</v>
      </c>
      <c r="AM46" s="91">
        <v>1878</v>
      </c>
      <c r="AN46" s="91">
        <v>152780</v>
      </c>
      <c r="AO46" s="91">
        <v>158467</v>
      </c>
      <c r="AP46" s="91">
        <v>15338</v>
      </c>
      <c r="AQ46" s="91">
        <v>21830</v>
      </c>
      <c r="AR46" s="91">
        <v>1490</v>
      </c>
      <c r="AS46" s="91">
        <v>28282</v>
      </c>
      <c r="AT46" s="91">
        <v>6075</v>
      </c>
      <c r="AU46" s="91">
        <v>6255</v>
      </c>
      <c r="AV46" s="91">
        <v>12330</v>
      </c>
      <c r="AW46" s="91">
        <v>6663</v>
      </c>
      <c r="AX46" s="91">
        <v>136224</v>
      </c>
      <c r="AY46" s="91">
        <v>4277</v>
      </c>
      <c r="AZ46" s="91">
        <v>6313</v>
      </c>
      <c r="BA46" s="91" t="s">
        <v>799</v>
      </c>
      <c r="BB46">
        <v>2</v>
      </c>
      <c r="BC46">
        <v>2</v>
      </c>
      <c r="BD46">
        <v>4</v>
      </c>
      <c r="BE46">
        <v>6.34</v>
      </c>
      <c r="BF46">
        <v>10.34</v>
      </c>
      <c r="BG46" t="s">
        <v>797</v>
      </c>
      <c r="BH46" s="92">
        <v>763366</v>
      </c>
      <c r="BI46" s="92">
        <v>451731</v>
      </c>
      <c r="BJ46" s="92">
        <v>188345</v>
      </c>
      <c r="BK46" s="92">
        <v>123290</v>
      </c>
      <c r="BL46" s="92">
        <v>0</v>
      </c>
      <c r="BM46" s="92">
        <v>0</v>
      </c>
      <c r="BN46" s="92">
        <v>3818</v>
      </c>
      <c r="BO46" s="92">
        <v>3818</v>
      </c>
      <c r="BP46" s="92">
        <v>0</v>
      </c>
      <c r="BQ46" s="92">
        <v>0</v>
      </c>
      <c r="BR46" s="92">
        <v>767184</v>
      </c>
      <c r="BS46" s="92">
        <v>420036</v>
      </c>
      <c r="BT46" s="92">
        <v>131223</v>
      </c>
      <c r="BU46" s="92">
        <v>551259</v>
      </c>
      <c r="BV46" s="92">
        <v>40645</v>
      </c>
      <c r="BW46" s="92">
        <v>6721</v>
      </c>
      <c r="BX46" s="92">
        <v>7436</v>
      </c>
      <c r="BY46" s="92">
        <v>7176</v>
      </c>
      <c r="BZ46" s="92">
        <v>14612</v>
      </c>
      <c r="CA46" s="92">
        <v>61978</v>
      </c>
      <c r="CB46" s="92">
        <v>11660</v>
      </c>
      <c r="CC46" s="92">
        <v>114442</v>
      </c>
      <c r="CD46" s="92">
        <v>126102</v>
      </c>
      <c r="CE46" s="92">
        <v>739339</v>
      </c>
      <c r="CF46" t="s">
        <v>800</v>
      </c>
      <c r="CG46" s="93">
        <v>40.703820508199676</v>
      </c>
      <c r="CH46" t="s">
        <v>799</v>
      </c>
      <c r="CI46" s="92">
        <v>0</v>
      </c>
      <c r="CJ46" s="92">
        <v>0</v>
      </c>
      <c r="CK46" t="s">
        <v>799</v>
      </c>
      <c r="CL46" s="92">
        <v>0</v>
      </c>
      <c r="CM46" s="92">
        <v>0</v>
      </c>
      <c r="CN46" t="s">
        <v>799</v>
      </c>
      <c r="CO46" s="92">
        <v>0</v>
      </c>
      <c r="CP46" s="92">
        <v>0</v>
      </c>
      <c r="CQ46" t="s">
        <v>799</v>
      </c>
      <c r="CR46" s="92">
        <v>0</v>
      </c>
      <c r="CS46" s="92">
        <v>0</v>
      </c>
      <c r="CT46" s="92">
        <v>0</v>
      </c>
      <c r="CU46" t="s">
        <v>799</v>
      </c>
      <c r="CV46" s="92">
        <v>0</v>
      </c>
      <c r="CW46" s="92">
        <v>0</v>
      </c>
      <c r="CX46" s="92">
        <v>0</v>
      </c>
      <c r="CY46" s="92">
        <v>0</v>
      </c>
      <c r="CZ46" s="91">
        <v>65090</v>
      </c>
      <c r="DA46" s="91">
        <v>3925</v>
      </c>
      <c r="DB46" s="91">
        <v>32099</v>
      </c>
      <c r="DC46" s="91">
        <v>36024</v>
      </c>
      <c r="DD46" s="91">
        <v>1931</v>
      </c>
      <c r="DE46" s="91">
        <v>15520</v>
      </c>
      <c r="DF46" s="91">
        <v>17451</v>
      </c>
      <c r="DG46" s="91">
        <v>2432</v>
      </c>
      <c r="DH46" s="91">
        <v>8610</v>
      </c>
      <c r="DI46" s="91">
        <v>11042</v>
      </c>
      <c r="DJ46" s="91">
        <v>163</v>
      </c>
      <c r="DK46" s="91">
        <v>410</v>
      </c>
      <c r="DL46" s="91" t="s">
        <v>797</v>
      </c>
      <c r="DM46" s="91" t="s">
        <v>799</v>
      </c>
      <c r="DN46" t="s">
        <v>1113</v>
      </c>
      <c r="DO46" t="s">
        <v>802</v>
      </c>
      <c r="DP46">
        <v>31</v>
      </c>
      <c r="DQ46" t="s">
        <v>1024</v>
      </c>
      <c r="DR46" s="91">
        <v>168219</v>
      </c>
      <c r="DS46" s="91">
        <v>72550</v>
      </c>
      <c r="DT46" s="91">
        <v>0</v>
      </c>
      <c r="DU46" s="91">
        <v>13516</v>
      </c>
      <c r="DV46" s="91">
        <v>14592</v>
      </c>
      <c r="DW46" s="91">
        <v>174</v>
      </c>
      <c r="DX46" s="91"/>
      <c r="DY46" s="91">
        <v>10</v>
      </c>
      <c r="DZ46" s="91">
        <v>3</v>
      </c>
      <c r="EA46" s="91">
        <v>7</v>
      </c>
      <c r="EB46" s="91">
        <v>62</v>
      </c>
      <c r="EC46" s="91">
        <v>72</v>
      </c>
      <c r="ED46" s="91">
        <v>4937</v>
      </c>
      <c r="EE46" s="91">
        <v>641</v>
      </c>
      <c r="EF46" s="91">
        <v>109</v>
      </c>
      <c r="EG46" s="91">
        <v>5687</v>
      </c>
      <c r="EH46" s="91">
        <v>3</v>
      </c>
      <c r="EI46" s="91">
        <v>4</v>
      </c>
      <c r="EJ46" s="91">
        <v>4</v>
      </c>
      <c r="EK46" s="91">
        <v>7</v>
      </c>
      <c r="EL46" s="91">
        <v>12</v>
      </c>
      <c r="EM46" s="91">
        <v>30</v>
      </c>
      <c r="EN46" s="91">
        <v>546</v>
      </c>
      <c r="EO46" s="91">
        <v>763</v>
      </c>
      <c r="EP46" s="91">
        <v>25</v>
      </c>
      <c r="EQ46" s="91">
        <v>88</v>
      </c>
      <c r="ER46" s="91">
        <v>424</v>
      </c>
      <c r="ES46" s="91">
        <v>1846</v>
      </c>
      <c r="ET46" t="s">
        <v>1114</v>
      </c>
      <c r="EU46" t="s">
        <v>805</v>
      </c>
      <c r="EV46" t="s">
        <v>1115</v>
      </c>
      <c r="EW46">
        <v>320</v>
      </c>
      <c r="EX46">
        <v>5093</v>
      </c>
      <c r="EY46">
        <v>75</v>
      </c>
      <c r="EZ46">
        <v>2702</v>
      </c>
      <c r="FA46">
        <v>101</v>
      </c>
      <c r="FB46">
        <v>1009</v>
      </c>
      <c r="FC46">
        <v>348</v>
      </c>
      <c r="FD46">
        <v>2844</v>
      </c>
      <c r="FE46">
        <v>108</v>
      </c>
      <c r="FF46">
        <v>1713</v>
      </c>
      <c r="FG46">
        <v>952</v>
      </c>
      <c r="FH46">
        <v>13361</v>
      </c>
      <c r="FI46">
        <v>0</v>
      </c>
      <c r="FJ46">
        <v>0</v>
      </c>
      <c r="FK46">
        <v>0</v>
      </c>
      <c r="FL46">
        <v>0</v>
      </c>
      <c r="FM46">
        <v>0</v>
      </c>
      <c r="FN46">
        <v>0</v>
      </c>
      <c r="FO46">
        <v>0</v>
      </c>
      <c r="FP46">
        <v>0</v>
      </c>
      <c r="FQ46">
        <v>0</v>
      </c>
      <c r="FR46">
        <v>0</v>
      </c>
      <c r="FS46">
        <v>0</v>
      </c>
      <c r="FT46">
        <v>0</v>
      </c>
      <c r="FU46" t="s">
        <v>815</v>
      </c>
      <c r="FV46" t="s">
        <v>1116</v>
      </c>
      <c r="FW46">
        <v>952</v>
      </c>
      <c r="FX46">
        <v>13361</v>
      </c>
      <c r="FY46">
        <v>0</v>
      </c>
      <c r="FZ46">
        <v>0</v>
      </c>
      <c r="GA46">
        <v>0</v>
      </c>
      <c r="GB46">
        <v>0</v>
      </c>
    </row>
    <row r="47" spans="1:184" x14ac:dyDescent="0.35">
      <c r="A47" t="s">
        <v>453</v>
      </c>
      <c r="B47" t="s">
        <v>1117</v>
      </c>
      <c r="C47" t="s">
        <v>1118</v>
      </c>
      <c r="D47" t="s">
        <v>1013</v>
      </c>
      <c r="E47" t="s">
        <v>1014</v>
      </c>
      <c r="F47" s="91">
        <v>1766</v>
      </c>
      <c r="G47" s="91">
        <v>82</v>
      </c>
      <c r="H47" s="91">
        <v>1848</v>
      </c>
      <c r="I47">
        <v>1</v>
      </c>
      <c r="J47">
        <v>0</v>
      </c>
      <c r="K47">
        <v>0</v>
      </c>
      <c r="L47">
        <v>0</v>
      </c>
      <c r="M47" t="s">
        <v>797</v>
      </c>
      <c r="N47">
        <v>38</v>
      </c>
      <c r="O47">
        <v>0</v>
      </c>
      <c r="P47">
        <v>8</v>
      </c>
      <c r="Q47">
        <v>38</v>
      </c>
      <c r="R47">
        <v>0</v>
      </c>
      <c r="S47">
        <v>0</v>
      </c>
      <c r="T47" s="91">
        <v>1976</v>
      </c>
      <c r="U47" s="91">
        <v>1976</v>
      </c>
      <c r="V47">
        <v>0</v>
      </c>
      <c r="W47">
        <v>0</v>
      </c>
      <c r="X47" s="91">
        <v>5900</v>
      </c>
      <c r="Y47" s="91">
        <v>20388</v>
      </c>
      <c r="Z47" s="91">
        <v>1060</v>
      </c>
      <c r="AA47" s="91">
        <v>1057</v>
      </c>
      <c r="AB47" s="91">
        <v>25</v>
      </c>
      <c r="AC47" s="91">
        <v>3446</v>
      </c>
      <c r="AD47" s="91">
        <v>107</v>
      </c>
      <c r="AE47" s="91">
        <v>119</v>
      </c>
      <c r="AF47" t="s">
        <v>1119</v>
      </c>
      <c r="AG47" s="91">
        <v>2</v>
      </c>
      <c r="AH47" s="91">
        <v>25010</v>
      </c>
      <c r="AI47" s="91">
        <v>5</v>
      </c>
      <c r="AJ47" s="91">
        <v>5</v>
      </c>
      <c r="AK47" s="91">
        <v>29072</v>
      </c>
      <c r="AL47" s="91">
        <v>14478</v>
      </c>
      <c r="AM47" s="91">
        <v>686</v>
      </c>
      <c r="AN47" s="91">
        <v>30529</v>
      </c>
      <c r="AO47" s="91">
        <v>30656</v>
      </c>
      <c r="AP47" s="91">
        <v>9591</v>
      </c>
      <c r="AQ47" s="91">
        <v>9031</v>
      </c>
      <c r="AR47" s="91">
        <v>118</v>
      </c>
      <c r="AS47" s="91">
        <v>1457</v>
      </c>
      <c r="AT47" s="91">
        <v>1017</v>
      </c>
      <c r="AU47" s="91">
        <v>387</v>
      </c>
      <c r="AV47" s="91">
        <v>1404</v>
      </c>
      <c r="AW47" s="91">
        <v>996</v>
      </c>
      <c r="AX47" s="91">
        <v>20251</v>
      </c>
      <c r="AY47" s="91">
        <v>2518</v>
      </c>
      <c r="AZ47" s="91" t="s">
        <v>799</v>
      </c>
      <c r="BA47" s="91" t="s">
        <v>799</v>
      </c>
      <c r="BB47">
        <v>0.7</v>
      </c>
      <c r="BC47">
        <v>1.01</v>
      </c>
      <c r="BD47">
        <v>1.71</v>
      </c>
      <c r="BE47">
        <v>0.48</v>
      </c>
      <c r="BF47">
        <v>2.19</v>
      </c>
      <c r="BG47" t="s">
        <v>797</v>
      </c>
      <c r="BH47" s="92">
        <v>111186</v>
      </c>
      <c r="BI47" s="92">
        <v>96347</v>
      </c>
      <c r="BJ47" s="92">
        <v>14570</v>
      </c>
      <c r="BK47" s="92">
        <v>269</v>
      </c>
      <c r="BL47" s="92">
        <v>3204</v>
      </c>
      <c r="BM47" s="92">
        <v>0</v>
      </c>
      <c r="BN47" s="92">
        <v>9984</v>
      </c>
      <c r="BO47" s="92" t="s">
        <v>799</v>
      </c>
      <c r="BP47" s="92" t="s">
        <v>799</v>
      </c>
      <c r="BQ47" s="92">
        <v>9984</v>
      </c>
      <c r="BR47" s="92">
        <v>124374</v>
      </c>
      <c r="BS47" s="92">
        <v>68095</v>
      </c>
      <c r="BT47" s="92">
        <v>8199</v>
      </c>
      <c r="BU47" s="92">
        <v>76294</v>
      </c>
      <c r="BV47" s="92">
        <v>9167</v>
      </c>
      <c r="BW47" s="92">
        <v>513</v>
      </c>
      <c r="BX47" s="92">
        <v>1505</v>
      </c>
      <c r="BY47" s="92">
        <v>1032</v>
      </c>
      <c r="BZ47" s="92">
        <v>2537</v>
      </c>
      <c r="CA47" s="92">
        <v>12217</v>
      </c>
      <c r="CB47" s="92">
        <v>7293</v>
      </c>
      <c r="CC47" s="92">
        <v>26671</v>
      </c>
      <c r="CD47" s="92">
        <v>33964</v>
      </c>
      <c r="CE47" s="92">
        <v>122475</v>
      </c>
      <c r="CF47" t="s">
        <v>800</v>
      </c>
      <c r="CG47" s="93">
        <v>54.556625141562854</v>
      </c>
      <c r="CH47" t="s">
        <v>799</v>
      </c>
      <c r="CI47" s="92">
        <v>0</v>
      </c>
      <c r="CJ47" s="92">
        <v>0</v>
      </c>
      <c r="CK47" t="s">
        <v>799</v>
      </c>
      <c r="CL47" s="92">
        <v>0</v>
      </c>
      <c r="CM47" s="92">
        <v>0</v>
      </c>
      <c r="CN47" t="s">
        <v>799</v>
      </c>
      <c r="CO47" s="92">
        <v>0</v>
      </c>
      <c r="CP47" s="92">
        <v>0</v>
      </c>
      <c r="CQ47" t="s">
        <v>799</v>
      </c>
      <c r="CR47" s="92">
        <v>0</v>
      </c>
      <c r="CS47" s="92">
        <v>0</v>
      </c>
      <c r="CT47" s="92">
        <v>0</v>
      </c>
      <c r="CU47" t="s">
        <v>799</v>
      </c>
      <c r="CV47" s="92">
        <v>0</v>
      </c>
      <c r="CW47" s="92">
        <v>0</v>
      </c>
      <c r="CX47" s="92">
        <v>0</v>
      </c>
      <c r="CY47" s="92">
        <v>0</v>
      </c>
      <c r="CZ47" s="91">
        <v>19886</v>
      </c>
      <c r="DA47" s="91">
        <v>16877</v>
      </c>
      <c r="DB47" s="91">
        <v>705</v>
      </c>
      <c r="DC47" s="91">
        <v>17582</v>
      </c>
      <c r="DD47" s="91">
        <v>114</v>
      </c>
      <c r="DE47" s="91">
        <v>21</v>
      </c>
      <c r="DF47" s="91">
        <v>135</v>
      </c>
      <c r="DG47" s="91">
        <v>1859</v>
      </c>
      <c r="DH47" s="91">
        <v>261</v>
      </c>
      <c r="DI47" s="91">
        <v>2120</v>
      </c>
      <c r="DJ47" s="91">
        <v>47</v>
      </c>
      <c r="DK47" s="91">
        <v>2</v>
      </c>
      <c r="DL47" s="91" t="s">
        <v>797</v>
      </c>
      <c r="DM47" s="91" t="s">
        <v>799</v>
      </c>
      <c r="DN47" t="s">
        <v>1120</v>
      </c>
      <c r="DO47" t="s">
        <v>802</v>
      </c>
      <c r="DP47">
        <v>21</v>
      </c>
      <c r="DQ47" t="s">
        <v>1017</v>
      </c>
      <c r="DR47" s="91">
        <v>170047</v>
      </c>
      <c r="DS47" s="91">
        <v>75452</v>
      </c>
      <c r="DT47" s="91">
        <v>3</v>
      </c>
      <c r="DU47" s="91">
        <v>642</v>
      </c>
      <c r="DV47" s="91">
        <v>812</v>
      </c>
      <c r="DW47" s="91">
        <v>3</v>
      </c>
      <c r="DX47" s="91"/>
      <c r="DY47" s="91">
        <v>9</v>
      </c>
      <c r="DZ47" s="91">
        <v>0</v>
      </c>
      <c r="EA47" s="91">
        <v>9</v>
      </c>
      <c r="EB47" s="91">
        <v>62</v>
      </c>
      <c r="EC47" s="91">
        <v>71</v>
      </c>
      <c r="ED47" s="91">
        <v>0</v>
      </c>
      <c r="EE47" s="91">
        <v>49</v>
      </c>
      <c r="EF47" s="91">
        <v>78</v>
      </c>
      <c r="EG47" s="91">
        <v>127</v>
      </c>
      <c r="EH47" s="91">
        <v>4</v>
      </c>
      <c r="EI47" s="91">
        <v>19</v>
      </c>
      <c r="EJ47" s="91">
        <v>13</v>
      </c>
      <c r="EK47" s="91">
        <v>4</v>
      </c>
      <c r="EL47" s="91">
        <v>28</v>
      </c>
      <c r="EM47" s="91">
        <v>68</v>
      </c>
      <c r="EN47" s="91">
        <v>127</v>
      </c>
      <c r="EO47" s="91">
        <v>490</v>
      </c>
      <c r="EP47" s="91">
        <v>139</v>
      </c>
      <c r="EQ47" s="91">
        <v>59</v>
      </c>
      <c r="ER47" s="91">
        <v>1427</v>
      </c>
      <c r="ES47" s="91">
        <v>2242</v>
      </c>
      <c r="ET47" t="s">
        <v>1121</v>
      </c>
      <c r="EU47" t="s">
        <v>815</v>
      </c>
      <c r="EV47" t="s">
        <v>799</v>
      </c>
      <c r="EW47">
        <v>48</v>
      </c>
      <c r="EX47">
        <v>905</v>
      </c>
      <c r="EY47">
        <v>12</v>
      </c>
      <c r="EZ47">
        <v>167</v>
      </c>
      <c r="FA47">
        <v>5</v>
      </c>
      <c r="FB47">
        <v>38</v>
      </c>
      <c r="FC47">
        <v>22</v>
      </c>
      <c r="FD47">
        <v>169</v>
      </c>
      <c r="FE47">
        <v>39</v>
      </c>
      <c r="FF47">
        <v>605</v>
      </c>
      <c r="FG47">
        <v>126</v>
      </c>
      <c r="FH47">
        <v>1884</v>
      </c>
      <c r="FI47">
        <v>0</v>
      </c>
      <c r="FJ47">
        <v>0</v>
      </c>
      <c r="FK47">
        <v>0</v>
      </c>
      <c r="FL47">
        <v>0</v>
      </c>
      <c r="FM47">
        <v>0</v>
      </c>
      <c r="FN47">
        <v>0</v>
      </c>
      <c r="FO47">
        <v>0</v>
      </c>
      <c r="FP47">
        <v>0</v>
      </c>
      <c r="FQ47">
        <v>0</v>
      </c>
      <c r="FR47">
        <v>0</v>
      </c>
      <c r="FS47">
        <v>0</v>
      </c>
      <c r="FT47">
        <v>0</v>
      </c>
      <c r="FU47" t="s">
        <v>815</v>
      </c>
      <c r="FV47" t="s">
        <v>799</v>
      </c>
      <c r="FW47">
        <v>125</v>
      </c>
      <c r="FX47">
        <v>1884</v>
      </c>
      <c r="FY47">
        <v>1</v>
      </c>
      <c r="FZ47" t="s">
        <v>799</v>
      </c>
      <c r="GA47">
        <v>0</v>
      </c>
      <c r="GB47">
        <v>0</v>
      </c>
    </row>
    <row r="48" spans="1:184" x14ac:dyDescent="0.35">
      <c r="A48" t="s">
        <v>454</v>
      </c>
      <c r="B48" t="s">
        <v>1122</v>
      </c>
      <c r="C48" t="s">
        <v>1123</v>
      </c>
      <c r="D48" t="s">
        <v>962</v>
      </c>
      <c r="E48" t="s">
        <v>915</v>
      </c>
      <c r="F48" s="91">
        <v>1173</v>
      </c>
      <c r="G48" s="91">
        <v>141</v>
      </c>
      <c r="H48" s="91">
        <v>1314</v>
      </c>
      <c r="I48">
        <v>1</v>
      </c>
      <c r="J48">
        <v>0</v>
      </c>
      <c r="K48">
        <v>0</v>
      </c>
      <c r="L48">
        <v>0</v>
      </c>
      <c r="M48" t="s">
        <v>797</v>
      </c>
      <c r="N48">
        <v>39</v>
      </c>
      <c r="O48">
        <v>0</v>
      </c>
      <c r="P48">
        <v>0</v>
      </c>
      <c r="Q48">
        <v>40</v>
      </c>
      <c r="R48">
        <v>0</v>
      </c>
      <c r="S48">
        <v>0</v>
      </c>
      <c r="T48" s="91">
        <v>2040</v>
      </c>
      <c r="U48" s="91">
        <v>2040</v>
      </c>
      <c r="V48">
        <v>0</v>
      </c>
      <c r="W48">
        <v>0</v>
      </c>
      <c r="X48" s="91">
        <v>1008</v>
      </c>
      <c r="Y48" s="91">
        <v>9428</v>
      </c>
      <c r="Z48" s="91">
        <v>592</v>
      </c>
      <c r="AA48" s="91">
        <v>376</v>
      </c>
      <c r="AB48" s="91">
        <v>11</v>
      </c>
      <c r="AC48" s="91">
        <v>2055</v>
      </c>
      <c r="AD48" s="91">
        <v>89</v>
      </c>
      <c r="AE48" s="91">
        <v>20</v>
      </c>
      <c r="AF48" t="s">
        <v>1124</v>
      </c>
      <c r="AG48" s="91">
        <v>19</v>
      </c>
      <c r="AH48" s="91">
        <v>11879</v>
      </c>
      <c r="AI48" s="91">
        <v>6</v>
      </c>
      <c r="AJ48" s="91">
        <v>5</v>
      </c>
      <c r="AK48" s="91">
        <v>9114</v>
      </c>
      <c r="AL48" s="91">
        <v>1339</v>
      </c>
      <c r="AM48" s="91">
        <v>31</v>
      </c>
      <c r="AN48" s="91">
        <v>13281</v>
      </c>
      <c r="AO48" s="91">
        <v>13501</v>
      </c>
      <c r="AP48" s="91">
        <v>2188</v>
      </c>
      <c r="AQ48" s="91">
        <v>2197</v>
      </c>
      <c r="AR48" s="91">
        <v>89</v>
      </c>
      <c r="AS48" s="91">
        <v>4167</v>
      </c>
      <c r="AT48" s="91">
        <v>650</v>
      </c>
      <c r="AU48" s="91">
        <v>258</v>
      </c>
      <c r="AV48" s="91">
        <v>908</v>
      </c>
      <c r="AW48" s="91">
        <v>278</v>
      </c>
      <c r="AX48" s="91">
        <v>7838</v>
      </c>
      <c r="AY48" s="91">
        <v>416</v>
      </c>
      <c r="AZ48" s="91">
        <v>4753</v>
      </c>
      <c r="BA48" s="91">
        <v>8808</v>
      </c>
      <c r="BB48">
        <v>0</v>
      </c>
      <c r="BC48">
        <v>0.88</v>
      </c>
      <c r="BD48">
        <v>0.88</v>
      </c>
      <c r="BE48">
        <v>0.88</v>
      </c>
      <c r="BF48">
        <v>1.76</v>
      </c>
      <c r="BG48" t="s">
        <v>800</v>
      </c>
      <c r="BH48" s="92">
        <v>126381</v>
      </c>
      <c r="BI48" s="92">
        <v>114830</v>
      </c>
      <c r="BJ48" s="92">
        <v>7932</v>
      </c>
      <c r="BK48" s="92">
        <v>3619</v>
      </c>
      <c r="BL48" s="92">
        <v>750</v>
      </c>
      <c r="BM48" s="92">
        <v>0</v>
      </c>
      <c r="BN48" s="92">
        <v>37145</v>
      </c>
      <c r="BO48" s="92">
        <v>0</v>
      </c>
      <c r="BP48" s="92">
        <v>29946</v>
      </c>
      <c r="BQ48" s="92">
        <v>7199</v>
      </c>
      <c r="BR48" s="92">
        <v>164276</v>
      </c>
      <c r="BS48" s="92">
        <v>75829</v>
      </c>
      <c r="BT48" s="92">
        <v>3230</v>
      </c>
      <c r="BU48" s="92">
        <v>79059</v>
      </c>
      <c r="BV48" s="92">
        <v>12256</v>
      </c>
      <c r="BW48" s="92">
        <v>316</v>
      </c>
      <c r="BX48" s="92">
        <v>2182</v>
      </c>
      <c r="BY48" s="92">
        <v>0</v>
      </c>
      <c r="BZ48" s="92">
        <v>2182</v>
      </c>
      <c r="CA48" s="92">
        <v>14754</v>
      </c>
      <c r="CB48" s="92">
        <v>7362</v>
      </c>
      <c r="CC48" s="92">
        <v>12634</v>
      </c>
      <c r="CD48" s="92">
        <v>19996</v>
      </c>
      <c r="CE48" s="92">
        <v>113809</v>
      </c>
      <c r="CF48" t="s">
        <v>800</v>
      </c>
      <c r="CG48" s="93">
        <v>97.894288150042627</v>
      </c>
      <c r="CH48" t="s">
        <v>799</v>
      </c>
      <c r="CI48" s="92">
        <v>0</v>
      </c>
      <c r="CJ48" s="92">
        <v>0</v>
      </c>
      <c r="CK48" t="s">
        <v>799</v>
      </c>
      <c r="CL48" s="92">
        <v>0</v>
      </c>
      <c r="CM48" s="92">
        <v>0</v>
      </c>
      <c r="CN48" t="s">
        <v>799</v>
      </c>
      <c r="CO48" s="92">
        <v>0</v>
      </c>
      <c r="CP48" s="92">
        <v>0</v>
      </c>
      <c r="CQ48" t="s">
        <v>799</v>
      </c>
      <c r="CR48" s="92">
        <v>0</v>
      </c>
      <c r="CS48" s="92">
        <v>0</v>
      </c>
      <c r="CT48" s="92">
        <v>0</v>
      </c>
      <c r="CU48" t="s">
        <v>799</v>
      </c>
      <c r="CV48" s="92">
        <v>0</v>
      </c>
      <c r="CW48" s="92">
        <v>0</v>
      </c>
      <c r="CX48" s="92">
        <v>0</v>
      </c>
      <c r="CY48" s="92">
        <v>0</v>
      </c>
      <c r="CZ48" s="91">
        <v>2621</v>
      </c>
      <c r="DA48" s="91">
        <v>971</v>
      </c>
      <c r="DB48" s="91">
        <v>492</v>
      </c>
      <c r="DC48" s="91">
        <v>1463</v>
      </c>
      <c r="DD48" s="91">
        <v>98</v>
      </c>
      <c r="DE48" s="91">
        <v>974</v>
      </c>
      <c r="DF48" s="91">
        <v>1072</v>
      </c>
      <c r="DG48" s="91">
        <v>2</v>
      </c>
      <c r="DH48" s="91">
        <v>0</v>
      </c>
      <c r="DI48" s="91">
        <v>2</v>
      </c>
      <c r="DJ48" s="91">
        <v>73</v>
      </c>
      <c r="DK48" s="91">
        <v>11</v>
      </c>
      <c r="DL48" s="91" t="s">
        <v>797</v>
      </c>
      <c r="DM48" s="91" t="s">
        <v>799</v>
      </c>
      <c r="DN48" t="s">
        <v>1125</v>
      </c>
      <c r="DO48" t="s">
        <v>824</v>
      </c>
      <c r="DP48">
        <v>43</v>
      </c>
      <c r="DQ48" t="s">
        <v>813</v>
      </c>
      <c r="DR48" s="91">
        <v>167978</v>
      </c>
      <c r="DS48" s="91">
        <v>72448</v>
      </c>
      <c r="DT48" s="91">
        <v>369</v>
      </c>
      <c r="DU48" s="91">
        <v>2174</v>
      </c>
      <c r="DV48" s="91">
        <v>1624</v>
      </c>
      <c r="DW48" s="91">
        <v>369</v>
      </c>
      <c r="DX48" s="91"/>
      <c r="DY48" s="91">
        <v>6</v>
      </c>
      <c r="DZ48" s="91">
        <v>0</v>
      </c>
      <c r="EA48" s="91">
        <v>6</v>
      </c>
      <c r="EB48" s="91">
        <v>62</v>
      </c>
      <c r="EC48" s="91">
        <v>68</v>
      </c>
      <c r="ED48" s="91">
        <v>0</v>
      </c>
      <c r="EE48" s="91">
        <v>220</v>
      </c>
      <c r="EF48" s="91">
        <v>0</v>
      </c>
      <c r="EG48" s="91">
        <v>220</v>
      </c>
      <c r="EH48" s="91" t="s">
        <v>799</v>
      </c>
      <c r="EI48" s="91" t="s">
        <v>799</v>
      </c>
      <c r="EJ48" s="91" t="s">
        <v>799</v>
      </c>
      <c r="EK48" s="91" t="s">
        <v>799</v>
      </c>
      <c r="EL48" s="91" t="s">
        <v>799</v>
      </c>
      <c r="EM48" s="91">
        <v>0</v>
      </c>
      <c r="EN48" s="91" t="s">
        <v>799</v>
      </c>
      <c r="EO48" s="91" t="s">
        <v>799</v>
      </c>
      <c r="EP48" s="91" t="s">
        <v>799</v>
      </c>
      <c r="EQ48" s="91" t="s">
        <v>799</v>
      </c>
      <c r="ER48" s="91" t="s">
        <v>799</v>
      </c>
      <c r="ES48" s="91">
        <v>0</v>
      </c>
      <c r="ET48" t="s">
        <v>799</v>
      </c>
      <c r="EU48" t="s">
        <v>799</v>
      </c>
      <c r="EV48" t="s">
        <v>799</v>
      </c>
      <c r="EW48">
        <v>0</v>
      </c>
      <c r="EX48">
        <v>0</v>
      </c>
      <c r="EY48">
        <v>2</v>
      </c>
      <c r="EZ48">
        <v>67</v>
      </c>
      <c r="FA48">
        <v>0</v>
      </c>
      <c r="FB48">
        <v>0</v>
      </c>
      <c r="FC48">
        <v>2</v>
      </c>
      <c r="FD48">
        <v>15</v>
      </c>
      <c r="FE48">
        <v>6</v>
      </c>
      <c r="FF48">
        <v>58</v>
      </c>
      <c r="FG48">
        <v>10</v>
      </c>
      <c r="FH48">
        <v>140</v>
      </c>
      <c r="FI48">
        <v>0</v>
      </c>
      <c r="FJ48">
        <v>0</v>
      </c>
      <c r="FK48">
        <v>0</v>
      </c>
      <c r="FL48">
        <v>0</v>
      </c>
      <c r="FM48">
        <v>0</v>
      </c>
      <c r="FN48">
        <v>0</v>
      </c>
      <c r="FO48">
        <v>0</v>
      </c>
      <c r="FP48">
        <v>0</v>
      </c>
      <c r="FQ48">
        <v>0</v>
      </c>
      <c r="FR48">
        <v>0</v>
      </c>
      <c r="FS48">
        <v>0</v>
      </c>
      <c r="FT48">
        <v>0</v>
      </c>
      <c r="FU48" t="s">
        <v>799</v>
      </c>
      <c r="FV48" t="s">
        <v>799</v>
      </c>
      <c r="FW48">
        <v>6</v>
      </c>
      <c r="FX48">
        <v>58</v>
      </c>
      <c r="FY48">
        <v>2</v>
      </c>
      <c r="FZ48">
        <v>67</v>
      </c>
      <c r="GA48">
        <v>2</v>
      </c>
      <c r="GB48">
        <v>15</v>
      </c>
    </row>
    <row r="49" spans="1:184" x14ac:dyDescent="0.35">
      <c r="A49" t="s">
        <v>455</v>
      </c>
      <c r="B49" t="s">
        <v>1126</v>
      </c>
      <c r="C49" t="s">
        <v>1127</v>
      </c>
      <c r="D49" t="s">
        <v>1128</v>
      </c>
      <c r="E49" t="s">
        <v>809</v>
      </c>
      <c r="F49" s="91">
        <v>779</v>
      </c>
      <c r="G49" s="91">
        <v>1384</v>
      </c>
      <c r="H49" s="91">
        <v>2163</v>
      </c>
      <c r="I49">
        <v>1</v>
      </c>
      <c r="J49">
        <v>0</v>
      </c>
      <c r="K49">
        <v>0</v>
      </c>
      <c r="L49">
        <v>0</v>
      </c>
      <c r="M49" t="s">
        <v>797</v>
      </c>
      <c r="N49">
        <v>49</v>
      </c>
      <c r="O49">
        <v>0</v>
      </c>
      <c r="P49">
        <v>0</v>
      </c>
      <c r="Q49">
        <v>0</v>
      </c>
      <c r="R49">
        <v>0</v>
      </c>
      <c r="S49">
        <v>0</v>
      </c>
      <c r="T49" s="91">
        <v>2548</v>
      </c>
      <c r="U49" s="91">
        <v>2548</v>
      </c>
      <c r="V49">
        <v>0</v>
      </c>
      <c r="W49">
        <v>0</v>
      </c>
      <c r="X49" s="91">
        <v>1795</v>
      </c>
      <c r="Y49" s="91">
        <v>9136</v>
      </c>
      <c r="Z49" s="91">
        <v>242</v>
      </c>
      <c r="AA49" s="91">
        <v>161</v>
      </c>
      <c r="AB49" s="91">
        <v>6</v>
      </c>
      <c r="AC49" s="91">
        <v>1662</v>
      </c>
      <c r="AD49" s="91">
        <v>16</v>
      </c>
      <c r="AE49" s="91">
        <v>164</v>
      </c>
      <c r="AF49" t="s">
        <v>1129</v>
      </c>
      <c r="AG49" s="91">
        <v>20</v>
      </c>
      <c r="AH49" s="91">
        <v>11123</v>
      </c>
      <c r="AI49" s="91">
        <v>3</v>
      </c>
      <c r="AJ49" s="91">
        <v>3</v>
      </c>
      <c r="AK49" s="91">
        <v>10003</v>
      </c>
      <c r="AL49" s="91">
        <v>3486</v>
      </c>
      <c r="AM49" s="91">
        <v>164</v>
      </c>
      <c r="AN49" s="91">
        <v>12586</v>
      </c>
      <c r="AO49" s="91">
        <v>12819</v>
      </c>
      <c r="AP49" s="91">
        <v>6204</v>
      </c>
      <c r="AQ49" s="91">
        <v>6236</v>
      </c>
      <c r="AR49" s="91">
        <v>58</v>
      </c>
      <c r="AS49" s="91">
        <v>2583</v>
      </c>
      <c r="AT49" s="91">
        <v>440</v>
      </c>
      <c r="AU49" s="91">
        <v>300</v>
      </c>
      <c r="AV49" s="91">
        <v>740</v>
      </c>
      <c r="AW49" s="91">
        <v>700</v>
      </c>
      <c r="AX49" s="91">
        <v>4200</v>
      </c>
      <c r="AY49" s="91">
        <v>780</v>
      </c>
      <c r="AZ49" s="91">
        <v>43188</v>
      </c>
      <c r="BA49" s="91">
        <v>2340</v>
      </c>
      <c r="BB49">
        <v>0</v>
      </c>
      <c r="BC49">
        <v>1</v>
      </c>
      <c r="BD49">
        <v>1</v>
      </c>
      <c r="BE49">
        <v>0.43</v>
      </c>
      <c r="BF49">
        <v>1.43</v>
      </c>
      <c r="BG49" t="s">
        <v>797</v>
      </c>
      <c r="BH49" s="92">
        <v>93338</v>
      </c>
      <c r="BI49" s="92">
        <v>63827</v>
      </c>
      <c r="BJ49" s="92">
        <v>26980</v>
      </c>
      <c r="BK49" s="92">
        <v>2531</v>
      </c>
      <c r="BL49" s="92">
        <v>425</v>
      </c>
      <c r="BM49" s="92">
        <v>10383</v>
      </c>
      <c r="BN49" s="92">
        <v>5617</v>
      </c>
      <c r="BO49" s="92">
        <v>0</v>
      </c>
      <c r="BP49" s="92">
        <v>2391</v>
      </c>
      <c r="BQ49" s="92">
        <v>3226</v>
      </c>
      <c r="BR49" s="92">
        <v>109763</v>
      </c>
      <c r="BS49" s="92">
        <v>49731</v>
      </c>
      <c r="BT49" s="92">
        <v>9982</v>
      </c>
      <c r="BU49" s="92">
        <v>59713</v>
      </c>
      <c r="BV49" s="92">
        <v>5235</v>
      </c>
      <c r="BW49" s="92">
        <v>825</v>
      </c>
      <c r="BX49" s="92">
        <v>189</v>
      </c>
      <c r="BY49" s="92">
        <v>0</v>
      </c>
      <c r="BZ49" s="92">
        <v>189</v>
      </c>
      <c r="CA49" s="92">
        <v>6249</v>
      </c>
      <c r="CB49" s="92">
        <v>12896</v>
      </c>
      <c r="CC49" s="92">
        <v>18897</v>
      </c>
      <c r="CD49" s="92">
        <v>31793</v>
      </c>
      <c r="CE49" s="92">
        <v>97755</v>
      </c>
      <c r="CF49" t="s">
        <v>800</v>
      </c>
      <c r="CG49" s="93">
        <v>81.934531450577666</v>
      </c>
      <c r="CH49" t="s">
        <v>799</v>
      </c>
      <c r="CI49" s="92">
        <v>0</v>
      </c>
      <c r="CJ49" s="92">
        <v>0</v>
      </c>
      <c r="CK49" t="s">
        <v>799</v>
      </c>
      <c r="CL49" s="92">
        <v>0</v>
      </c>
      <c r="CM49" s="92">
        <v>0</v>
      </c>
      <c r="CN49" t="s">
        <v>799</v>
      </c>
      <c r="CO49" s="92">
        <v>0</v>
      </c>
      <c r="CP49" s="92">
        <v>0</v>
      </c>
      <c r="CQ49" t="s">
        <v>799</v>
      </c>
      <c r="CR49" s="92">
        <v>0</v>
      </c>
      <c r="CS49" s="92">
        <v>0</v>
      </c>
      <c r="CT49" s="92">
        <v>0</v>
      </c>
      <c r="CU49" t="s">
        <v>799</v>
      </c>
      <c r="CV49" s="92">
        <v>0</v>
      </c>
      <c r="CW49" s="92">
        <v>0</v>
      </c>
      <c r="CX49" s="92">
        <v>0</v>
      </c>
      <c r="CY49" s="92">
        <v>0</v>
      </c>
      <c r="CZ49" s="91">
        <v>6382</v>
      </c>
      <c r="DA49" s="91">
        <v>157</v>
      </c>
      <c r="DB49" s="91">
        <v>5893</v>
      </c>
      <c r="DC49" s="91">
        <v>6050</v>
      </c>
      <c r="DD49" s="91">
        <v>119</v>
      </c>
      <c r="DE49" s="91">
        <v>108</v>
      </c>
      <c r="DF49" s="91">
        <v>227</v>
      </c>
      <c r="DG49" s="91">
        <v>57</v>
      </c>
      <c r="DH49" s="91">
        <v>42</v>
      </c>
      <c r="DI49" s="91">
        <v>99</v>
      </c>
      <c r="DJ49" s="91">
        <v>6</v>
      </c>
      <c r="DK49" s="91">
        <v>0</v>
      </c>
      <c r="DL49" s="91" t="s">
        <v>797</v>
      </c>
      <c r="DM49" s="91" t="s">
        <v>799</v>
      </c>
      <c r="DN49" t="s">
        <v>1130</v>
      </c>
      <c r="DO49" t="s">
        <v>802</v>
      </c>
      <c r="DP49">
        <v>42</v>
      </c>
      <c r="DQ49" t="s">
        <v>825</v>
      </c>
      <c r="DR49" s="91">
        <v>168781</v>
      </c>
      <c r="DS49" s="91">
        <v>74295</v>
      </c>
      <c r="DT49" s="91">
        <v>0</v>
      </c>
      <c r="DU49" s="91">
        <v>1124</v>
      </c>
      <c r="DV49" s="91">
        <v>1459</v>
      </c>
      <c r="DW49" s="91">
        <v>0</v>
      </c>
      <c r="DX49" s="91"/>
      <c r="DY49" s="91">
        <v>4</v>
      </c>
      <c r="DZ49" s="91">
        <v>3</v>
      </c>
      <c r="EA49" s="91">
        <v>1</v>
      </c>
      <c r="EB49" s="91">
        <v>62</v>
      </c>
      <c r="EC49" s="91">
        <v>66</v>
      </c>
      <c r="ED49" s="91">
        <v>59</v>
      </c>
      <c r="EE49" s="91">
        <v>162</v>
      </c>
      <c r="EF49" s="91">
        <v>12</v>
      </c>
      <c r="EG49" s="91">
        <v>233</v>
      </c>
      <c r="EH49" s="91">
        <v>0</v>
      </c>
      <c r="EI49" s="91">
        <v>12</v>
      </c>
      <c r="EJ49" s="91">
        <v>0</v>
      </c>
      <c r="EK49" s="91">
        <v>6</v>
      </c>
      <c r="EL49" s="91">
        <v>0</v>
      </c>
      <c r="EM49" s="91">
        <v>18</v>
      </c>
      <c r="EN49" s="91">
        <v>0</v>
      </c>
      <c r="EO49" s="91">
        <v>300</v>
      </c>
      <c r="EP49" s="91">
        <v>0</v>
      </c>
      <c r="EQ49" s="91">
        <v>36</v>
      </c>
      <c r="ER49" s="91">
        <v>0</v>
      </c>
      <c r="ES49" s="91">
        <v>336</v>
      </c>
      <c r="ET49" t="s">
        <v>1131</v>
      </c>
      <c r="EU49" t="s">
        <v>805</v>
      </c>
      <c r="EV49" t="s">
        <v>1132</v>
      </c>
      <c r="EW49">
        <v>23</v>
      </c>
      <c r="EX49">
        <v>905</v>
      </c>
      <c r="EY49">
        <v>17</v>
      </c>
      <c r="EZ49">
        <v>198</v>
      </c>
      <c r="FA49">
        <v>3</v>
      </c>
      <c r="FB49">
        <v>17</v>
      </c>
      <c r="FC49">
        <v>21</v>
      </c>
      <c r="FD49">
        <v>397</v>
      </c>
      <c r="FE49">
        <v>1</v>
      </c>
      <c r="FF49">
        <v>30</v>
      </c>
      <c r="FG49">
        <v>65</v>
      </c>
      <c r="FH49">
        <v>1547</v>
      </c>
      <c r="FI49">
        <v>0</v>
      </c>
      <c r="FJ49">
        <v>0</v>
      </c>
      <c r="FK49">
        <v>0</v>
      </c>
      <c r="FL49">
        <v>0</v>
      </c>
      <c r="FM49">
        <v>0</v>
      </c>
      <c r="FN49">
        <v>0</v>
      </c>
      <c r="FO49">
        <v>0</v>
      </c>
      <c r="FP49">
        <v>0</v>
      </c>
      <c r="FQ49">
        <v>0</v>
      </c>
      <c r="FR49">
        <v>0</v>
      </c>
      <c r="FS49">
        <v>0</v>
      </c>
      <c r="FT49">
        <v>0</v>
      </c>
      <c r="FU49" t="s">
        <v>805</v>
      </c>
      <c r="FV49" t="s">
        <v>1133</v>
      </c>
      <c r="FW49">
        <v>57</v>
      </c>
      <c r="FX49">
        <v>1184</v>
      </c>
      <c r="FY49">
        <v>8</v>
      </c>
      <c r="FZ49">
        <v>363</v>
      </c>
      <c r="GA49">
        <v>0</v>
      </c>
      <c r="GB49">
        <v>0</v>
      </c>
    </row>
    <row r="50" spans="1:184" x14ac:dyDescent="0.35">
      <c r="A50" t="s">
        <v>456</v>
      </c>
      <c r="B50" t="s">
        <v>1134</v>
      </c>
      <c r="C50" t="s">
        <v>1135</v>
      </c>
      <c r="D50" t="s">
        <v>978</v>
      </c>
      <c r="E50" t="s">
        <v>809</v>
      </c>
      <c r="F50" s="91">
        <v>1713</v>
      </c>
      <c r="G50" s="91">
        <v>788</v>
      </c>
      <c r="H50" s="91">
        <v>2501</v>
      </c>
      <c r="I50">
        <v>1</v>
      </c>
      <c r="J50">
        <v>0</v>
      </c>
      <c r="K50">
        <v>0</v>
      </c>
      <c r="L50">
        <v>0</v>
      </c>
      <c r="M50" t="s">
        <v>797</v>
      </c>
      <c r="N50">
        <v>42</v>
      </c>
      <c r="O50">
        <v>0</v>
      </c>
      <c r="P50">
        <v>0</v>
      </c>
      <c r="Q50">
        <v>0</v>
      </c>
      <c r="R50">
        <v>0</v>
      </c>
      <c r="S50">
        <v>0</v>
      </c>
      <c r="T50" s="91">
        <v>2184</v>
      </c>
      <c r="U50" s="91">
        <v>2184</v>
      </c>
      <c r="V50">
        <v>0</v>
      </c>
      <c r="W50">
        <v>0</v>
      </c>
      <c r="X50" s="91">
        <v>8258</v>
      </c>
      <c r="Y50" s="91">
        <v>32430</v>
      </c>
      <c r="Z50" s="91">
        <v>1346</v>
      </c>
      <c r="AA50" s="91">
        <v>2126</v>
      </c>
      <c r="AB50" s="91">
        <v>40</v>
      </c>
      <c r="AC50" s="91">
        <v>4832</v>
      </c>
      <c r="AD50" s="91">
        <v>253</v>
      </c>
      <c r="AE50" s="91">
        <v>223</v>
      </c>
      <c r="AF50" t="s">
        <v>1136</v>
      </c>
      <c r="AG50" s="91">
        <v>64</v>
      </c>
      <c r="AH50" s="91">
        <v>39611</v>
      </c>
      <c r="AI50" s="91">
        <v>9</v>
      </c>
      <c r="AJ50" s="91">
        <v>9</v>
      </c>
      <c r="AK50" s="91">
        <v>40835</v>
      </c>
      <c r="AL50" s="91">
        <v>13730</v>
      </c>
      <c r="AM50" s="91">
        <v>500</v>
      </c>
      <c r="AN50" s="91">
        <v>46751</v>
      </c>
      <c r="AO50" s="91">
        <v>51020</v>
      </c>
      <c r="AP50" s="91">
        <v>29372</v>
      </c>
      <c r="AQ50" s="91">
        <v>18356</v>
      </c>
      <c r="AR50" s="91">
        <v>360</v>
      </c>
      <c r="AS50" s="91">
        <v>5916</v>
      </c>
      <c r="AT50" s="91">
        <v>909</v>
      </c>
      <c r="AU50" s="91">
        <v>1405</v>
      </c>
      <c r="AV50" s="91">
        <v>2314</v>
      </c>
      <c r="AW50" s="91">
        <v>564</v>
      </c>
      <c r="AX50" s="91">
        <v>17964</v>
      </c>
      <c r="AY50" s="91">
        <v>1642</v>
      </c>
      <c r="AZ50" s="91">
        <v>31462</v>
      </c>
      <c r="BA50" s="91">
        <v>11886</v>
      </c>
      <c r="BB50">
        <v>1.63</v>
      </c>
      <c r="BC50">
        <v>0</v>
      </c>
      <c r="BD50">
        <v>1.63</v>
      </c>
      <c r="BE50">
        <v>1.85</v>
      </c>
      <c r="BF50">
        <v>3.48</v>
      </c>
      <c r="BG50" t="s">
        <v>797</v>
      </c>
      <c r="BH50" s="92">
        <v>272903</v>
      </c>
      <c r="BI50" s="92">
        <v>105000</v>
      </c>
      <c r="BJ50" s="92">
        <v>62336</v>
      </c>
      <c r="BK50" s="92">
        <v>105567</v>
      </c>
      <c r="BL50" s="92">
        <v>450</v>
      </c>
      <c r="BM50" s="92">
        <v>331</v>
      </c>
      <c r="BN50" s="92">
        <v>67267</v>
      </c>
      <c r="BO50" s="92" t="s">
        <v>799</v>
      </c>
      <c r="BP50" s="92">
        <v>56293</v>
      </c>
      <c r="BQ50" s="92">
        <v>10974</v>
      </c>
      <c r="BR50" s="92">
        <v>340951</v>
      </c>
      <c r="BS50" s="92">
        <v>139673</v>
      </c>
      <c r="BT50" s="92">
        <v>26564</v>
      </c>
      <c r="BU50" s="92">
        <v>166237</v>
      </c>
      <c r="BV50" s="92">
        <v>19253</v>
      </c>
      <c r="BW50" s="92">
        <v>7041</v>
      </c>
      <c r="BX50" s="92">
        <v>5923</v>
      </c>
      <c r="BY50" s="92">
        <v>0</v>
      </c>
      <c r="BZ50" s="92">
        <v>5923</v>
      </c>
      <c r="CA50" s="92">
        <v>32217</v>
      </c>
      <c r="CB50" s="92">
        <v>22650</v>
      </c>
      <c r="CC50" s="92">
        <v>56752</v>
      </c>
      <c r="CD50" s="92">
        <v>79402</v>
      </c>
      <c r="CE50" s="92">
        <v>277856</v>
      </c>
      <c r="CF50" t="s">
        <v>800</v>
      </c>
      <c r="CG50" s="93">
        <v>61.295971978984241</v>
      </c>
      <c r="CH50" t="s">
        <v>799</v>
      </c>
      <c r="CI50" s="92">
        <v>0</v>
      </c>
      <c r="CJ50" s="92">
        <v>0</v>
      </c>
      <c r="CK50" t="s">
        <v>799</v>
      </c>
      <c r="CL50" s="92">
        <v>0</v>
      </c>
      <c r="CM50" s="92">
        <v>0</v>
      </c>
      <c r="CN50" t="s">
        <v>799</v>
      </c>
      <c r="CO50" s="92">
        <v>0</v>
      </c>
      <c r="CP50" s="92">
        <v>0</v>
      </c>
      <c r="CQ50" t="s">
        <v>799</v>
      </c>
      <c r="CR50" s="92">
        <v>0</v>
      </c>
      <c r="CS50" s="92">
        <v>0</v>
      </c>
      <c r="CT50" s="92">
        <v>0</v>
      </c>
      <c r="CU50" t="s">
        <v>799</v>
      </c>
      <c r="CV50" s="92">
        <v>0</v>
      </c>
      <c r="CW50" s="92">
        <v>0</v>
      </c>
      <c r="CX50" s="92">
        <v>0</v>
      </c>
      <c r="CY50" s="92">
        <v>0</v>
      </c>
      <c r="CZ50" s="91">
        <v>25661</v>
      </c>
      <c r="DA50" s="91">
        <v>1106</v>
      </c>
      <c r="DB50" s="91">
        <v>6087</v>
      </c>
      <c r="DC50" s="91">
        <v>7193</v>
      </c>
      <c r="DD50" s="91">
        <v>107</v>
      </c>
      <c r="DE50" s="91">
        <v>15</v>
      </c>
      <c r="DF50" s="91">
        <v>122</v>
      </c>
      <c r="DG50" s="91">
        <v>1617</v>
      </c>
      <c r="DH50" s="91">
        <v>16728</v>
      </c>
      <c r="DI50" s="91">
        <v>18345</v>
      </c>
      <c r="DJ50" s="91">
        <v>1</v>
      </c>
      <c r="DK50" s="91">
        <v>0</v>
      </c>
      <c r="DL50" s="91" t="s">
        <v>797</v>
      </c>
      <c r="DM50" s="91" t="s">
        <v>797</v>
      </c>
      <c r="DN50" t="s">
        <v>1137</v>
      </c>
      <c r="DO50" t="s">
        <v>802</v>
      </c>
      <c r="DP50">
        <v>32</v>
      </c>
      <c r="DQ50" t="s">
        <v>803</v>
      </c>
      <c r="DR50" s="91">
        <v>168781</v>
      </c>
      <c r="DS50" s="91">
        <v>74295</v>
      </c>
      <c r="DT50" s="91">
        <v>0</v>
      </c>
      <c r="DU50" s="91">
        <v>2344</v>
      </c>
      <c r="DV50" s="91">
        <v>3572</v>
      </c>
      <c r="DW50" s="91">
        <v>0</v>
      </c>
      <c r="DX50" s="91"/>
      <c r="DY50" s="91">
        <v>8</v>
      </c>
      <c r="DZ50" s="91">
        <v>7</v>
      </c>
      <c r="EA50" s="91">
        <v>1</v>
      </c>
      <c r="EB50" s="91">
        <v>62</v>
      </c>
      <c r="EC50" s="91">
        <v>70</v>
      </c>
      <c r="ED50" s="91">
        <v>3921</v>
      </c>
      <c r="EE50" s="91">
        <v>300</v>
      </c>
      <c r="EF50" s="91">
        <v>48</v>
      </c>
      <c r="EG50" s="91">
        <v>4269</v>
      </c>
      <c r="EH50" s="91">
        <v>0</v>
      </c>
      <c r="EI50" s="91">
        <v>1</v>
      </c>
      <c r="EJ50" s="91">
        <v>0</v>
      </c>
      <c r="EK50" s="91">
        <v>2</v>
      </c>
      <c r="EL50" s="91">
        <v>6</v>
      </c>
      <c r="EM50" s="91">
        <v>9</v>
      </c>
      <c r="EN50" s="91">
        <v>0</v>
      </c>
      <c r="EO50" s="91">
        <v>48</v>
      </c>
      <c r="EP50" s="91">
        <v>0</v>
      </c>
      <c r="EQ50" s="91">
        <v>330</v>
      </c>
      <c r="ER50" s="91">
        <v>255</v>
      </c>
      <c r="ES50" s="91">
        <v>633</v>
      </c>
      <c r="ET50" t="s">
        <v>799</v>
      </c>
      <c r="EU50" t="s">
        <v>799</v>
      </c>
      <c r="EV50" t="s">
        <v>799</v>
      </c>
      <c r="EW50">
        <v>60</v>
      </c>
      <c r="EX50">
        <v>1001</v>
      </c>
      <c r="EY50">
        <v>28</v>
      </c>
      <c r="EZ50">
        <v>630</v>
      </c>
      <c r="FA50">
        <v>1</v>
      </c>
      <c r="FB50">
        <v>8</v>
      </c>
      <c r="FC50">
        <v>26</v>
      </c>
      <c r="FD50">
        <v>375</v>
      </c>
      <c r="FE50">
        <v>16</v>
      </c>
      <c r="FF50">
        <v>617</v>
      </c>
      <c r="FG50">
        <v>131</v>
      </c>
      <c r="FH50">
        <v>2631</v>
      </c>
      <c r="FI50">
        <v>0</v>
      </c>
      <c r="FJ50">
        <v>0</v>
      </c>
      <c r="FK50">
        <v>0</v>
      </c>
      <c r="FL50">
        <v>0</v>
      </c>
      <c r="FM50">
        <v>0</v>
      </c>
      <c r="FN50">
        <v>0</v>
      </c>
      <c r="FO50">
        <v>0</v>
      </c>
      <c r="FP50">
        <v>0</v>
      </c>
      <c r="FQ50">
        <v>0</v>
      </c>
      <c r="FR50">
        <v>0</v>
      </c>
      <c r="FS50">
        <v>0</v>
      </c>
      <c r="FT50">
        <v>0</v>
      </c>
      <c r="FU50" t="s">
        <v>799</v>
      </c>
      <c r="FV50" t="s">
        <v>799</v>
      </c>
      <c r="FW50">
        <v>131</v>
      </c>
      <c r="FX50">
        <v>2631</v>
      </c>
      <c r="FY50">
        <v>0</v>
      </c>
      <c r="FZ50">
        <v>0</v>
      </c>
      <c r="GA50">
        <v>0</v>
      </c>
      <c r="GB50">
        <v>0</v>
      </c>
    </row>
    <row r="51" spans="1:184" x14ac:dyDescent="0.35">
      <c r="A51" t="s">
        <v>457</v>
      </c>
      <c r="B51" t="s">
        <v>1138</v>
      </c>
      <c r="C51" t="s">
        <v>1139</v>
      </c>
      <c r="D51" t="s">
        <v>956</v>
      </c>
      <c r="E51" t="s">
        <v>844</v>
      </c>
      <c r="F51" s="91">
        <v>1857</v>
      </c>
      <c r="G51" s="91">
        <v>1539</v>
      </c>
      <c r="H51" s="91">
        <v>3396</v>
      </c>
      <c r="I51">
        <v>1</v>
      </c>
      <c r="J51">
        <v>0</v>
      </c>
      <c r="K51">
        <v>0</v>
      </c>
      <c r="L51">
        <v>0</v>
      </c>
      <c r="M51" t="s">
        <v>797</v>
      </c>
      <c r="N51">
        <v>37</v>
      </c>
      <c r="O51">
        <v>0</v>
      </c>
      <c r="P51">
        <v>0</v>
      </c>
      <c r="Q51" t="s">
        <v>799</v>
      </c>
      <c r="R51">
        <v>0</v>
      </c>
      <c r="S51">
        <v>0</v>
      </c>
      <c r="T51" s="91">
        <v>1924</v>
      </c>
      <c r="U51" s="91">
        <v>1924</v>
      </c>
      <c r="V51">
        <v>0</v>
      </c>
      <c r="W51">
        <v>0</v>
      </c>
      <c r="X51" s="91">
        <v>3360</v>
      </c>
      <c r="Y51" s="91">
        <v>8176</v>
      </c>
      <c r="Z51" s="91">
        <v>363</v>
      </c>
      <c r="AA51" s="91">
        <v>260</v>
      </c>
      <c r="AB51" s="91">
        <v>5</v>
      </c>
      <c r="AC51" s="91">
        <v>1905</v>
      </c>
      <c r="AD51" s="91">
        <v>135</v>
      </c>
      <c r="AE51" s="91">
        <v>306</v>
      </c>
      <c r="AF51" t="s">
        <v>1140</v>
      </c>
      <c r="AG51" s="91">
        <v>32</v>
      </c>
      <c r="AH51" s="91">
        <v>10647</v>
      </c>
      <c r="AI51" s="91">
        <v>4</v>
      </c>
      <c r="AJ51" s="91">
        <v>4</v>
      </c>
      <c r="AK51" s="91">
        <v>21049</v>
      </c>
      <c r="AL51" s="91">
        <v>8846</v>
      </c>
      <c r="AM51" s="91">
        <v>52</v>
      </c>
      <c r="AN51" s="91">
        <v>24244</v>
      </c>
      <c r="AO51" s="91">
        <v>24456</v>
      </c>
      <c r="AP51" s="91">
        <v>7212</v>
      </c>
      <c r="AQ51" s="91">
        <v>9511</v>
      </c>
      <c r="AR51" s="91">
        <v>347</v>
      </c>
      <c r="AS51" s="91">
        <v>3195</v>
      </c>
      <c r="AT51" s="91">
        <v>408</v>
      </c>
      <c r="AU51" s="91">
        <v>302</v>
      </c>
      <c r="AV51" s="91">
        <v>710</v>
      </c>
      <c r="AW51" s="91">
        <v>1855</v>
      </c>
      <c r="AX51" s="91">
        <v>9724</v>
      </c>
      <c r="AY51" s="91">
        <v>440</v>
      </c>
      <c r="AZ51" s="91">
        <v>4728</v>
      </c>
      <c r="BA51" s="91">
        <v>2835</v>
      </c>
      <c r="BB51">
        <v>0</v>
      </c>
      <c r="BC51">
        <v>1</v>
      </c>
      <c r="BD51">
        <v>1</v>
      </c>
      <c r="BE51">
        <v>1.2</v>
      </c>
      <c r="BF51">
        <v>2.2000000000000002</v>
      </c>
      <c r="BG51" t="s">
        <v>797</v>
      </c>
      <c r="BH51" s="92">
        <v>138020</v>
      </c>
      <c r="BI51" s="92">
        <v>98853</v>
      </c>
      <c r="BJ51" s="92">
        <v>39167</v>
      </c>
      <c r="BK51" s="92">
        <v>0</v>
      </c>
      <c r="BL51" s="92">
        <v>0</v>
      </c>
      <c r="BM51" s="92">
        <v>0</v>
      </c>
      <c r="BN51" s="92">
        <v>1738</v>
      </c>
      <c r="BO51" s="92">
        <v>0</v>
      </c>
      <c r="BP51" s="92">
        <v>670</v>
      </c>
      <c r="BQ51" s="92">
        <v>1068</v>
      </c>
      <c r="BR51" s="92">
        <v>139758</v>
      </c>
      <c r="BS51" s="92">
        <v>74465</v>
      </c>
      <c r="BT51" s="92">
        <v>33186</v>
      </c>
      <c r="BU51" s="92">
        <v>107651</v>
      </c>
      <c r="BV51" s="92">
        <v>4477</v>
      </c>
      <c r="BW51" s="92">
        <v>1457</v>
      </c>
      <c r="BX51" s="92">
        <v>1040</v>
      </c>
      <c r="BY51" s="92">
        <v>150</v>
      </c>
      <c r="BZ51" s="92">
        <v>1190</v>
      </c>
      <c r="CA51" s="92">
        <v>7124</v>
      </c>
      <c r="CB51" s="92">
        <v>3427</v>
      </c>
      <c r="CC51" s="92">
        <v>20437</v>
      </c>
      <c r="CD51" s="92">
        <v>23864</v>
      </c>
      <c r="CE51" s="92">
        <v>138639</v>
      </c>
      <c r="CF51" t="s">
        <v>800</v>
      </c>
      <c r="CG51" s="93">
        <v>53.232633279483039</v>
      </c>
      <c r="CH51" t="s">
        <v>799</v>
      </c>
      <c r="CI51" s="92">
        <v>0</v>
      </c>
      <c r="CJ51" s="92">
        <v>0</v>
      </c>
      <c r="CK51" t="s">
        <v>799</v>
      </c>
      <c r="CL51" s="92">
        <v>0</v>
      </c>
      <c r="CM51" s="92">
        <v>0</v>
      </c>
      <c r="CN51" t="s">
        <v>799</v>
      </c>
      <c r="CO51" s="92">
        <v>0</v>
      </c>
      <c r="CP51" s="92">
        <v>0</v>
      </c>
      <c r="CQ51" t="s">
        <v>799</v>
      </c>
      <c r="CR51" s="92">
        <v>0</v>
      </c>
      <c r="CS51" s="92">
        <v>0</v>
      </c>
      <c r="CT51" s="92">
        <v>0</v>
      </c>
      <c r="CU51" t="s">
        <v>799</v>
      </c>
      <c r="CV51" s="92">
        <v>0</v>
      </c>
      <c r="CW51" s="92">
        <v>0</v>
      </c>
      <c r="CX51" s="92">
        <v>0</v>
      </c>
      <c r="CY51" s="92">
        <v>0</v>
      </c>
      <c r="CZ51" s="91">
        <v>9127</v>
      </c>
      <c r="DA51" s="91">
        <v>908</v>
      </c>
      <c r="DB51" s="91">
        <v>7267</v>
      </c>
      <c r="DC51" s="91">
        <v>8175</v>
      </c>
      <c r="DD51" s="91">
        <v>144</v>
      </c>
      <c r="DE51" s="91">
        <v>795</v>
      </c>
      <c r="DF51" s="91">
        <v>939</v>
      </c>
      <c r="DG51" s="91">
        <v>0</v>
      </c>
      <c r="DH51" s="91">
        <v>1</v>
      </c>
      <c r="DI51" s="91">
        <v>1</v>
      </c>
      <c r="DJ51" s="91">
        <v>7</v>
      </c>
      <c r="DK51" s="91">
        <v>5</v>
      </c>
      <c r="DL51" s="91" t="s">
        <v>797</v>
      </c>
      <c r="DM51" s="91" t="s">
        <v>799</v>
      </c>
      <c r="DN51" t="s">
        <v>1141</v>
      </c>
      <c r="DO51" t="s">
        <v>802</v>
      </c>
      <c r="DP51">
        <v>41</v>
      </c>
      <c r="DQ51" t="s">
        <v>1142</v>
      </c>
      <c r="DR51" s="91">
        <v>171980</v>
      </c>
      <c r="DS51" s="91">
        <v>76537</v>
      </c>
      <c r="DT51" s="91">
        <v>0</v>
      </c>
      <c r="DU51" s="91">
        <v>1642</v>
      </c>
      <c r="DV51" s="91">
        <v>1553</v>
      </c>
      <c r="DW51" s="91">
        <v>0</v>
      </c>
      <c r="DX51" s="91"/>
      <c r="DY51" s="91">
        <v>20</v>
      </c>
      <c r="DZ51" s="91">
        <v>0</v>
      </c>
      <c r="EA51" s="91">
        <v>20</v>
      </c>
      <c r="EB51" s="91">
        <v>62</v>
      </c>
      <c r="EC51" s="91">
        <v>82</v>
      </c>
      <c r="ED51" s="91">
        <v>0</v>
      </c>
      <c r="EE51" s="91">
        <v>212</v>
      </c>
      <c r="EF51" s="91">
        <v>0</v>
      </c>
      <c r="EG51" s="91">
        <v>212</v>
      </c>
      <c r="EH51" s="91">
        <v>32</v>
      </c>
      <c r="EI51" s="91">
        <v>7</v>
      </c>
      <c r="EJ51" s="91">
        <v>3</v>
      </c>
      <c r="EK51" s="91">
        <v>0</v>
      </c>
      <c r="EL51" s="91">
        <v>1</v>
      </c>
      <c r="EM51" s="91">
        <v>43</v>
      </c>
      <c r="EN51" s="91">
        <v>152</v>
      </c>
      <c r="EO51" s="91">
        <v>304</v>
      </c>
      <c r="EP51" s="91">
        <v>31</v>
      </c>
      <c r="EQ51" s="91">
        <v>0</v>
      </c>
      <c r="ER51" s="91">
        <v>66</v>
      </c>
      <c r="ES51" s="91">
        <v>553</v>
      </c>
      <c r="ET51" t="s">
        <v>1143</v>
      </c>
      <c r="EU51" t="s">
        <v>799</v>
      </c>
      <c r="EV51" t="s">
        <v>799</v>
      </c>
      <c r="EW51">
        <v>39</v>
      </c>
      <c r="EX51">
        <v>177</v>
      </c>
      <c r="EY51">
        <v>5</v>
      </c>
      <c r="EZ51">
        <v>353</v>
      </c>
      <c r="FA51">
        <v>5</v>
      </c>
      <c r="FB51">
        <v>196</v>
      </c>
      <c r="FC51">
        <v>3</v>
      </c>
      <c r="FD51">
        <v>92</v>
      </c>
      <c r="FE51">
        <v>6</v>
      </c>
      <c r="FF51">
        <v>361</v>
      </c>
      <c r="FG51">
        <v>58</v>
      </c>
      <c r="FH51">
        <v>1179</v>
      </c>
      <c r="FI51">
        <v>0</v>
      </c>
      <c r="FJ51">
        <v>0</v>
      </c>
      <c r="FK51">
        <v>0</v>
      </c>
      <c r="FL51">
        <v>0</v>
      </c>
      <c r="FM51">
        <v>0</v>
      </c>
      <c r="FN51">
        <v>0</v>
      </c>
      <c r="FO51">
        <v>0</v>
      </c>
      <c r="FP51">
        <v>0</v>
      </c>
      <c r="FQ51">
        <v>0</v>
      </c>
      <c r="FR51">
        <v>0</v>
      </c>
      <c r="FS51">
        <v>0</v>
      </c>
      <c r="FT51">
        <v>0</v>
      </c>
      <c r="FU51" t="s">
        <v>799</v>
      </c>
      <c r="FV51" t="s">
        <v>799</v>
      </c>
      <c r="FW51">
        <v>47</v>
      </c>
      <c r="FX51">
        <v>570</v>
      </c>
      <c r="FY51">
        <v>11</v>
      </c>
      <c r="FZ51">
        <v>609</v>
      </c>
      <c r="GA51">
        <v>0</v>
      </c>
      <c r="GB51">
        <v>0</v>
      </c>
    </row>
    <row r="52" spans="1:184" x14ac:dyDescent="0.35">
      <c r="A52" t="s">
        <v>458</v>
      </c>
      <c r="B52" t="s">
        <v>1144</v>
      </c>
      <c r="C52" t="s">
        <v>1145</v>
      </c>
      <c r="D52" t="s">
        <v>1072</v>
      </c>
      <c r="E52" t="s">
        <v>1007</v>
      </c>
      <c r="F52" s="91">
        <v>1922</v>
      </c>
      <c r="G52" s="91">
        <v>5305</v>
      </c>
      <c r="H52" s="91">
        <v>7227</v>
      </c>
      <c r="I52">
        <v>1</v>
      </c>
      <c r="J52">
        <v>0</v>
      </c>
      <c r="K52">
        <v>0</v>
      </c>
      <c r="L52">
        <v>0</v>
      </c>
      <c r="M52" t="s">
        <v>797</v>
      </c>
      <c r="N52">
        <v>45</v>
      </c>
      <c r="O52">
        <v>0</v>
      </c>
      <c r="P52">
        <v>0</v>
      </c>
      <c r="Q52">
        <v>45</v>
      </c>
      <c r="R52">
        <v>0</v>
      </c>
      <c r="S52">
        <v>0</v>
      </c>
      <c r="T52" s="91">
        <v>2340</v>
      </c>
      <c r="U52" s="91">
        <v>2340</v>
      </c>
      <c r="V52">
        <v>0</v>
      </c>
      <c r="W52">
        <v>0</v>
      </c>
      <c r="X52" s="91">
        <v>10440</v>
      </c>
      <c r="Y52" s="91">
        <v>18907</v>
      </c>
      <c r="Z52" s="91">
        <v>1381</v>
      </c>
      <c r="AA52" s="91">
        <v>1003</v>
      </c>
      <c r="AB52" s="91">
        <v>26</v>
      </c>
      <c r="AC52" s="91">
        <v>5872</v>
      </c>
      <c r="AD52" s="91">
        <v>224</v>
      </c>
      <c r="AE52" s="91">
        <v>40</v>
      </c>
      <c r="AF52" t="s">
        <v>1146</v>
      </c>
      <c r="AG52" s="91">
        <v>26</v>
      </c>
      <c r="AH52" s="91">
        <v>25822</v>
      </c>
      <c r="AI52" s="91">
        <v>5</v>
      </c>
      <c r="AJ52" s="91">
        <v>5</v>
      </c>
      <c r="AK52" s="91">
        <v>38983</v>
      </c>
      <c r="AL52" s="91">
        <v>18619</v>
      </c>
      <c r="AM52" s="91">
        <v>95</v>
      </c>
      <c r="AN52" s="91">
        <v>46337</v>
      </c>
      <c r="AO52" s="91">
        <v>46617</v>
      </c>
      <c r="AP52" s="91">
        <v>10556</v>
      </c>
      <c r="AQ52" s="91">
        <v>7094</v>
      </c>
      <c r="AR52" s="91">
        <v>237</v>
      </c>
      <c r="AS52" s="91">
        <v>7354</v>
      </c>
      <c r="AT52" s="91">
        <v>574</v>
      </c>
      <c r="AU52" s="91">
        <v>1124</v>
      </c>
      <c r="AV52" s="91">
        <v>1698</v>
      </c>
      <c r="AW52" s="91">
        <v>832</v>
      </c>
      <c r="AX52" s="91">
        <v>14456</v>
      </c>
      <c r="AY52" s="91">
        <v>1052</v>
      </c>
      <c r="AZ52" s="91">
        <v>5400</v>
      </c>
      <c r="BA52" s="91">
        <v>11384</v>
      </c>
      <c r="BB52">
        <v>0</v>
      </c>
      <c r="BC52">
        <v>1.9</v>
      </c>
      <c r="BD52">
        <v>1.9</v>
      </c>
      <c r="BE52">
        <v>1.03</v>
      </c>
      <c r="BF52">
        <v>2.93</v>
      </c>
      <c r="BG52" t="s">
        <v>797</v>
      </c>
      <c r="BH52" s="92">
        <v>211062</v>
      </c>
      <c r="BI52" s="92">
        <v>75000</v>
      </c>
      <c r="BJ52" s="92">
        <v>128423</v>
      </c>
      <c r="BK52" s="92">
        <v>7639</v>
      </c>
      <c r="BL52" s="92">
        <v>423</v>
      </c>
      <c r="BM52" s="92">
        <v>0</v>
      </c>
      <c r="BN52" s="92">
        <v>21433</v>
      </c>
      <c r="BO52" s="92">
        <v>0</v>
      </c>
      <c r="BP52" s="92">
        <v>0</v>
      </c>
      <c r="BQ52" s="92">
        <v>21433</v>
      </c>
      <c r="BR52" s="92">
        <v>232918</v>
      </c>
      <c r="BS52" s="92">
        <v>88929</v>
      </c>
      <c r="BT52" s="92">
        <v>17236</v>
      </c>
      <c r="BU52" s="92">
        <v>106165</v>
      </c>
      <c r="BV52" s="92">
        <v>15459</v>
      </c>
      <c r="BW52" s="92">
        <v>6843</v>
      </c>
      <c r="BX52" s="92">
        <v>4113</v>
      </c>
      <c r="BY52" s="92">
        <v>1761</v>
      </c>
      <c r="BZ52" s="92">
        <v>5874</v>
      </c>
      <c r="CA52" s="92">
        <v>28176</v>
      </c>
      <c r="CB52" s="92">
        <v>14633</v>
      </c>
      <c r="CC52" s="92">
        <v>62218</v>
      </c>
      <c r="CD52" s="92">
        <v>76851</v>
      </c>
      <c r="CE52" s="92">
        <v>211192</v>
      </c>
      <c r="CF52" t="s">
        <v>800</v>
      </c>
      <c r="CG52" s="93">
        <v>39.021852237252858</v>
      </c>
      <c r="CH52" t="s">
        <v>799</v>
      </c>
      <c r="CI52" s="92">
        <v>0</v>
      </c>
      <c r="CJ52" s="92">
        <v>0</v>
      </c>
      <c r="CK52" t="s">
        <v>799</v>
      </c>
      <c r="CL52" s="92">
        <v>0</v>
      </c>
      <c r="CM52" s="92">
        <v>0</v>
      </c>
      <c r="CN52" t="s">
        <v>799</v>
      </c>
      <c r="CO52" s="92">
        <v>0</v>
      </c>
      <c r="CP52" s="92">
        <v>0</v>
      </c>
      <c r="CQ52" t="s">
        <v>799</v>
      </c>
      <c r="CR52" s="92">
        <v>0</v>
      </c>
      <c r="CS52" s="92">
        <v>0</v>
      </c>
      <c r="CT52" s="92">
        <v>0</v>
      </c>
      <c r="CU52" t="s">
        <v>799</v>
      </c>
      <c r="CV52" s="92">
        <v>0</v>
      </c>
      <c r="CW52" s="92">
        <v>0</v>
      </c>
      <c r="CX52" s="92">
        <v>0</v>
      </c>
      <c r="CY52" s="92">
        <v>0</v>
      </c>
      <c r="CZ52" s="91">
        <v>28439</v>
      </c>
      <c r="DA52" s="91">
        <v>182</v>
      </c>
      <c r="DB52" s="91">
        <v>24812</v>
      </c>
      <c r="DC52" s="91">
        <v>24994</v>
      </c>
      <c r="DD52" s="91">
        <v>64</v>
      </c>
      <c r="DE52" s="91">
        <v>15</v>
      </c>
      <c r="DF52" s="91">
        <v>79</v>
      </c>
      <c r="DG52" s="91">
        <v>1389</v>
      </c>
      <c r="DH52" s="91">
        <v>1846</v>
      </c>
      <c r="DI52" s="91">
        <v>3235</v>
      </c>
      <c r="DJ52" s="91">
        <v>88</v>
      </c>
      <c r="DK52" s="91">
        <v>5</v>
      </c>
      <c r="DL52" s="91" t="s">
        <v>797</v>
      </c>
      <c r="DM52" s="91" t="s">
        <v>797</v>
      </c>
      <c r="DN52" t="s">
        <v>1147</v>
      </c>
      <c r="DO52" t="s">
        <v>802</v>
      </c>
      <c r="DP52">
        <v>42</v>
      </c>
      <c r="DQ52" t="s">
        <v>825</v>
      </c>
      <c r="DR52" s="91">
        <v>181324</v>
      </c>
      <c r="DS52" s="91">
        <v>83027</v>
      </c>
      <c r="DT52" s="91">
        <v>108</v>
      </c>
      <c r="DU52" s="91">
        <v>3685</v>
      </c>
      <c r="DV52" s="91">
        <v>3561</v>
      </c>
      <c r="DW52" s="91">
        <v>108</v>
      </c>
      <c r="DX52" s="91"/>
      <c r="DY52" s="91">
        <v>5</v>
      </c>
      <c r="DZ52" s="91">
        <v>1</v>
      </c>
      <c r="EA52" s="91">
        <v>4</v>
      </c>
      <c r="EB52" s="91">
        <v>62</v>
      </c>
      <c r="EC52" s="91">
        <v>67</v>
      </c>
      <c r="ED52" s="91">
        <v>0</v>
      </c>
      <c r="EE52" s="91">
        <v>271</v>
      </c>
      <c r="EF52" s="91">
        <v>9</v>
      </c>
      <c r="EG52" s="91">
        <v>280</v>
      </c>
      <c r="EH52" s="91">
        <v>18</v>
      </c>
      <c r="EI52" s="91">
        <v>18</v>
      </c>
      <c r="EJ52" s="91">
        <v>10</v>
      </c>
      <c r="EK52" s="91" t="s">
        <v>799</v>
      </c>
      <c r="EL52" s="91">
        <v>24</v>
      </c>
      <c r="EM52" s="91">
        <v>70</v>
      </c>
      <c r="EN52" s="91">
        <v>450</v>
      </c>
      <c r="EO52" s="91">
        <v>360</v>
      </c>
      <c r="EP52" s="91">
        <v>85</v>
      </c>
      <c r="EQ52" s="91" t="s">
        <v>799</v>
      </c>
      <c r="ER52" s="91">
        <v>600</v>
      </c>
      <c r="ES52" s="91">
        <v>1495</v>
      </c>
      <c r="ET52" t="s">
        <v>1148</v>
      </c>
      <c r="EU52" t="s">
        <v>799</v>
      </c>
      <c r="EV52" t="s">
        <v>799</v>
      </c>
      <c r="EW52">
        <v>29</v>
      </c>
      <c r="EX52">
        <v>430</v>
      </c>
      <c r="EY52">
        <v>42</v>
      </c>
      <c r="EZ52">
        <v>937</v>
      </c>
      <c r="FA52">
        <v>9</v>
      </c>
      <c r="FB52">
        <v>153</v>
      </c>
      <c r="FC52">
        <v>53</v>
      </c>
      <c r="FD52">
        <v>762</v>
      </c>
      <c r="FE52">
        <v>4</v>
      </c>
      <c r="FF52">
        <v>743</v>
      </c>
      <c r="FG52">
        <v>137</v>
      </c>
      <c r="FH52">
        <v>3025</v>
      </c>
      <c r="FI52">
        <v>0</v>
      </c>
      <c r="FJ52">
        <v>0</v>
      </c>
      <c r="FK52">
        <v>0</v>
      </c>
      <c r="FL52">
        <v>0</v>
      </c>
      <c r="FM52">
        <v>0</v>
      </c>
      <c r="FN52">
        <v>0</v>
      </c>
      <c r="FO52">
        <v>0</v>
      </c>
      <c r="FP52">
        <v>0</v>
      </c>
      <c r="FQ52">
        <v>0</v>
      </c>
      <c r="FR52">
        <v>0</v>
      </c>
      <c r="FS52">
        <v>0</v>
      </c>
      <c r="FT52">
        <v>0</v>
      </c>
      <c r="FU52" t="s">
        <v>799</v>
      </c>
      <c r="FV52" t="s">
        <v>1149</v>
      </c>
      <c r="FW52" t="s">
        <v>799</v>
      </c>
      <c r="FX52" t="s">
        <v>799</v>
      </c>
      <c r="FY52" t="s">
        <v>799</v>
      </c>
      <c r="FZ52" t="s">
        <v>799</v>
      </c>
      <c r="GA52">
        <v>0</v>
      </c>
      <c r="GB52">
        <v>0</v>
      </c>
    </row>
    <row r="53" spans="1:184" x14ac:dyDescent="0.35">
      <c r="A53" t="s">
        <v>459</v>
      </c>
      <c r="B53" t="s">
        <v>1150</v>
      </c>
      <c r="C53" t="s">
        <v>1151</v>
      </c>
      <c r="D53" t="s">
        <v>1045</v>
      </c>
      <c r="E53" t="s">
        <v>900</v>
      </c>
      <c r="F53" s="91">
        <v>765</v>
      </c>
      <c r="G53" s="91">
        <v>886</v>
      </c>
      <c r="H53" s="91">
        <v>1651</v>
      </c>
      <c r="I53">
        <v>1</v>
      </c>
      <c r="J53">
        <v>0</v>
      </c>
      <c r="K53">
        <v>0</v>
      </c>
      <c r="L53">
        <v>0</v>
      </c>
      <c r="M53" t="s">
        <v>797</v>
      </c>
      <c r="N53">
        <v>25</v>
      </c>
      <c r="O53">
        <v>0</v>
      </c>
      <c r="P53">
        <v>0</v>
      </c>
      <c r="Q53">
        <v>25</v>
      </c>
      <c r="R53">
        <v>0</v>
      </c>
      <c r="S53">
        <v>0</v>
      </c>
      <c r="T53" s="91">
        <v>1300</v>
      </c>
      <c r="U53" s="91">
        <v>1300</v>
      </c>
      <c r="V53">
        <v>0</v>
      </c>
      <c r="W53">
        <v>0</v>
      </c>
      <c r="X53" s="91">
        <v>4158</v>
      </c>
      <c r="Y53" s="91">
        <v>18412</v>
      </c>
      <c r="Z53" s="91">
        <v>716</v>
      </c>
      <c r="AA53" s="91">
        <v>445</v>
      </c>
      <c r="AB53" s="91">
        <v>0</v>
      </c>
      <c r="AC53" s="91">
        <v>2314</v>
      </c>
      <c r="AD53" s="91">
        <v>119</v>
      </c>
      <c r="AE53" s="91">
        <v>14</v>
      </c>
      <c r="AF53" t="s">
        <v>1152</v>
      </c>
      <c r="AG53" s="91">
        <v>27</v>
      </c>
      <c r="AH53" s="91">
        <v>21185</v>
      </c>
      <c r="AI53" s="91">
        <v>4</v>
      </c>
      <c r="AJ53" s="91">
        <v>4</v>
      </c>
      <c r="AK53" s="91">
        <v>9051</v>
      </c>
      <c r="AL53" s="91">
        <v>2586</v>
      </c>
      <c r="AM53" s="91">
        <v>5</v>
      </c>
      <c r="AN53" s="91">
        <v>10247</v>
      </c>
      <c r="AO53" s="91">
        <v>10296</v>
      </c>
      <c r="AP53" s="91">
        <v>1922</v>
      </c>
      <c r="AQ53" s="91">
        <v>1204</v>
      </c>
      <c r="AR53" s="91">
        <v>44</v>
      </c>
      <c r="AS53" s="91">
        <v>1196</v>
      </c>
      <c r="AT53" s="91">
        <v>486</v>
      </c>
      <c r="AU53" s="91">
        <v>305</v>
      </c>
      <c r="AV53" s="91">
        <v>791</v>
      </c>
      <c r="AW53" s="91">
        <v>281</v>
      </c>
      <c r="AX53" s="91">
        <v>4298</v>
      </c>
      <c r="AY53" s="91">
        <v>142</v>
      </c>
      <c r="AZ53" s="91">
        <v>949</v>
      </c>
      <c r="BA53" s="91" t="s">
        <v>799</v>
      </c>
      <c r="BB53">
        <v>0</v>
      </c>
      <c r="BC53">
        <v>1.18</v>
      </c>
      <c r="BD53">
        <v>1.18</v>
      </c>
      <c r="BE53">
        <v>0</v>
      </c>
      <c r="BF53">
        <v>1.18</v>
      </c>
      <c r="BG53" t="s">
        <v>797</v>
      </c>
      <c r="BH53" s="92">
        <v>60615</v>
      </c>
      <c r="BI53" s="92">
        <v>35000</v>
      </c>
      <c r="BJ53" s="92">
        <v>25063</v>
      </c>
      <c r="BK53" s="92">
        <v>552</v>
      </c>
      <c r="BL53" s="92">
        <v>0</v>
      </c>
      <c r="BM53" s="92">
        <v>0</v>
      </c>
      <c r="BN53" s="92">
        <v>47983</v>
      </c>
      <c r="BO53" s="92">
        <v>0</v>
      </c>
      <c r="BP53" s="92">
        <v>7108</v>
      </c>
      <c r="BQ53" s="92">
        <v>40875</v>
      </c>
      <c r="BR53" s="92">
        <v>108598</v>
      </c>
      <c r="BS53" s="92">
        <v>47472</v>
      </c>
      <c r="BT53" s="92">
        <v>5874</v>
      </c>
      <c r="BU53" s="92">
        <v>53346</v>
      </c>
      <c r="BV53" s="92">
        <v>10563</v>
      </c>
      <c r="BW53" s="92">
        <v>0</v>
      </c>
      <c r="BX53" s="92">
        <v>2855</v>
      </c>
      <c r="BY53" s="92">
        <v>0</v>
      </c>
      <c r="BZ53" s="92">
        <v>2855</v>
      </c>
      <c r="CA53" s="92">
        <v>13418</v>
      </c>
      <c r="CB53" s="92">
        <v>7481</v>
      </c>
      <c r="CC53" s="92">
        <v>16494</v>
      </c>
      <c r="CD53" s="92">
        <v>23975</v>
      </c>
      <c r="CE53" s="92">
        <v>90739</v>
      </c>
      <c r="CF53" t="s">
        <v>800</v>
      </c>
      <c r="CG53" s="93">
        <v>45.751633986928105</v>
      </c>
      <c r="CH53" t="s">
        <v>799</v>
      </c>
      <c r="CI53" s="92">
        <v>0</v>
      </c>
      <c r="CJ53" s="92">
        <v>0</v>
      </c>
      <c r="CK53" t="s">
        <v>799</v>
      </c>
      <c r="CL53" s="92">
        <v>0</v>
      </c>
      <c r="CM53" s="92">
        <v>0</v>
      </c>
      <c r="CN53" t="s">
        <v>799</v>
      </c>
      <c r="CO53" s="92">
        <v>0</v>
      </c>
      <c r="CP53" s="92">
        <v>0</v>
      </c>
      <c r="CQ53" t="s">
        <v>799</v>
      </c>
      <c r="CR53" s="92">
        <v>0</v>
      </c>
      <c r="CS53" s="92">
        <v>0</v>
      </c>
      <c r="CT53" s="92">
        <v>0</v>
      </c>
      <c r="CU53" t="s">
        <v>799</v>
      </c>
      <c r="CV53" s="92">
        <v>0</v>
      </c>
      <c r="CW53" s="92">
        <v>0</v>
      </c>
      <c r="CX53" s="92">
        <v>0</v>
      </c>
      <c r="CY53" s="92">
        <v>0</v>
      </c>
      <c r="CZ53" s="91">
        <v>3789</v>
      </c>
      <c r="DA53" s="91">
        <v>25</v>
      </c>
      <c r="DB53" s="91">
        <v>3688</v>
      </c>
      <c r="DC53" s="91">
        <v>3713</v>
      </c>
      <c r="DD53" s="91">
        <v>3</v>
      </c>
      <c r="DE53" s="91">
        <v>73</v>
      </c>
      <c r="DF53" s="91">
        <v>76</v>
      </c>
      <c r="DG53" s="91">
        <v>0</v>
      </c>
      <c r="DH53" s="91">
        <v>0</v>
      </c>
      <c r="DI53" s="91">
        <v>0</v>
      </c>
      <c r="DJ53" s="91">
        <v>0</v>
      </c>
      <c r="DK53" s="91">
        <v>0</v>
      </c>
      <c r="DL53" s="91" t="s">
        <v>797</v>
      </c>
      <c r="DM53" s="91" t="s">
        <v>799</v>
      </c>
      <c r="DN53" t="s">
        <v>1153</v>
      </c>
      <c r="DO53" t="s">
        <v>802</v>
      </c>
      <c r="DP53">
        <v>42</v>
      </c>
      <c r="DQ53" t="s">
        <v>825</v>
      </c>
      <c r="DR53" s="91">
        <v>166025</v>
      </c>
      <c r="DS53" s="91">
        <v>71076</v>
      </c>
      <c r="DT53" s="91">
        <v>0</v>
      </c>
      <c r="DU53" s="91">
        <v>781</v>
      </c>
      <c r="DV53" s="91">
        <v>415</v>
      </c>
      <c r="DW53" s="91">
        <v>0</v>
      </c>
      <c r="DX53" s="91"/>
      <c r="DY53" s="91">
        <v>8</v>
      </c>
      <c r="DZ53" s="91">
        <v>0</v>
      </c>
      <c r="EA53" s="91">
        <v>8</v>
      </c>
      <c r="EB53" s="91">
        <v>62</v>
      </c>
      <c r="EC53" s="91">
        <v>70</v>
      </c>
      <c r="ED53" s="91" t="s">
        <v>799</v>
      </c>
      <c r="EE53" s="91">
        <v>49</v>
      </c>
      <c r="EF53" s="91" t="s">
        <v>799</v>
      </c>
      <c r="EG53" s="91" t="s">
        <v>799</v>
      </c>
      <c r="EH53" s="91">
        <v>1</v>
      </c>
      <c r="EI53" s="91">
        <v>1</v>
      </c>
      <c r="EJ53" s="91">
        <v>1</v>
      </c>
      <c r="EK53" s="91">
        <v>0</v>
      </c>
      <c r="EL53" s="91">
        <v>0</v>
      </c>
      <c r="EM53" s="91">
        <v>3</v>
      </c>
      <c r="EN53" s="91">
        <v>4</v>
      </c>
      <c r="EO53" s="91">
        <v>17</v>
      </c>
      <c r="EP53" s="91">
        <v>4</v>
      </c>
      <c r="EQ53" s="91">
        <v>0</v>
      </c>
      <c r="ER53" s="91">
        <v>0</v>
      </c>
      <c r="ES53" s="91">
        <v>25</v>
      </c>
      <c r="ET53" t="s">
        <v>1154</v>
      </c>
      <c r="EU53" t="s">
        <v>896</v>
      </c>
      <c r="EV53" t="s">
        <v>1155</v>
      </c>
      <c r="EW53">
        <v>9</v>
      </c>
      <c r="EX53">
        <v>120</v>
      </c>
      <c r="EY53">
        <v>0</v>
      </c>
      <c r="EZ53">
        <v>0</v>
      </c>
      <c r="FA53">
        <v>0</v>
      </c>
      <c r="FB53">
        <v>0</v>
      </c>
      <c r="FC53">
        <v>24</v>
      </c>
      <c r="FD53">
        <v>108</v>
      </c>
      <c r="FE53">
        <v>18</v>
      </c>
      <c r="FF53">
        <v>368</v>
      </c>
      <c r="FG53">
        <v>51</v>
      </c>
      <c r="FH53">
        <v>596</v>
      </c>
      <c r="FI53">
        <v>0</v>
      </c>
      <c r="FJ53">
        <v>0</v>
      </c>
      <c r="FK53">
        <v>0</v>
      </c>
      <c r="FL53">
        <v>0</v>
      </c>
      <c r="FM53">
        <v>0</v>
      </c>
      <c r="FN53">
        <v>0</v>
      </c>
      <c r="FO53">
        <v>0</v>
      </c>
      <c r="FP53">
        <v>0</v>
      </c>
      <c r="FQ53">
        <v>0</v>
      </c>
      <c r="FR53">
        <v>0</v>
      </c>
      <c r="FS53">
        <v>0</v>
      </c>
      <c r="FT53">
        <v>0</v>
      </c>
      <c r="FU53" t="s">
        <v>896</v>
      </c>
      <c r="FV53" t="s">
        <v>896</v>
      </c>
      <c r="FW53">
        <v>42</v>
      </c>
      <c r="FX53">
        <v>545</v>
      </c>
      <c r="FY53">
        <v>9</v>
      </c>
      <c r="FZ53">
        <v>51</v>
      </c>
      <c r="GA53">
        <v>0</v>
      </c>
      <c r="GB53">
        <v>0</v>
      </c>
    </row>
    <row r="54" spans="1:184" x14ac:dyDescent="0.35">
      <c r="A54" t="s">
        <v>460</v>
      </c>
      <c r="B54" t="s">
        <v>1156</v>
      </c>
      <c r="C54" t="s">
        <v>1157</v>
      </c>
      <c r="D54" t="s">
        <v>1158</v>
      </c>
      <c r="E54" t="s">
        <v>970</v>
      </c>
      <c r="F54" s="91">
        <v>2115</v>
      </c>
      <c r="G54" s="91">
        <v>1579</v>
      </c>
      <c r="H54" s="91">
        <v>3694</v>
      </c>
      <c r="I54">
        <v>1</v>
      </c>
      <c r="J54">
        <v>0</v>
      </c>
      <c r="K54">
        <v>0</v>
      </c>
      <c r="L54">
        <v>0</v>
      </c>
      <c r="M54" t="s">
        <v>797</v>
      </c>
      <c r="N54">
        <v>43</v>
      </c>
      <c r="O54">
        <v>0</v>
      </c>
      <c r="P54">
        <v>0</v>
      </c>
      <c r="Q54">
        <v>0</v>
      </c>
      <c r="R54">
        <v>0</v>
      </c>
      <c r="S54">
        <v>0</v>
      </c>
      <c r="T54" s="91">
        <v>2236</v>
      </c>
      <c r="U54" s="91">
        <v>2236</v>
      </c>
      <c r="V54">
        <v>0</v>
      </c>
      <c r="W54">
        <v>0</v>
      </c>
      <c r="X54" s="91">
        <v>10997</v>
      </c>
      <c r="Y54" s="91">
        <v>28656</v>
      </c>
      <c r="Z54" s="91">
        <v>1684</v>
      </c>
      <c r="AA54" s="91">
        <v>1186</v>
      </c>
      <c r="AB54" s="91">
        <v>4</v>
      </c>
      <c r="AC54" s="91">
        <v>4134</v>
      </c>
      <c r="AD54" s="91">
        <v>153</v>
      </c>
      <c r="AE54" s="91">
        <v>81</v>
      </c>
      <c r="AF54" t="s">
        <v>1159</v>
      </c>
      <c r="AG54" s="91">
        <v>31</v>
      </c>
      <c r="AH54" s="91">
        <v>34057</v>
      </c>
      <c r="AI54" s="91">
        <v>3</v>
      </c>
      <c r="AJ54" s="91">
        <v>3</v>
      </c>
      <c r="AK54" s="91">
        <v>41277</v>
      </c>
      <c r="AL54" s="91">
        <v>21397</v>
      </c>
      <c r="AM54" s="91">
        <v>383</v>
      </c>
      <c r="AN54" s="91">
        <v>47023</v>
      </c>
      <c r="AO54" s="91">
        <v>47462</v>
      </c>
      <c r="AP54" s="91">
        <v>5907</v>
      </c>
      <c r="AQ54" s="91">
        <v>9374</v>
      </c>
      <c r="AR54" s="91">
        <v>960</v>
      </c>
      <c r="AS54" s="91">
        <v>5746</v>
      </c>
      <c r="AT54" s="91">
        <v>869</v>
      </c>
      <c r="AU54" s="91">
        <v>681</v>
      </c>
      <c r="AV54" s="91">
        <v>1550</v>
      </c>
      <c r="AW54" s="91">
        <v>130</v>
      </c>
      <c r="AX54" s="91">
        <v>20185</v>
      </c>
      <c r="AY54" s="91">
        <v>793</v>
      </c>
      <c r="AZ54" s="91">
        <v>648</v>
      </c>
      <c r="BA54" s="91">
        <v>24996</v>
      </c>
      <c r="BB54">
        <v>0</v>
      </c>
      <c r="BC54">
        <v>1</v>
      </c>
      <c r="BD54">
        <v>1</v>
      </c>
      <c r="BE54">
        <v>1.85</v>
      </c>
      <c r="BF54">
        <v>2.85</v>
      </c>
      <c r="BG54" t="s">
        <v>797</v>
      </c>
      <c r="BH54" s="92">
        <v>211192</v>
      </c>
      <c r="BI54" s="92">
        <v>120594</v>
      </c>
      <c r="BJ54" s="92">
        <v>48046</v>
      </c>
      <c r="BK54" s="92">
        <v>42552</v>
      </c>
      <c r="BL54" s="92">
        <v>0</v>
      </c>
      <c r="BM54" s="92">
        <v>0</v>
      </c>
      <c r="BN54" s="92">
        <v>3092</v>
      </c>
      <c r="BO54" s="92">
        <v>0</v>
      </c>
      <c r="BP54" s="92">
        <v>0</v>
      </c>
      <c r="BQ54" s="92">
        <v>3092</v>
      </c>
      <c r="BR54" s="92">
        <v>214284</v>
      </c>
      <c r="BS54" s="92">
        <v>102098</v>
      </c>
      <c r="BT54" s="92">
        <v>36684</v>
      </c>
      <c r="BU54" s="92">
        <v>138782</v>
      </c>
      <c r="BV54" s="92">
        <v>27003</v>
      </c>
      <c r="BW54" s="92">
        <v>4184</v>
      </c>
      <c r="BX54" s="92">
        <v>2063</v>
      </c>
      <c r="BY54" s="92">
        <v>3495</v>
      </c>
      <c r="BZ54" s="92">
        <v>5558</v>
      </c>
      <c r="CA54" s="92">
        <v>36745</v>
      </c>
      <c r="CB54" s="92">
        <v>3836</v>
      </c>
      <c r="CC54" s="92">
        <v>34921</v>
      </c>
      <c r="CD54" s="92">
        <v>38757</v>
      </c>
      <c r="CE54" s="92">
        <v>214284</v>
      </c>
      <c r="CF54" t="s">
        <v>800</v>
      </c>
      <c r="CG54" s="93">
        <v>57.018439716312059</v>
      </c>
      <c r="CH54" t="s">
        <v>799</v>
      </c>
      <c r="CI54" s="92">
        <v>0</v>
      </c>
      <c r="CJ54" s="92">
        <v>0</v>
      </c>
      <c r="CK54" t="s">
        <v>799</v>
      </c>
      <c r="CL54" s="92">
        <v>0</v>
      </c>
      <c r="CM54" s="92">
        <v>0</v>
      </c>
      <c r="CN54" t="s">
        <v>799</v>
      </c>
      <c r="CO54" s="92">
        <v>0</v>
      </c>
      <c r="CP54" s="92">
        <v>0</v>
      </c>
      <c r="CQ54" t="s">
        <v>799</v>
      </c>
      <c r="CR54" s="92">
        <v>0</v>
      </c>
      <c r="CS54" s="92">
        <v>0</v>
      </c>
      <c r="CT54" s="92">
        <v>0</v>
      </c>
      <c r="CU54" t="s">
        <v>1160</v>
      </c>
      <c r="CV54" s="92">
        <v>843</v>
      </c>
      <c r="CW54" s="92">
        <v>843</v>
      </c>
      <c r="CX54" s="92">
        <v>843</v>
      </c>
      <c r="CY54" s="92">
        <v>843</v>
      </c>
      <c r="CZ54" s="91">
        <v>20813</v>
      </c>
      <c r="DA54" s="91">
        <v>2432</v>
      </c>
      <c r="DB54" s="91">
        <v>9787</v>
      </c>
      <c r="DC54" s="91">
        <v>12219</v>
      </c>
      <c r="DD54" s="91">
        <v>484</v>
      </c>
      <c r="DE54" s="91">
        <v>8106</v>
      </c>
      <c r="DF54" s="91">
        <v>8590</v>
      </c>
      <c r="DG54" s="91">
        <v>0</v>
      </c>
      <c r="DH54" s="91">
        <v>3</v>
      </c>
      <c r="DI54" s="91">
        <v>3</v>
      </c>
      <c r="DJ54" s="91">
        <v>1</v>
      </c>
      <c r="DK54" s="91">
        <v>0</v>
      </c>
      <c r="DL54" s="91" t="s">
        <v>797</v>
      </c>
      <c r="DM54" s="91" t="s">
        <v>799</v>
      </c>
      <c r="DN54" t="s">
        <v>1161</v>
      </c>
      <c r="DO54" t="s">
        <v>802</v>
      </c>
      <c r="DP54">
        <v>42</v>
      </c>
      <c r="DQ54" t="s">
        <v>825</v>
      </c>
      <c r="DR54" s="91">
        <v>166969</v>
      </c>
      <c r="DS54" s="91">
        <v>72612</v>
      </c>
      <c r="DT54" s="91">
        <v>34</v>
      </c>
      <c r="DU54" s="91">
        <v>2597</v>
      </c>
      <c r="DV54" s="91">
        <v>3104</v>
      </c>
      <c r="DW54" s="91">
        <v>45</v>
      </c>
      <c r="DX54" s="91"/>
      <c r="DY54" s="91">
        <v>4</v>
      </c>
      <c r="DZ54" s="91">
        <v>1</v>
      </c>
      <c r="EA54" s="91">
        <v>3</v>
      </c>
      <c r="EB54" s="91">
        <v>62</v>
      </c>
      <c r="EC54" s="91">
        <v>66</v>
      </c>
      <c r="ED54" s="91">
        <v>21</v>
      </c>
      <c r="EE54" s="91">
        <v>405</v>
      </c>
      <c r="EF54" s="91">
        <v>13</v>
      </c>
      <c r="EG54" s="91">
        <v>439</v>
      </c>
      <c r="EH54" s="91">
        <v>3</v>
      </c>
      <c r="EI54" s="91">
        <v>33</v>
      </c>
      <c r="EJ54" s="91">
        <v>6</v>
      </c>
      <c r="EK54" s="91">
        <v>11</v>
      </c>
      <c r="EL54" s="91">
        <v>3</v>
      </c>
      <c r="EM54" s="91">
        <v>56</v>
      </c>
      <c r="EN54" s="91">
        <v>54</v>
      </c>
      <c r="EO54" s="91">
        <v>1164</v>
      </c>
      <c r="EP54" s="91">
        <v>152</v>
      </c>
      <c r="EQ54" s="91">
        <v>191</v>
      </c>
      <c r="ER54" s="91">
        <v>169</v>
      </c>
      <c r="ES54" s="91">
        <v>1730</v>
      </c>
      <c r="ET54" t="s">
        <v>1162</v>
      </c>
      <c r="EU54" t="s">
        <v>799</v>
      </c>
      <c r="EV54" t="s">
        <v>799</v>
      </c>
      <c r="EW54">
        <v>73</v>
      </c>
      <c r="EX54">
        <v>788</v>
      </c>
      <c r="EY54">
        <v>101</v>
      </c>
      <c r="EZ54">
        <v>1615</v>
      </c>
      <c r="FA54">
        <v>0</v>
      </c>
      <c r="FB54">
        <v>0</v>
      </c>
      <c r="FC54">
        <v>26</v>
      </c>
      <c r="FD54">
        <v>379</v>
      </c>
      <c r="FE54">
        <v>48</v>
      </c>
      <c r="FF54">
        <v>262</v>
      </c>
      <c r="FG54">
        <v>248</v>
      </c>
      <c r="FH54">
        <v>3044</v>
      </c>
      <c r="FI54">
        <v>0</v>
      </c>
      <c r="FJ54">
        <v>0</v>
      </c>
      <c r="FK54">
        <v>0</v>
      </c>
      <c r="FL54">
        <v>0</v>
      </c>
      <c r="FM54">
        <v>0</v>
      </c>
      <c r="FN54">
        <v>0</v>
      </c>
      <c r="FO54">
        <v>0</v>
      </c>
      <c r="FP54">
        <v>0</v>
      </c>
      <c r="FQ54">
        <v>0</v>
      </c>
      <c r="FR54">
        <v>0</v>
      </c>
      <c r="FS54">
        <v>0</v>
      </c>
      <c r="FT54">
        <v>0</v>
      </c>
      <c r="FU54" t="s">
        <v>799</v>
      </c>
      <c r="FV54" t="s">
        <v>799</v>
      </c>
      <c r="FW54">
        <v>248</v>
      </c>
      <c r="FX54">
        <v>3044</v>
      </c>
      <c r="FY54">
        <v>0</v>
      </c>
      <c r="FZ54">
        <v>0</v>
      </c>
      <c r="GA54">
        <v>0</v>
      </c>
      <c r="GB54">
        <v>0</v>
      </c>
    </row>
    <row r="55" spans="1:184" x14ac:dyDescent="0.35">
      <c r="A55" t="s">
        <v>461</v>
      </c>
      <c r="B55" t="s">
        <v>1163</v>
      </c>
      <c r="C55" t="s">
        <v>1164</v>
      </c>
      <c r="D55" t="s">
        <v>1165</v>
      </c>
      <c r="E55" t="s">
        <v>970</v>
      </c>
      <c r="F55" s="91">
        <v>12702</v>
      </c>
      <c r="G55" s="91">
        <v>7263</v>
      </c>
      <c r="H55" s="91">
        <v>19965</v>
      </c>
      <c r="I55">
        <v>1</v>
      </c>
      <c r="J55">
        <v>0</v>
      </c>
      <c r="K55">
        <v>0</v>
      </c>
      <c r="L55">
        <v>0</v>
      </c>
      <c r="M55" t="s">
        <v>797</v>
      </c>
      <c r="N55">
        <v>60</v>
      </c>
      <c r="O55">
        <v>0</v>
      </c>
      <c r="P55">
        <v>0</v>
      </c>
      <c r="Q55">
        <v>56</v>
      </c>
      <c r="R55">
        <v>0</v>
      </c>
      <c r="S55">
        <v>0</v>
      </c>
      <c r="T55" s="91">
        <v>2280</v>
      </c>
      <c r="U55" s="91">
        <v>3064</v>
      </c>
      <c r="V55">
        <v>0</v>
      </c>
      <c r="W55">
        <v>0</v>
      </c>
      <c r="X55" s="91">
        <v>25500</v>
      </c>
      <c r="Y55" s="91">
        <v>62643</v>
      </c>
      <c r="Z55" s="91">
        <v>4124</v>
      </c>
      <c r="AA55" s="91">
        <v>2233</v>
      </c>
      <c r="AB55" s="91">
        <v>69</v>
      </c>
      <c r="AC55" s="91">
        <v>5287</v>
      </c>
      <c r="AD55" s="91">
        <v>281</v>
      </c>
      <c r="AE55" s="91">
        <v>254</v>
      </c>
      <c r="AF55" t="s">
        <v>1166</v>
      </c>
      <c r="AG55" s="91">
        <v>84</v>
      </c>
      <c r="AH55" s="91">
        <v>70417</v>
      </c>
      <c r="AI55" s="91">
        <v>21</v>
      </c>
      <c r="AJ55" s="91">
        <v>16</v>
      </c>
      <c r="AK55" s="91">
        <v>174982</v>
      </c>
      <c r="AL55" s="91">
        <v>79828</v>
      </c>
      <c r="AM55" s="91">
        <v>1975</v>
      </c>
      <c r="AN55" s="91">
        <v>223116</v>
      </c>
      <c r="AO55" s="91">
        <v>246325</v>
      </c>
      <c r="AP55" s="91">
        <v>35007</v>
      </c>
      <c r="AQ55" s="91">
        <v>40316</v>
      </c>
      <c r="AR55" s="91">
        <v>3378</v>
      </c>
      <c r="AS55" s="91">
        <v>48134</v>
      </c>
      <c r="AT55" s="91">
        <v>7740</v>
      </c>
      <c r="AU55" s="91">
        <v>3357</v>
      </c>
      <c r="AV55" s="91">
        <v>11097</v>
      </c>
      <c r="AW55" s="91">
        <v>3396</v>
      </c>
      <c r="AX55" s="91">
        <v>112623</v>
      </c>
      <c r="AY55" s="91">
        <v>5007</v>
      </c>
      <c r="AZ55" s="91">
        <v>41075</v>
      </c>
      <c r="BA55" s="91">
        <v>117415</v>
      </c>
      <c r="BB55">
        <v>4</v>
      </c>
      <c r="BC55">
        <v>2</v>
      </c>
      <c r="BD55">
        <v>6</v>
      </c>
      <c r="BE55">
        <v>6.73</v>
      </c>
      <c r="BF55">
        <v>12.73</v>
      </c>
      <c r="BG55" t="s">
        <v>797</v>
      </c>
      <c r="BH55" s="92">
        <v>1062899</v>
      </c>
      <c r="BI55" s="92">
        <v>771194</v>
      </c>
      <c r="BJ55" s="92">
        <v>274787</v>
      </c>
      <c r="BK55" s="92">
        <v>16918</v>
      </c>
      <c r="BL55" s="92">
        <v>0</v>
      </c>
      <c r="BM55" s="92">
        <v>2000</v>
      </c>
      <c r="BN55" s="92">
        <v>153916</v>
      </c>
      <c r="BO55" s="92">
        <v>0</v>
      </c>
      <c r="BP55" s="92">
        <v>106361</v>
      </c>
      <c r="BQ55" s="92">
        <v>47555</v>
      </c>
      <c r="BR55" s="92">
        <v>1218815</v>
      </c>
      <c r="BS55" s="92">
        <v>586157</v>
      </c>
      <c r="BT55" s="92">
        <v>203515</v>
      </c>
      <c r="BU55" s="92">
        <v>789672</v>
      </c>
      <c r="BV55" s="92">
        <v>55607</v>
      </c>
      <c r="BW55" s="92">
        <v>25000</v>
      </c>
      <c r="BX55" s="92">
        <v>8500</v>
      </c>
      <c r="BY55" s="92">
        <v>500</v>
      </c>
      <c r="BZ55" s="92">
        <v>9000</v>
      </c>
      <c r="CA55" s="92">
        <v>89607</v>
      </c>
      <c r="CB55" s="92">
        <v>27653</v>
      </c>
      <c r="CC55" s="92">
        <v>214265</v>
      </c>
      <c r="CD55" s="92">
        <v>241918</v>
      </c>
      <c r="CE55" s="92">
        <v>1121197</v>
      </c>
      <c r="CF55" t="s">
        <v>800</v>
      </c>
      <c r="CG55" s="93">
        <v>60.714375688867896</v>
      </c>
      <c r="CH55" t="s">
        <v>799</v>
      </c>
      <c r="CI55" s="92">
        <v>0</v>
      </c>
      <c r="CJ55" s="92">
        <v>0</v>
      </c>
      <c r="CK55" t="s">
        <v>799</v>
      </c>
      <c r="CL55" s="92">
        <v>0</v>
      </c>
      <c r="CM55" s="92">
        <v>0</v>
      </c>
      <c r="CN55" t="s">
        <v>799</v>
      </c>
      <c r="CO55" s="92">
        <v>0</v>
      </c>
      <c r="CP55" s="92">
        <v>0</v>
      </c>
      <c r="CQ55" t="s">
        <v>1167</v>
      </c>
      <c r="CR55" s="92">
        <v>17600</v>
      </c>
      <c r="CS55" s="92">
        <v>17600</v>
      </c>
      <c r="CT55" s="92">
        <v>17600</v>
      </c>
      <c r="CU55" t="s">
        <v>799</v>
      </c>
      <c r="CV55" s="92">
        <v>0</v>
      </c>
      <c r="CW55" s="92">
        <v>0</v>
      </c>
      <c r="CX55" s="92">
        <v>17600</v>
      </c>
      <c r="CY55" s="92">
        <v>17600</v>
      </c>
      <c r="CZ55" s="91">
        <v>75399</v>
      </c>
      <c r="DA55" s="91">
        <v>26537</v>
      </c>
      <c r="DB55" s="91">
        <v>40657</v>
      </c>
      <c r="DC55" s="91">
        <v>67194</v>
      </c>
      <c r="DD55" s="91">
        <v>1120</v>
      </c>
      <c r="DE55" s="91">
        <v>6526</v>
      </c>
      <c r="DF55" s="91">
        <v>7646</v>
      </c>
      <c r="DG55" s="91">
        <v>136</v>
      </c>
      <c r="DH55" s="91">
        <v>0</v>
      </c>
      <c r="DI55" s="91">
        <v>136</v>
      </c>
      <c r="DJ55" s="91">
        <v>423</v>
      </c>
      <c r="DK55" s="91">
        <v>0</v>
      </c>
      <c r="DL55" s="91" t="s">
        <v>797</v>
      </c>
      <c r="DM55" s="91" t="s">
        <v>799</v>
      </c>
      <c r="DN55" t="s">
        <v>1168</v>
      </c>
      <c r="DO55" t="s">
        <v>802</v>
      </c>
      <c r="DP55">
        <v>21</v>
      </c>
      <c r="DQ55" t="s">
        <v>1017</v>
      </c>
      <c r="DR55" s="91">
        <v>167532</v>
      </c>
      <c r="DS55" s="91">
        <v>73473</v>
      </c>
      <c r="DT55" s="91">
        <v>243</v>
      </c>
      <c r="DU55" s="91">
        <v>19367</v>
      </c>
      <c r="DV55" s="91">
        <v>20831</v>
      </c>
      <c r="DW55" s="91">
        <v>7936</v>
      </c>
      <c r="DX55" s="91"/>
      <c r="DY55" s="91">
        <v>12</v>
      </c>
      <c r="DZ55" s="91">
        <v>9</v>
      </c>
      <c r="EA55" s="91">
        <v>3</v>
      </c>
      <c r="EB55" s="91">
        <v>62</v>
      </c>
      <c r="EC55" s="91">
        <v>74</v>
      </c>
      <c r="ED55" s="91">
        <v>15359</v>
      </c>
      <c r="EE55" s="91">
        <v>7279</v>
      </c>
      <c r="EF55" s="91">
        <v>571</v>
      </c>
      <c r="EG55" s="91">
        <v>23209</v>
      </c>
      <c r="EH55" s="91">
        <v>26</v>
      </c>
      <c r="EI55" s="91">
        <v>20</v>
      </c>
      <c r="EJ55" s="91">
        <v>2</v>
      </c>
      <c r="EK55" s="91">
        <v>3</v>
      </c>
      <c r="EL55" s="91">
        <v>0</v>
      </c>
      <c r="EM55" s="91">
        <v>51</v>
      </c>
      <c r="EN55" s="91">
        <v>2409</v>
      </c>
      <c r="EO55" s="91">
        <v>3256</v>
      </c>
      <c r="EP55" s="91">
        <v>72</v>
      </c>
      <c r="EQ55" s="91">
        <v>60</v>
      </c>
      <c r="ER55" s="91">
        <v>0</v>
      </c>
      <c r="ES55" s="91">
        <v>5797</v>
      </c>
      <c r="ET55" t="s">
        <v>1169</v>
      </c>
      <c r="EU55" t="s">
        <v>1170</v>
      </c>
      <c r="EV55" t="s">
        <v>1171</v>
      </c>
      <c r="EW55">
        <v>79</v>
      </c>
      <c r="EX55">
        <v>1771</v>
      </c>
      <c r="EY55">
        <v>20</v>
      </c>
      <c r="EZ55">
        <v>267</v>
      </c>
      <c r="FA55">
        <v>37</v>
      </c>
      <c r="FB55">
        <v>492</v>
      </c>
      <c r="FC55">
        <v>123</v>
      </c>
      <c r="FD55">
        <v>2119</v>
      </c>
      <c r="FE55">
        <v>17</v>
      </c>
      <c r="FF55">
        <v>784</v>
      </c>
      <c r="FG55">
        <v>276</v>
      </c>
      <c r="FH55">
        <v>5433</v>
      </c>
      <c r="FI55">
        <v>0</v>
      </c>
      <c r="FJ55">
        <v>0</v>
      </c>
      <c r="FK55">
        <v>0</v>
      </c>
      <c r="FL55">
        <v>0</v>
      </c>
      <c r="FM55">
        <v>23</v>
      </c>
      <c r="FN55">
        <v>23</v>
      </c>
      <c r="FO55">
        <v>0</v>
      </c>
      <c r="FP55">
        <v>0</v>
      </c>
      <c r="FQ55">
        <v>0</v>
      </c>
      <c r="FR55">
        <v>0</v>
      </c>
      <c r="FS55">
        <v>3221</v>
      </c>
      <c r="FT55">
        <v>3221</v>
      </c>
      <c r="FU55" t="s">
        <v>1172</v>
      </c>
      <c r="FV55" t="s">
        <v>1173</v>
      </c>
      <c r="FW55" t="s">
        <v>799</v>
      </c>
      <c r="FX55" t="s">
        <v>799</v>
      </c>
      <c r="FY55" t="s">
        <v>799</v>
      </c>
      <c r="FZ55" t="s">
        <v>799</v>
      </c>
      <c r="GA55">
        <v>6</v>
      </c>
      <c r="GB55">
        <v>401</v>
      </c>
    </row>
    <row r="56" spans="1:184" x14ac:dyDescent="0.35">
      <c r="A56" t="s">
        <v>462</v>
      </c>
      <c r="B56" t="s">
        <v>1174</v>
      </c>
      <c r="C56" t="s">
        <v>1175</v>
      </c>
      <c r="D56" t="s">
        <v>852</v>
      </c>
      <c r="E56" t="s">
        <v>844</v>
      </c>
      <c r="F56" s="91">
        <v>881</v>
      </c>
      <c r="G56" s="91">
        <v>497</v>
      </c>
      <c r="H56" s="91">
        <v>1378</v>
      </c>
      <c r="I56">
        <v>1</v>
      </c>
      <c r="J56">
        <v>0</v>
      </c>
      <c r="K56">
        <v>0</v>
      </c>
      <c r="L56">
        <v>0</v>
      </c>
      <c r="M56" t="s">
        <v>797</v>
      </c>
      <c r="N56">
        <v>32</v>
      </c>
      <c r="O56">
        <v>0</v>
      </c>
      <c r="P56">
        <v>0</v>
      </c>
      <c r="Q56" t="s">
        <v>799</v>
      </c>
      <c r="R56">
        <v>0</v>
      </c>
      <c r="S56">
        <v>0</v>
      </c>
      <c r="T56" s="91">
        <v>1664</v>
      </c>
      <c r="U56" s="91">
        <v>1664</v>
      </c>
      <c r="V56">
        <v>0</v>
      </c>
      <c r="W56">
        <v>0</v>
      </c>
      <c r="X56" s="91">
        <v>1426</v>
      </c>
      <c r="Y56" s="91">
        <v>7611</v>
      </c>
      <c r="Z56" s="91">
        <v>598</v>
      </c>
      <c r="AA56" s="91">
        <v>369</v>
      </c>
      <c r="AB56" s="91">
        <v>21</v>
      </c>
      <c r="AC56" s="91">
        <v>1480</v>
      </c>
      <c r="AD56" s="91">
        <v>75</v>
      </c>
      <c r="AE56" s="91">
        <v>38</v>
      </c>
      <c r="AF56" t="s">
        <v>1176</v>
      </c>
      <c r="AG56" s="91">
        <v>3</v>
      </c>
      <c r="AH56" s="91">
        <v>9498</v>
      </c>
      <c r="AI56" s="91">
        <v>4</v>
      </c>
      <c r="AJ56" s="91">
        <v>4</v>
      </c>
      <c r="AK56" s="91">
        <v>5335</v>
      </c>
      <c r="AL56" s="91">
        <v>2065</v>
      </c>
      <c r="AM56" s="91">
        <v>0</v>
      </c>
      <c r="AN56" s="91">
        <v>6373</v>
      </c>
      <c r="AO56" s="91">
        <v>6562</v>
      </c>
      <c r="AP56" s="91">
        <v>2271</v>
      </c>
      <c r="AQ56" s="91">
        <v>1472</v>
      </c>
      <c r="AR56" s="91">
        <v>27</v>
      </c>
      <c r="AS56" s="91">
        <v>1038</v>
      </c>
      <c r="AT56" s="91">
        <v>193</v>
      </c>
      <c r="AU56" s="91">
        <v>102</v>
      </c>
      <c r="AV56" s="91">
        <v>295</v>
      </c>
      <c r="AW56" s="91">
        <v>572</v>
      </c>
      <c r="AX56" s="91">
        <v>4108</v>
      </c>
      <c r="AY56" s="91">
        <v>740</v>
      </c>
      <c r="AZ56" s="91">
        <v>1686</v>
      </c>
      <c r="BA56" s="91">
        <v>1292</v>
      </c>
      <c r="BB56">
        <v>0.8</v>
      </c>
      <c r="BC56">
        <v>0.5</v>
      </c>
      <c r="BD56">
        <v>1.3</v>
      </c>
      <c r="BE56">
        <v>0</v>
      </c>
      <c r="BF56">
        <v>1.3</v>
      </c>
      <c r="BG56" t="s">
        <v>797</v>
      </c>
      <c r="BH56" s="92">
        <v>86357</v>
      </c>
      <c r="BI56" s="92">
        <v>53000</v>
      </c>
      <c r="BJ56" s="92">
        <v>33048</v>
      </c>
      <c r="BK56" s="92">
        <v>309</v>
      </c>
      <c r="BL56" s="92" t="s">
        <v>799</v>
      </c>
      <c r="BM56" s="92">
        <v>0</v>
      </c>
      <c r="BN56" s="92">
        <v>50589</v>
      </c>
      <c r="BO56" s="92" t="s">
        <v>799</v>
      </c>
      <c r="BP56" s="92">
        <v>41666</v>
      </c>
      <c r="BQ56" s="92">
        <v>8923</v>
      </c>
      <c r="BR56" s="92">
        <v>136946</v>
      </c>
      <c r="BS56" s="92">
        <v>55436</v>
      </c>
      <c r="BT56" s="92">
        <v>7950</v>
      </c>
      <c r="BU56" s="92">
        <v>63386</v>
      </c>
      <c r="BV56" s="92">
        <v>9855</v>
      </c>
      <c r="BW56" s="92">
        <v>883</v>
      </c>
      <c r="BX56" s="92">
        <v>2007</v>
      </c>
      <c r="BY56" s="92">
        <v>0</v>
      </c>
      <c r="BZ56" s="92">
        <v>2007</v>
      </c>
      <c r="CA56" s="92">
        <v>12745</v>
      </c>
      <c r="CB56" s="92">
        <v>1446</v>
      </c>
      <c r="CC56" s="92">
        <v>11415</v>
      </c>
      <c r="CD56" s="92">
        <v>12861</v>
      </c>
      <c r="CE56" s="92">
        <v>88992</v>
      </c>
      <c r="CF56" t="s">
        <v>800</v>
      </c>
      <c r="CG56" s="93">
        <v>60.158910329171398</v>
      </c>
      <c r="CH56" t="s">
        <v>864</v>
      </c>
      <c r="CI56" s="92">
        <v>0</v>
      </c>
      <c r="CJ56" s="92">
        <v>0</v>
      </c>
      <c r="CK56" t="s">
        <v>864</v>
      </c>
      <c r="CL56" s="92">
        <v>0</v>
      </c>
      <c r="CM56" s="92">
        <v>0</v>
      </c>
      <c r="CN56" t="s">
        <v>864</v>
      </c>
      <c r="CO56" s="92">
        <v>0</v>
      </c>
      <c r="CP56" s="92">
        <v>0</v>
      </c>
      <c r="CQ56" t="s">
        <v>864</v>
      </c>
      <c r="CR56" s="92">
        <v>0</v>
      </c>
      <c r="CS56" s="92">
        <v>0</v>
      </c>
      <c r="CT56" s="92">
        <v>0</v>
      </c>
      <c r="CU56" t="s">
        <v>864</v>
      </c>
      <c r="CV56" s="92">
        <v>0</v>
      </c>
      <c r="CW56" s="92">
        <v>0</v>
      </c>
      <c r="CX56" s="92">
        <v>0</v>
      </c>
      <c r="CY56" s="92">
        <v>0</v>
      </c>
      <c r="CZ56" s="91">
        <v>2648</v>
      </c>
      <c r="DA56" s="91">
        <v>163</v>
      </c>
      <c r="DB56" s="91">
        <v>2417</v>
      </c>
      <c r="DC56" s="91">
        <v>2580</v>
      </c>
      <c r="DD56" s="91">
        <v>17</v>
      </c>
      <c r="DE56" s="91">
        <v>34</v>
      </c>
      <c r="DF56" s="91">
        <v>51</v>
      </c>
      <c r="DG56" s="91">
        <v>0</v>
      </c>
      <c r="DH56" s="91">
        <v>16</v>
      </c>
      <c r="DI56" s="91">
        <v>16</v>
      </c>
      <c r="DJ56" s="91">
        <v>1</v>
      </c>
      <c r="DK56" s="91">
        <v>0</v>
      </c>
      <c r="DL56" s="91" t="s">
        <v>797</v>
      </c>
      <c r="DM56" s="91" t="s">
        <v>799</v>
      </c>
      <c r="DN56" t="s">
        <v>1177</v>
      </c>
      <c r="DO56" t="s">
        <v>802</v>
      </c>
      <c r="DP56">
        <v>42</v>
      </c>
      <c r="DQ56" t="s">
        <v>825</v>
      </c>
      <c r="DR56" s="91">
        <v>171980</v>
      </c>
      <c r="DS56" s="91">
        <v>76537</v>
      </c>
      <c r="DT56" s="91">
        <v>0</v>
      </c>
      <c r="DU56" s="91">
        <v>605</v>
      </c>
      <c r="DV56" s="91">
        <v>433</v>
      </c>
      <c r="DW56" s="91">
        <v>0</v>
      </c>
      <c r="DX56" s="91"/>
      <c r="DY56" s="91">
        <v>20</v>
      </c>
      <c r="DZ56" s="91">
        <v>0</v>
      </c>
      <c r="EA56" s="91">
        <v>20</v>
      </c>
      <c r="EB56" s="91">
        <v>62</v>
      </c>
      <c r="EC56" s="91">
        <v>82</v>
      </c>
      <c r="ED56" s="91">
        <v>0</v>
      </c>
      <c r="EE56" s="91">
        <v>189</v>
      </c>
      <c r="EF56" s="91">
        <v>0</v>
      </c>
      <c r="EG56" s="91">
        <v>189</v>
      </c>
      <c r="EH56" s="91">
        <v>0</v>
      </c>
      <c r="EI56" s="91">
        <v>1</v>
      </c>
      <c r="EJ56" s="91">
        <v>1</v>
      </c>
      <c r="EK56" s="91">
        <v>1</v>
      </c>
      <c r="EL56" s="91">
        <v>6</v>
      </c>
      <c r="EM56" s="91">
        <v>9</v>
      </c>
      <c r="EN56" s="91">
        <v>0</v>
      </c>
      <c r="EO56" s="91">
        <v>79</v>
      </c>
      <c r="EP56" s="91">
        <v>23</v>
      </c>
      <c r="EQ56" s="91">
        <v>22</v>
      </c>
      <c r="ER56" s="91">
        <v>113</v>
      </c>
      <c r="ES56" s="91">
        <v>237</v>
      </c>
      <c r="ET56" t="s">
        <v>1178</v>
      </c>
      <c r="EU56" t="s">
        <v>799</v>
      </c>
      <c r="EV56" t="s">
        <v>799</v>
      </c>
      <c r="EW56">
        <v>5</v>
      </c>
      <c r="EX56">
        <v>23</v>
      </c>
      <c r="EY56">
        <v>8</v>
      </c>
      <c r="EZ56">
        <v>289</v>
      </c>
      <c r="FA56">
        <v>0</v>
      </c>
      <c r="FB56">
        <v>0</v>
      </c>
      <c r="FC56">
        <v>1</v>
      </c>
      <c r="FD56">
        <v>39</v>
      </c>
      <c r="FE56">
        <v>1</v>
      </c>
      <c r="FF56">
        <v>17</v>
      </c>
      <c r="FG56">
        <v>15</v>
      </c>
      <c r="FH56">
        <v>368</v>
      </c>
      <c r="FI56">
        <v>0</v>
      </c>
      <c r="FJ56">
        <v>0</v>
      </c>
      <c r="FK56">
        <v>0</v>
      </c>
      <c r="FL56">
        <v>0</v>
      </c>
      <c r="FM56">
        <v>0</v>
      </c>
      <c r="FN56">
        <v>0</v>
      </c>
      <c r="FO56">
        <v>0</v>
      </c>
      <c r="FP56">
        <v>0</v>
      </c>
      <c r="FQ56">
        <v>0</v>
      </c>
      <c r="FR56">
        <v>0</v>
      </c>
      <c r="FS56">
        <v>0</v>
      </c>
      <c r="FT56">
        <v>0</v>
      </c>
      <c r="FU56" t="s">
        <v>799</v>
      </c>
      <c r="FV56" t="s">
        <v>799</v>
      </c>
      <c r="FW56">
        <v>14</v>
      </c>
      <c r="FX56" t="s">
        <v>799</v>
      </c>
      <c r="FY56">
        <v>1</v>
      </c>
      <c r="FZ56" t="s">
        <v>799</v>
      </c>
      <c r="GA56">
        <v>0</v>
      </c>
      <c r="GB56">
        <v>0</v>
      </c>
    </row>
    <row r="57" spans="1:184" x14ac:dyDescent="0.35">
      <c r="A57" t="s">
        <v>463</v>
      </c>
      <c r="B57" t="s">
        <v>1179</v>
      </c>
      <c r="C57" t="s">
        <v>1180</v>
      </c>
      <c r="D57" t="s">
        <v>956</v>
      </c>
      <c r="E57" t="s">
        <v>844</v>
      </c>
      <c r="F57" s="91">
        <v>2172</v>
      </c>
      <c r="G57" s="91">
        <v>4286</v>
      </c>
      <c r="H57" s="91">
        <v>6458</v>
      </c>
      <c r="I57">
        <v>1</v>
      </c>
      <c r="J57">
        <v>0</v>
      </c>
      <c r="K57">
        <v>0</v>
      </c>
      <c r="L57">
        <v>0</v>
      </c>
      <c r="M57" t="s">
        <v>797</v>
      </c>
      <c r="N57">
        <v>40</v>
      </c>
      <c r="O57">
        <v>0</v>
      </c>
      <c r="P57">
        <v>0</v>
      </c>
      <c r="Q57" t="s">
        <v>799</v>
      </c>
      <c r="R57">
        <v>0</v>
      </c>
      <c r="S57">
        <v>0</v>
      </c>
      <c r="T57" s="91">
        <v>2080</v>
      </c>
      <c r="U57" s="91">
        <v>2080</v>
      </c>
      <c r="V57">
        <v>0</v>
      </c>
      <c r="W57">
        <v>0</v>
      </c>
      <c r="X57" s="91">
        <v>3870</v>
      </c>
      <c r="Y57" s="91">
        <v>13255</v>
      </c>
      <c r="Z57" s="91">
        <v>757</v>
      </c>
      <c r="AA57" s="91">
        <v>1287</v>
      </c>
      <c r="AB57" s="91">
        <v>104</v>
      </c>
      <c r="AC57" s="91">
        <v>1852</v>
      </c>
      <c r="AD57" s="91">
        <v>133</v>
      </c>
      <c r="AE57" s="91">
        <v>9</v>
      </c>
      <c r="AF57" t="s">
        <v>1046</v>
      </c>
      <c r="AG57" s="91">
        <v>20</v>
      </c>
      <c r="AH57" s="91">
        <v>16403</v>
      </c>
      <c r="AI57" s="91">
        <v>8</v>
      </c>
      <c r="AJ57" s="91">
        <v>7</v>
      </c>
      <c r="AK57" s="91">
        <v>32731</v>
      </c>
      <c r="AL57" s="91">
        <v>11662</v>
      </c>
      <c r="AM57" s="91">
        <v>24</v>
      </c>
      <c r="AN57" s="91">
        <v>42856</v>
      </c>
      <c r="AO57" s="91">
        <v>43778</v>
      </c>
      <c r="AP57" s="91">
        <v>6215</v>
      </c>
      <c r="AQ57" s="91">
        <v>10580</v>
      </c>
      <c r="AR57" s="91">
        <v>289</v>
      </c>
      <c r="AS57" s="91">
        <v>10125</v>
      </c>
      <c r="AT57" s="91">
        <v>548</v>
      </c>
      <c r="AU57" s="91">
        <v>1023</v>
      </c>
      <c r="AV57" s="91">
        <v>1571</v>
      </c>
      <c r="AW57" s="91">
        <v>1248</v>
      </c>
      <c r="AX57" s="91">
        <v>6240</v>
      </c>
      <c r="AY57" s="91">
        <v>255</v>
      </c>
      <c r="AZ57" s="91">
        <v>3711</v>
      </c>
      <c r="BA57" s="91">
        <v>4927</v>
      </c>
      <c r="BB57">
        <v>0</v>
      </c>
      <c r="BC57">
        <v>1</v>
      </c>
      <c r="BD57">
        <v>1</v>
      </c>
      <c r="BE57">
        <v>3.17</v>
      </c>
      <c r="BF57">
        <v>4.17</v>
      </c>
      <c r="BG57" t="s">
        <v>797</v>
      </c>
      <c r="BH57" s="92">
        <v>221670</v>
      </c>
      <c r="BI57" s="92">
        <v>116000</v>
      </c>
      <c r="BJ57" s="92">
        <v>97041</v>
      </c>
      <c r="BK57" s="92">
        <v>8629</v>
      </c>
      <c r="BL57" s="92">
        <v>0</v>
      </c>
      <c r="BM57" s="92">
        <v>1640</v>
      </c>
      <c r="BN57" s="92">
        <v>124037</v>
      </c>
      <c r="BO57" s="92">
        <v>0</v>
      </c>
      <c r="BP57" s="92">
        <v>107105</v>
      </c>
      <c r="BQ57" s="92">
        <v>16932</v>
      </c>
      <c r="BR57" s="92">
        <v>347347</v>
      </c>
      <c r="BS57" s="92">
        <v>105680</v>
      </c>
      <c r="BT57" s="92">
        <v>8364</v>
      </c>
      <c r="BU57" s="92">
        <v>114044</v>
      </c>
      <c r="BV57" s="92">
        <v>15692</v>
      </c>
      <c r="BW57" s="92">
        <v>2092</v>
      </c>
      <c r="BX57" s="92">
        <v>8935</v>
      </c>
      <c r="BY57" s="92">
        <v>1219</v>
      </c>
      <c r="BZ57" s="92">
        <v>10154</v>
      </c>
      <c r="CA57" s="92">
        <v>27938</v>
      </c>
      <c r="CB57" s="92">
        <v>8014</v>
      </c>
      <c r="CC57" s="92">
        <v>34822</v>
      </c>
      <c r="CD57" s="92">
        <v>42836</v>
      </c>
      <c r="CE57" s="92">
        <v>184818</v>
      </c>
      <c r="CF57" t="s">
        <v>800</v>
      </c>
      <c r="CG57" s="93">
        <v>53.406998158379373</v>
      </c>
      <c r="CH57" t="s">
        <v>799</v>
      </c>
      <c r="CI57" s="92">
        <v>0</v>
      </c>
      <c r="CJ57" s="92">
        <v>0</v>
      </c>
      <c r="CK57" t="s">
        <v>799</v>
      </c>
      <c r="CL57" s="92">
        <v>0</v>
      </c>
      <c r="CM57" s="92">
        <v>0</v>
      </c>
      <c r="CN57" t="s">
        <v>799</v>
      </c>
      <c r="CO57" s="92">
        <v>0</v>
      </c>
      <c r="CP57" s="92">
        <v>0</v>
      </c>
      <c r="CQ57" t="s">
        <v>799</v>
      </c>
      <c r="CR57" s="92">
        <v>0</v>
      </c>
      <c r="CS57" s="92">
        <v>0</v>
      </c>
      <c r="CT57" s="92">
        <v>0</v>
      </c>
      <c r="CU57" t="s">
        <v>799</v>
      </c>
      <c r="CV57" s="92">
        <v>0</v>
      </c>
      <c r="CW57" s="92">
        <v>0</v>
      </c>
      <c r="CX57" s="92">
        <v>0</v>
      </c>
      <c r="CY57" s="92">
        <v>0</v>
      </c>
      <c r="CZ57" s="91">
        <v>23956</v>
      </c>
      <c r="DA57" s="91">
        <v>511</v>
      </c>
      <c r="DB57" s="91">
        <v>20233</v>
      </c>
      <c r="DC57" s="91">
        <v>20744</v>
      </c>
      <c r="DD57" s="91">
        <v>827</v>
      </c>
      <c r="DE57" s="91">
        <v>2344</v>
      </c>
      <c r="DF57" s="91">
        <v>3171</v>
      </c>
      <c r="DG57" s="91">
        <v>0</v>
      </c>
      <c r="DH57" s="91">
        <v>32</v>
      </c>
      <c r="DI57" s="91">
        <v>32</v>
      </c>
      <c r="DJ57" s="91">
        <v>9</v>
      </c>
      <c r="DK57" s="91">
        <v>0</v>
      </c>
      <c r="DL57" s="91" t="s">
        <v>797</v>
      </c>
      <c r="DM57" s="91" t="s">
        <v>799</v>
      </c>
      <c r="DN57" t="s">
        <v>1181</v>
      </c>
      <c r="DO57" t="s">
        <v>802</v>
      </c>
      <c r="DP57">
        <v>32</v>
      </c>
      <c r="DQ57" t="s">
        <v>803</v>
      </c>
      <c r="DR57" s="91">
        <v>171980</v>
      </c>
      <c r="DS57" s="91">
        <v>76537</v>
      </c>
      <c r="DT57" s="91">
        <v>0</v>
      </c>
      <c r="DU57" s="91">
        <v>5617</v>
      </c>
      <c r="DV57" s="91">
        <v>4508</v>
      </c>
      <c r="DW57" s="91">
        <v>0</v>
      </c>
      <c r="DX57" s="91"/>
      <c r="DY57" s="91">
        <v>20</v>
      </c>
      <c r="DZ57" s="91">
        <v>0</v>
      </c>
      <c r="EA57" s="91">
        <v>20</v>
      </c>
      <c r="EB57" s="91">
        <v>62</v>
      </c>
      <c r="EC57" s="91">
        <v>82</v>
      </c>
      <c r="ED57" s="91">
        <v>0</v>
      </c>
      <c r="EE57" s="91">
        <v>911</v>
      </c>
      <c r="EF57" s="91">
        <v>11</v>
      </c>
      <c r="EG57" s="91">
        <v>922</v>
      </c>
      <c r="EH57" s="91">
        <v>12</v>
      </c>
      <c r="EI57" s="91" t="s">
        <v>799</v>
      </c>
      <c r="EJ57" s="91" t="s">
        <v>799</v>
      </c>
      <c r="EK57" s="91" t="s">
        <v>799</v>
      </c>
      <c r="EL57" s="91">
        <v>50</v>
      </c>
      <c r="EM57" s="91">
        <v>62</v>
      </c>
      <c r="EN57" s="91">
        <v>247</v>
      </c>
      <c r="EO57" s="91" t="s">
        <v>799</v>
      </c>
      <c r="EP57" s="91" t="s">
        <v>799</v>
      </c>
      <c r="EQ57" s="91" t="s">
        <v>799</v>
      </c>
      <c r="ER57" s="91">
        <v>1725</v>
      </c>
      <c r="ES57" s="91">
        <v>1972</v>
      </c>
      <c r="ET57" t="s">
        <v>1182</v>
      </c>
      <c r="EU57" t="s">
        <v>799</v>
      </c>
      <c r="EV57" t="s">
        <v>799</v>
      </c>
      <c r="EW57">
        <v>45</v>
      </c>
      <c r="EX57">
        <v>636</v>
      </c>
      <c r="EY57">
        <v>10</v>
      </c>
      <c r="EZ57">
        <v>273</v>
      </c>
      <c r="FA57">
        <v>14</v>
      </c>
      <c r="FB57">
        <v>107</v>
      </c>
      <c r="FC57">
        <v>38</v>
      </c>
      <c r="FD57">
        <v>306</v>
      </c>
      <c r="FE57">
        <v>15</v>
      </c>
      <c r="FF57">
        <v>396</v>
      </c>
      <c r="FG57">
        <v>122</v>
      </c>
      <c r="FH57">
        <v>1718</v>
      </c>
      <c r="FI57">
        <v>0</v>
      </c>
      <c r="FJ57">
        <v>0</v>
      </c>
      <c r="FK57">
        <v>0</v>
      </c>
      <c r="FL57">
        <v>0</v>
      </c>
      <c r="FM57">
        <v>0</v>
      </c>
      <c r="FN57">
        <v>0</v>
      </c>
      <c r="FO57">
        <v>0</v>
      </c>
      <c r="FP57">
        <v>0</v>
      </c>
      <c r="FQ57">
        <v>0</v>
      </c>
      <c r="FR57">
        <v>0</v>
      </c>
      <c r="FS57">
        <v>0</v>
      </c>
      <c r="FT57">
        <v>0</v>
      </c>
      <c r="FU57" t="s">
        <v>799</v>
      </c>
      <c r="FV57" t="s">
        <v>799</v>
      </c>
      <c r="FW57" t="s">
        <v>799</v>
      </c>
      <c r="FX57" t="s">
        <v>799</v>
      </c>
      <c r="FY57" t="s">
        <v>799</v>
      </c>
      <c r="FZ57" t="s">
        <v>799</v>
      </c>
      <c r="GA57">
        <v>0</v>
      </c>
      <c r="GB57">
        <v>0</v>
      </c>
    </row>
    <row r="58" spans="1:184" x14ac:dyDescent="0.35">
      <c r="A58" t="s">
        <v>464</v>
      </c>
      <c r="B58" t="s">
        <v>1183</v>
      </c>
      <c r="C58" t="s">
        <v>1184</v>
      </c>
      <c r="D58" t="s">
        <v>1078</v>
      </c>
      <c r="E58" t="s">
        <v>1079</v>
      </c>
      <c r="F58" s="91">
        <v>4102</v>
      </c>
      <c r="G58" s="91">
        <v>17165</v>
      </c>
      <c r="H58" s="91">
        <v>21267</v>
      </c>
      <c r="I58">
        <v>1</v>
      </c>
      <c r="J58">
        <v>0</v>
      </c>
      <c r="K58">
        <v>0</v>
      </c>
      <c r="L58">
        <v>0</v>
      </c>
      <c r="M58" t="s">
        <v>797</v>
      </c>
      <c r="N58">
        <v>51</v>
      </c>
      <c r="O58">
        <v>0</v>
      </c>
      <c r="P58">
        <v>0</v>
      </c>
      <c r="Q58">
        <v>51</v>
      </c>
      <c r="R58">
        <v>0</v>
      </c>
      <c r="S58">
        <v>0</v>
      </c>
      <c r="T58" s="91">
        <v>2652</v>
      </c>
      <c r="U58" s="91">
        <v>2652</v>
      </c>
      <c r="V58">
        <v>0</v>
      </c>
      <c r="W58">
        <v>0</v>
      </c>
      <c r="X58" s="91">
        <v>9767</v>
      </c>
      <c r="Y58" s="91">
        <v>33012</v>
      </c>
      <c r="Z58" s="91">
        <v>2058</v>
      </c>
      <c r="AA58" s="91">
        <v>3052</v>
      </c>
      <c r="AB58" s="91">
        <v>97</v>
      </c>
      <c r="AC58" s="91">
        <v>3824</v>
      </c>
      <c r="AD58" s="91">
        <v>146</v>
      </c>
      <c r="AE58" s="91">
        <v>597</v>
      </c>
      <c r="AF58" t="s">
        <v>1185</v>
      </c>
      <c r="AG58" s="91">
        <v>69</v>
      </c>
      <c r="AH58" s="91">
        <v>40485</v>
      </c>
      <c r="AI58" s="91">
        <v>25</v>
      </c>
      <c r="AJ58" s="91">
        <v>25</v>
      </c>
      <c r="AK58" s="91">
        <v>50163</v>
      </c>
      <c r="AL58" s="91">
        <v>20325</v>
      </c>
      <c r="AM58" s="91">
        <v>1323</v>
      </c>
      <c r="AN58" s="91">
        <v>60289</v>
      </c>
      <c r="AO58" s="91">
        <v>72198</v>
      </c>
      <c r="AP58" s="91">
        <v>11512</v>
      </c>
      <c r="AQ58" s="91">
        <v>13033</v>
      </c>
      <c r="AR58" s="91">
        <v>561</v>
      </c>
      <c r="AS58" s="91">
        <v>10126</v>
      </c>
      <c r="AT58" s="91">
        <v>1109</v>
      </c>
      <c r="AU58" s="91">
        <v>1032</v>
      </c>
      <c r="AV58" s="91">
        <v>2141</v>
      </c>
      <c r="AW58" s="91" t="s">
        <v>799</v>
      </c>
      <c r="AX58" s="91">
        <v>42819</v>
      </c>
      <c r="AY58" s="91" t="s">
        <v>799</v>
      </c>
      <c r="AZ58" s="91" t="s">
        <v>799</v>
      </c>
      <c r="BA58" s="91">
        <v>16688</v>
      </c>
      <c r="BB58">
        <v>0</v>
      </c>
      <c r="BC58">
        <v>1</v>
      </c>
      <c r="BD58">
        <v>1</v>
      </c>
      <c r="BE58">
        <v>4.21</v>
      </c>
      <c r="BF58">
        <v>5.21</v>
      </c>
      <c r="BG58" t="s">
        <v>797</v>
      </c>
      <c r="BH58" s="92">
        <v>239004</v>
      </c>
      <c r="BI58" s="92">
        <v>117167</v>
      </c>
      <c r="BJ58" s="92">
        <v>108835</v>
      </c>
      <c r="BK58" s="92">
        <v>13002</v>
      </c>
      <c r="BL58" s="92">
        <v>507</v>
      </c>
      <c r="BM58" s="92">
        <v>0</v>
      </c>
      <c r="BN58" s="92">
        <v>71114</v>
      </c>
      <c r="BO58" s="92">
        <v>0</v>
      </c>
      <c r="BP58" s="92">
        <v>24229</v>
      </c>
      <c r="BQ58" s="92">
        <v>46885</v>
      </c>
      <c r="BR58" s="92">
        <v>310625</v>
      </c>
      <c r="BS58" s="92">
        <v>123433</v>
      </c>
      <c r="BT58" s="92">
        <v>16497</v>
      </c>
      <c r="BU58" s="92">
        <v>139930</v>
      </c>
      <c r="BV58" s="92">
        <v>28024</v>
      </c>
      <c r="BW58" s="92">
        <v>581</v>
      </c>
      <c r="BX58" s="92">
        <v>6960</v>
      </c>
      <c r="BY58" s="92">
        <v>4652</v>
      </c>
      <c r="BZ58" s="92">
        <v>11612</v>
      </c>
      <c r="CA58" s="92">
        <v>40217</v>
      </c>
      <c r="CB58" s="92">
        <v>7132</v>
      </c>
      <c r="CC58" s="92">
        <v>68199</v>
      </c>
      <c r="CD58" s="92">
        <v>75331</v>
      </c>
      <c r="CE58" s="92">
        <v>255478</v>
      </c>
      <c r="CF58" t="s">
        <v>800</v>
      </c>
      <c r="CG58" s="93">
        <v>28.563383715260848</v>
      </c>
      <c r="CH58" t="s">
        <v>799</v>
      </c>
      <c r="CI58" s="92">
        <v>0</v>
      </c>
      <c r="CJ58" s="92">
        <v>0</v>
      </c>
      <c r="CK58" t="s">
        <v>799</v>
      </c>
      <c r="CL58" s="92">
        <v>0</v>
      </c>
      <c r="CM58" s="92">
        <v>0</v>
      </c>
      <c r="CN58" t="s">
        <v>799</v>
      </c>
      <c r="CO58" s="92">
        <v>0</v>
      </c>
      <c r="CP58" s="92">
        <v>0</v>
      </c>
      <c r="CQ58" t="s">
        <v>799</v>
      </c>
      <c r="CR58" s="92">
        <v>0</v>
      </c>
      <c r="CS58" s="92">
        <v>0</v>
      </c>
      <c r="CT58" s="92">
        <v>0</v>
      </c>
      <c r="CU58" t="s">
        <v>799</v>
      </c>
      <c r="CV58" s="92">
        <v>0</v>
      </c>
      <c r="CW58" s="92">
        <v>0</v>
      </c>
      <c r="CX58" s="92">
        <v>0</v>
      </c>
      <c r="CY58" s="92">
        <v>0</v>
      </c>
      <c r="CZ58" s="91">
        <v>31116</v>
      </c>
      <c r="DA58" s="91">
        <v>1388</v>
      </c>
      <c r="DB58" s="91">
        <v>26060</v>
      </c>
      <c r="DC58" s="91">
        <v>27448</v>
      </c>
      <c r="DD58" s="91">
        <v>780</v>
      </c>
      <c r="DE58" s="91">
        <v>2208</v>
      </c>
      <c r="DF58" s="91">
        <v>2988</v>
      </c>
      <c r="DG58" s="91">
        <v>185</v>
      </c>
      <c r="DH58" s="91">
        <v>406</v>
      </c>
      <c r="DI58" s="91">
        <v>591</v>
      </c>
      <c r="DJ58" s="91">
        <v>67</v>
      </c>
      <c r="DK58" s="91">
        <v>22</v>
      </c>
      <c r="DL58" s="91" t="s">
        <v>797</v>
      </c>
      <c r="DM58" s="91" t="s">
        <v>799</v>
      </c>
      <c r="DN58" t="s">
        <v>1186</v>
      </c>
      <c r="DO58" t="s">
        <v>802</v>
      </c>
      <c r="DP58">
        <v>32</v>
      </c>
      <c r="DQ58" t="s">
        <v>803</v>
      </c>
      <c r="DR58" s="91">
        <v>166887</v>
      </c>
      <c r="DS58" s="91">
        <v>71742</v>
      </c>
      <c r="DT58" s="91">
        <v>0</v>
      </c>
      <c r="DU58" s="91">
        <v>4924</v>
      </c>
      <c r="DV58" s="91">
        <v>5202</v>
      </c>
      <c r="DW58" s="91">
        <v>0</v>
      </c>
      <c r="DX58" s="91"/>
      <c r="DY58" s="91">
        <v>9</v>
      </c>
      <c r="DZ58" s="91">
        <v>2</v>
      </c>
      <c r="EA58" s="91">
        <v>7</v>
      </c>
      <c r="EB58" s="91">
        <v>62</v>
      </c>
      <c r="EC58" s="91">
        <v>71</v>
      </c>
      <c r="ED58" s="91">
        <v>0</v>
      </c>
      <c r="EE58" s="91">
        <v>11414</v>
      </c>
      <c r="EF58" s="91">
        <v>495</v>
      </c>
      <c r="EG58" s="91">
        <v>11909</v>
      </c>
      <c r="EH58" s="91">
        <v>81</v>
      </c>
      <c r="EI58" s="91">
        <v>5</v>
      </c>
      <c r="EJ58" s="91">
        <v>3</v>
      </c>
      <c r="EK58" s="91">
        <v>1</v>
      </c>
      <c r="EL58" s="91">
        <v>4</v>
      </c>
      <c r="EM58" s="91">
        <v>94</v>
      </c>
      <c r="EN58" s="91">
        <v>2883</v>
      </c>
      <c r="EO58" s="91">
        <v>150</v>
      </c>
      <c r="EP58" s="91">
        <v>76</v>
      </c>
      <c r="EQ58" s="91">
        <v>12</v>
      </c>
      <c r="ER58" s="91">
        <v>147</v>
      </c>
      <c r="ES58" s="91">
        <v>3268</v>
      </c>
      <c r="ET58" t="s">
        <v>1187</v>
      </c>
      <c r="EU58" t="s">
        <v>817</v>
      </c>
      <c r="EV58" t="s">
        <v>1188</v>
      </c>
      <c r="EW58">
        <v>79</v>
      </c>
      <c r="EX58">
        <v>1509</v>
      </c>
      <c r="EY58">
        <v>48</v>
      </c>
      <c r="EZ58">
        <v>1047</v>
      </c>
      <c r="FA58">
        <v>8</v>
      </c>
      <c r="FB58">
        <v>31</v>
      </c>
      <c r="FC58">
        <v>169</v>
      </c>
      <c r="FD58">
        <v>1020</v>
      </c>
      <c r="FE58">
        <v>34</v>
      </c>
      <c r="FF58">
        <v>523</v>
      </c>
      <c r="FG58">
        <v>338</v>
      </c>
      <c r="FH58">
        <v>4130</v>
      </c>
      <c r="FI58">
        <v>0</v>
      </c>
      <c r="FJ58">
        <v>0</v>
      </c>
      <c r="FK58">
        <v>0</v>
      </c>
      <c r="FL58">
        <v>0</v>
      </c>
      <c r="FM58">
        <v>0</v>
      </c>
      <c r="FN58">
        <v>0</v>
      </c>
      <c r="FO58">
        <v>0</v>
      </c>
      <c r="FP58">
        <v>0</v>
      </c>
      <c r="FQ58">
        <v>0</v>
      </c>
      <c r="FR58">
        <v>0</v>
      </c>
      <c r="FS58">
        <v>0</v>
      </c>
      <c r="FT58">
        <v>0</v>
      </c>
      <c r="FU58" t="s">
        <v>799</v>
      </c>
      <c r="FV58" t="s">
        <v>799</v>
      </c>
      <c r="FW58" t="s">
        <v>799</v>
      </c>
      <c r="FX58" t="s">
        <v>799</v>
      </c>
      <c r="FY58" t="s">
        <v>799</v>
      </c>
      <c r="FZ58" t="s">
        <v>799</v>
      </c>
      <c r="GA58">
        <v>70</v>
      </c>
      <c r="GB58">
        <v>0</v>
      </c>
    </row>
    <row r="59" spans="1:184" x14ac:dyDescent="0.35">
      <c r="A59" t="s">
        <v>465</v>
      </c>
      <c r="B59" t="s">
        <v>1189</v>
      </c>
      <c r="C59" t="s">
        <v>1190</v>
      </c>
      <c r="D59" t="s">
        <v>1191</v>
      </c>
      <c r="E59" t="s">
        <v>844</v>
      </c>
      <c r="F59" s="91">
        <v>14629</v>
      </c>
      <c r="G59" s="91">
        <v>27891</v>
      </c>
      <c r="H59" s="91">
        <v>42520</v>
      </c>
      <c r="I59">
        <v>1</v>
      </c>
      <c r="J59">
        <v>0</v>
      </c>
      <c r="K59">
        <v>0</v>
      </c>
      <c r="L59">
        <v>0</v>
      </c>
      <c r="M59" t="s">
        <v>797</v>
      </c>
      <c r="N59">
        <v>53</v>
      </c>
      <c r="O59">
        <v>0</v>
      </c>
      <c r="P59">
        <v>0</v>
      </c>
      <c r="Q59">
        <v>50</v>
      </c>
      <c r="R59">
        <v>0</v>
      </c>
      <c r="S59">
        <v>0</v>
      </c>
      <c r="T59" s="91">
        <v>2714</v>
      </c>
      <c r="U59" s="91">
        <v>2714</v>
      </c>
      <c r="V59">
        <v>0</v>
      </c>
      <c r="W59">
        <v>0</v>
      </c>
      <c r="X59" s="91">
        <v>18025</v>
      </c>
      <c r="Y59" s="91">
        <v>84928</v>
      </c>
      <c r="Z59" s="91">
        <v>4646</v>
      </c>
      <c r="AA59" s="91">
        <v>5890</v>
      </c>
      <c r="AB59" s="91">
        <v>328</v>
      </c>
      <c r="AC59" s="91">
        <v>7368</v>
      </c>
      <c r="AD59" s="91">
        <v>348</v>
      </c>
      <c r="AE59" s="91">
        <v>258</v>
      </c>
      <c r="AF59" t="s">
        <v>1192</v>
      </c>
      <c r="AG59" s="91">
        <v>64</v>
      </c>
      <c r="AH59" s="91">
        <v>98444</v>
      </c>
      <c r="AI59" s="91">
        <v>26</v>
      </c>
      <c r="AJ59" s="91">
        <v>26</v>
      </c>
      <c r="AK59" s="91">
        <v>200419</v>
      </c>
      <c r="AL59" s="91">
        <v>86881</v>
      </c>
      <c r="AM59" s="91">
        <v>939</v>
      </c>
      <c r="AN59" s="91">
        <v>252174</v>
      </c>
      <c r="AO59" s="91">
        <v>261835</v>
      </c>
      <c r="AP59" s="91">
        <v>31728</v>
      </c>
      <c r="AQ59" s="91">
        <v>29675</v>
      </c>
      <c r="AR59" s="91">
        <v>3334</v>
      </c>
      <c r="AS59" s="91">
        <v>51755</v>
      </c>
      <c r="AT59" s="91">
        <v>3578</v>
      </c>
      <c r="AU59" s="91">
        <v>4923</v>
      </c>
      <c r="AV59" s="91">
        <v>8501</v>
      </c>
      <c r="AW59" s="91">
        <v>11717</v>
      </c>
      <c r="AX59" s="91">
        <v>127658</v>
      </c>
      <c r="AY59" s="91">
        <v>5021</v>
      </c>
      <c r="AZ59" s="91" t="s">
        <v>799</v>
      </c>
      <c r="BA59" s="91">
        <v>34445</v>
      </c>
      <c r="BB59">
        <v>1</v>
      </c>
      <c r="BC59">
        <v>4</v>
      </c>
      <c r="BD59">
        <v>5</v>
      </c>
      <c r="BE59">
        <v>6.75</v>
      </c>
      <c r="BF59">
        <v>11.75</v>
      </c>
      <c r="BG59" t="s">
        <v>797</v>
      </c>
      <c r="BH59" s="92">
        <v>1065003</v>
      </c>
      <c r="BI59" s="92">
        <v>534207</v>
      </c>
      <c r="BJ59" s="92">
        <v>514914</v>
      </c>
      <c r="BK59" s="92">
        <v>15882</v>
      </c>
      <c r="BL59" s="92">
        <v>4417</v>
      </c>
      <c r="BM59" s="92">
        <v>1550</v>
      </c>
      <c r="BN59" s="92">
        <v>22520</v>
      </c>
      <c r="BO59" s="92">
        <v>0</v>
      </c>
      <c r="BP59" s="92">
        <v>0</v>
      </c>
      <c r="BQ59" s="92">
        <v>22520</v>
      </c>
      <c r="BR59" s="92">
        <v>1093490</v>
      </c>
      <c r="BS59" s="92">
        <v>549418</v>
      </c>
      <c r="BT59" s="92">
        <v>250580</v>
      </c>
      <c r="BU59" s="92">
        <v>799998</v>
      </c>
      <c r="BV59" s="92">
        <v>78866</v>
      </c>
      <c r="BW59" s="92">
        <v>13104</v>
      </c>
      <c r="BX59" s="92">
        <v>9538</v>
      </c>
      <c r="BY59" s="92">
        <v>8500</v>
      </c>
      <c r="BZ59" s="92">
        <v>18038</v>
      </c>
      <c r="CA59" s="92">
        <v>110008</v>
      </c>
      <c r="CB59" s="92">
        <v>41594</v>
      </c>
      <c r="CC59" s="92">
        <v>141890</v>
      </c>
      <c r="CD59" s="92">
        <v>183484</v>
      </c>
      <c r="CE59" s="92">
        <v>1093490</v>
      </c>
      <c r="CF59" t="s">
        <v>800</v>
      </c>
      <c r="CG59" s="93">
        <v>36.516986807027138</v>
      </c>
      <c r="CH59" t="s">
        <v>799</v>
      </c>
      <c r="CI59" s="92">
        <v>0</v>
      </c>
      <c r="CJ59" s="92">
        <v>0</v>
      </c>
      <c r="CK59" t="s">
        <v>799</v>
      </c>
      <c r="CL59" s="92">
        <v>0</v>
      </c>
      <c r="CM59" s="92">
        <v>0</v>
      </c>
      <c r="CN59" t="s">
        <v>799</v>
      </c>
      <c r="CO59" s="92">
        <v>0</v>
      </c>
      <c r="CP59" s="92">
        <v>0</v>
      </c>
      <c r="CQ59" t="s">
        <v>799</v>
      </c>
      <c r="CR59" s="92">
        <v>0</v>
      </c>
      <c r="CS59" s="92">
        <v>0</v>
      </c>
      <c r="CT59" s="92">
        <v>0</v>
      </c>
      <c r="CU59" t="s">
        <v>799</v>
      </c>
      <c r="CV59" s="92">
        <v>0</v>
      </c>
      <c r="CW59" s="92">
        <v>0</v>
      </c>
      <c r="CX59" s="92">
        <v>0</v>
      </c>
      <c r="CY59" s="92">
        <v>0</v>
      </c>
      <c r="CZ59" s="91">
        <v>121993</v>
      </c>
      <c r="DA59" s="91">
        <v>2670</v>
      </c>
      <c r="DB59" s="91">
        <v>101411</v>
      </c>
      <c r="DC59" s="91">
        <v>104081</v>
      </c>
      <c r="DD59" s="91">
        <v>9292</v>
      </c>
      <c r="DE59" s="91">
        <v>7326</v>
      </c>
      <c r="DF59" s="91">
        <v>16618</v>
      </c>
      <c r="DG59" s="91">
        <v>75</v>
      </c>
      <c r="DH59" s="91">
        <v>151</v>
      </c>
      <c r="DI59" s="91">
        <v>226</v>
      </c>
      <c r="DJ59" s="91">
        <v>989</v>
      </c>
      <c r="DK59" s="91">
        <v>79</v>
      </c>
      <c r="DL59" s="91" t="s">
        <v>797</v>
      </c>
      <c r="DM59" s="91" t="s">
        <v>799</v>
      </c>
      <c r="DN59" t="s">
        <v>1193</v>
      </c>
      <c r="DO59" t="s">
        <v>802</v>
      </c>
      <c r="DP59">
        <v>22</v>
      </c>
      <c r="DQ59" t="s">
        <v>848</v>
      </c>
      <c r="DR59" s="91">
        <v>171980</v>
      </c>
      <c r="DS59" s="91">
        <v>76537</v>
      </c>
      <c r="DT59" s="91">
        <v>456</v>
      </c>
      <c r="DU59" s="91">
        <v>23497</v>
      </c>
      <c r="DV59" s="91">
        <v>28250</v>
      </c>
      <c r="DW59" s="91">
        <v>8</v>
      </c>
      <c r="DX59" s="91"/>
      <c r="DY59" s="91">
        <v>22</v>
      </c>
      <c r="DZ59" s="91">
        <v>2</v>
      </c>
      <c r="EA59" s="91">
        <v>20</v>
      </c>
      <c r="EB59" s="91">
        <v>62</v>
      </c>
      <c r="EC59" s="91">
        <v>84</v>
      </c>
      <c r="ED59" s="91">
        <v>4239</v>
      </c>
      <c r="EE59" s="91">
        <v>5162</v>
      </c>
      <c r="EF59" s="91">
        <v>260</v>
      </c>
      <c r="EG59" s="91">
        <v>9661</v>
      </c>
      <c r="EH59" s="91">
        <v>40</v>
      </c>
      <c r="EI59" s="91">
        <v>17</v>
      </c>
      <c r="EJ59" s="91">
        <v>19</v>
      </c>
      <c r="EK59" s="91">
        <v>42</v>
      </c>
      <c r="EL59" s="91">
        <v>4</v>
      </c>
      <c r="EM59" s="91">
        <v>122</v>
      </c>
      <c r="EN59" s="91">
        <v>1250</v>
      </c>
      <c r="EO59" s="91">
        <v>861</v>
      </c>
      <c r="EP59" s="91">
        <v>346</v>
      </c>
      <c r="EQ59" s="91">
        <v>1750</v>
      </c>
      <c r="ER59" s="91">
        <v>1805</v>
      </c>
      <c r="ES59" s="91">
        <v>6012</v>
      </c>
      <c r="ET59" t="s">
        <v>1194</v>
      </c>
      <c r="EU59" t="s">
        <v>805</v>
      </c>
      <c r="EV59" t="s">
        <v>799</v>
      </c>
      <c r="EW59">
        <v>141</v>
      </c>
      <c r="EX59">
        <v>3768</v>
      </c>
      <c r="EY59">
        <v>43</v>
      </c>
      <c r="EZ59">
        <v>2113</v>
      </c>
      <c r="FA59">
        <v>41</v>
      </c>
      <c r="FB59">
        <v>494</v>
      </c>
      <c r="FC59">
        <v>109</v>
      </c>
      <c r="FD59">
        <v>864</v>
      </c>
      <c r="FE59">
        <v>25</v>
      </c>
      <c r="FF59">
        <v>1555</v>
      </c>
      <c r="FG59">
        <v>359</v>
      </c>
      <c r="FH59">
        <v>8794</v>
      </c>
      <c r="FI59">
        <v>0</v>
      </c>
      <c r="FJ59">
        <v>0</v>
      </c>
      <c r="FK59">
        <v>0</v>
      </c>
      <c r="FL59">
        <v>0</v>
      </c>
      <c r="FM59">
        <v>0</v>
      </c>
      <c r="FN59">
        <v>0</v>
      </c>
      <c r="FO59">
        <v>0</v>
      </c>
      <c r="FP59">
        <v>0</v>
      </c>
      <c r="FQ59">
        <v>0</v>
      </c>
      <c r="FR59">
        <v>0</v>
      </c>
      <c r="FS59">
        <v>0</v>
      </c>
      <c r="FT59">
        <v>0</v>
      </c>
      <c r="FU59" t="s">
        <v>805</v>
      </c>
      <c r="FV59" t="s">
        <v>932</v>
      </c>
      <c r="FW59">
        <v>354</v>
      </c>
      <c r="FX59">
        <v>7446</v>
      </c>
      <c r="FY59">
        <v>5</v>
      </c>
      <c r="FZ59">
        <v>1348</v>
      </c>
      <c r="GA59">
        <v>0</v>
      </c>
      <c r="GB59">
        <v>0</v>
      </c>
    </row>
    <row r="60" spans="1:184" x14ac:dyDescent="0.35">
      <c r="A60" t="s">
        <v>466</v>
      </c>
      <c r="B60" t="s">
        <v>1195</v>
      </c>
      <c r="C60" t="s">
        <v>1196</v>
      </c>
      <c r="D60" t="s">
        <v>852</v>
      </c>
      <c r="E60" t="s">
        <v>844</v>
      </c>
      <c r="F60" s="91">
        <v>1103</v>
      </c>
      <c r="G60" s="91">
        <v>1738</v>
      </c>
      <c r="H60" s="91">
        <v>2841</v>
      </c>
      <c r="I60">
        <v>1</v>
      </c>
      <c r="J60">
        <v>0</v>
      </c>
      <c r="K60">
        <v>0</v>
      </c>
      <c r="L60">
        <v>0</v>
      </c>
      <c r="M60" t="s">
        <v>797</v>
      </c>
      <c r="N60">
        <v>45</v>
      </c>
      <c r="O60">
        <v>0</v>
      </c>
      <c r="P60">
        <v>0</v>
      </c>
      <c r="Q60" t="s">
        <v>799</v>
      </c>
      <c r="R60">
        <v>0</v>
      </c>
      <c r="S60">
        <v>0</v>
      </c>
      <c r="T60" s="91">
        <v>2340</v>
      </c>
      <c r="U60" s="91">
        <v>2340</v>
      </c>
      <c r="V60">
        <v>0</v>
      </c>
      <c r="W60">
        <v>0</v>
      </c>
      <c r="X60" s="91">
        <v>4145</v>
      </c>
      <c r="Y60" s="91">
        <v>15345</v>
      </c>
      <c r="Z60" s="91">
        <v>999</v>
      </c>
      <c r="AA60" s="91">
        <v>1722</v>
      </c>
      <c r="AB60" s="91">
        <v>88</v>
      </c>
      <c r="AC60" s="91">
        <v>3679</v>
      </c>
      <c r="AD60" s="91">
        <v>165</v>
      </c>
      <c r="AE60" s="91">
        <v>166</v>
      </c>
      <c r="AF60" t="s">
        <v>1197</v>
      </c>
      <c r="AG60" s="91">
        <v>38</v>
      </c>
      <c r="AH60" s="91">
        <v>20912</v>
      </c>
      <c r="AI60" s="91">
        <v>3</v>
      </c>
      <c r="AJ60" s="91">
        <v>3</v>
      </c>
      <c r="AK60" s="91">
        <v>21549</v>
      </c>
      <c r="AL60" s="91">
        <v>8826</v>
      </c>
      <c r="AM60" s="91">
        <v>100</v>
      </c>
      <c r="AN60" s="91">
        <v>25549</v>
      </c>
      <c r="AO60" s="91">
        <v>25837</v>
      </c>
      <c r="AP60" s="91">
        <v>6727</v>
      </c>
      <c r="AQ60" s="91">
        <v>5084</v>
      </c>
      <c r="AR60" s="91">
        <v>151</v>
      </c>
      <c r="AS60" s="91">
        <v>4000</v>
      </c>
      <c r="AT60" s="91">
        <v>226</v>
      </c>
      <c r="AU60" s="91">
        <v>373</v>
      </c>
      <c r="AV60" s="91">
        <v>599</v>
      </c>
      <c r="AW60" s="91">
        <v>1817</v>
      </c>
      <c r="AX60" s="91">
        <v>6887</v>
      </c>
      <c r="AY60" s="91">
        <v>596</v>
      </c>
      <c r="AZ60" s="91">
        <v>1297</v>
      </c>
      <c r="BA60" s="91">
        <v>7499</v>
      </c>
      <c r="BB60">
        <v>0.88</v>
      </c>
      <c r="BC60">
        <v>0</v>
      </c>
      <c r="BD60">
        <v>0.88</v>
      </c>
      <c r="BE60">
        <v>0.75</v>
      </c>
      <c r="BF60">
        <v>1.63</v>
      </c>
      <c r="BG60" t="s">
        <v>797</v>
      </c>
      <c r="BH60" s="92">
        <v>147281</v>
      </c>
      <c r="BI60" s="92">
        <v>80379</v>
      </c>
      <c r="BJ60" s="92">
        <v>40402</v>
      </c>
      <c r="BK60" s="92">
        <v>26500</v>
      </c>
      <c r="BL60" s="92">
        <v>0</v>
      </c>
      <c r="BM60" s="92">
        <v>0</v>
      </c>
      <c r="BN60" s="92">
        <v>84151</v>
      </c>
      <c r="BO60" s="92">
        <v>0</v>
      </c>
      <c r="BP60" s="92">
        <v>79751</v>
      </c>
      <c r="BQ60" s="92">
        <v>4400</v>
      </c>
      <c r="BR60" s="92">
        <v>231432</v>
      </c>
      <c r="BS60" s="92">
        <v>59652</v>
      </c>
      <c r="BT60" s="92">
        <v>39702</v>
      </c>
      <c r="BU60" s="92">
        <v>99354</v>
      </c>
      <c r="BV60" s="92">
        <v>11804</v>
      </c>
      <c r="BW60" s="92">
        <v>1909</v>
      </c>
      <c r="BX60" s="92">
        <v>4508</v>
      </c>
      <c r="BY60" s="92">
        <v>372</v>
      </c>
      <c r="BZ60" s="92">
        <v>4880</v>
      </c>
      <c r="CA60" s="92">
        <v>18593</v>
      </c>
      <c r="CB60" s="92">
        <v>5762</v>
      </c>
      <c r="CC60" s="92">
        <v>14890</v>
      </c>
      <c r="CD60" s="92">
        <v>20652</v>
      </c>
      <c r="CE60" s="92">
        <v>138599</v>
      </c>
      <c r="CF60" t="s">
        <v>800</v>
      </c>
      <c r="CG60" s="93">
        <v>72.873073436083402</v>
      </c>
      <c r="CH60" t="s">
        <v>799</v>
      </c>
      <c r="CI60" s="92">
        <v>0</v>
      </c>
      <c r="CJ60" s="92">
        <v>0</v>
      </c>
      <c r="CK60" t="s">
        <v>799</v>
      </c>
      <c r="CL60" s="92">
        <v>0</v>
      </c>
      <c r="CM60" s="92">
        <v>0</v>
      </c>
      <c r="CN60" t="s">
        <v>799</v>
      </c>
      <c r="CO60" s="92">
        <v>0</v>
      </c>
      <c r="CP60" s="92">
        <v>0</v>
      </c>
      <c r="CQ60" t="s">
        <v>799</v>
      </c>
      <c r="CR60" s="92">
        <v>0</v>
      </c>
      <c r="CS60" s="92">
        <v>0</v>
      </c>
      <c r="CT60" s="92">
        <v>0</v>
      </c>
      <c r="CU60" t="s">
        <v>799</v>
      </c>
      <c r="CV60" s="92">
        <v>0</v>
      </c>
      <c r="CW60" s="92">
        <v>0</v>
      </c>
      <c r="CX60" s="92">
        <v>0</v>
      </c>
      <c r="CY60" s="92">
        <v>0</v>
      </c>
      <c r="CZ60" s="91">
        <v>14982</v>
      </c>
      <c r="DA60" s="91">
        <v>333</v>
      </c>
      <c r="DB60" s="91">
        <v>8451</v>
      </c>
      <c r="DC60" s="91">
        <v>8784</v>
      </c>
      <c r="DD60" s="91">
        <v>504</v>
      </c>
      <c r="DE60" s="91">
        <v>5683</v>
      </c>
      <c r="DF60" s="91">
        <v>6187</v>
      </c>
      <c r="DG60" s="91">
        <v>0</v>
      </c>
      <c r="DH60" s="91">
        <v>0</v>
      </c>
      <c r="DI60" s="91">
        <v>0</v>
      </c>
      <c r="DJ60" s="91">
        <v>0</v>
      </c>
      <c r="DK60" s="91">
        <v>11</v>
      </c>
      <c r="DL60" s="91" t="s">
        <v>797</v>
      </c>
      <c r="DM60" s="91" t="s">
        <v>797</v>
      </c>
      <c r="DN60" t="s">
        <v>1198</v>
      </c>
      <c r="DO60" t="s">
        <v>802</v>
      </c>
      <c r="DP60">
        <v>42</v>
      </c>
      <c r="DQ60" t="s">
        <v>825</v>
      </c>
      <c r="DR60" s="91">
        <v>171980</v>
      </c>
      <c r="DS60" s="91">
        <v>76537</v>
      </c>
      <c r="DT60" s="91">
        <v>0</v>
      </c>
      <c r="DU60" s="91">
        <v>1777</v>
      </c>
      <c r="DV60" s="91">
        <v>2223</v>
      </c>
      <c r="DW60" s="91">
        <v>0</v>
      </c>
      <c r="DX60" s="91"/>
      <c r="DY60" s="91">
        <v>20</v>
      </c>
      <c r="DZ60" s="91">
        <v>0</v>
      </c>
      <c r="EA60" s="91">
        <v>20</v>
      </c>
      <c r="EB60" s="91">
        <v>62</v>
      </c>
      <c r="EC60" s="91">
        <v>82</v>
      </c>
      <c r="ED60" s="91">
        <v>0</v>
      </c>
      <c r="EE60" s="91">
        <v>288</v>
      </c>
      <c r="EF60" s="91">
        <v>0</v>
      </c>
      <c r="EG60" s="91">
        <v>288</v>
      </c>
      <c r="EH60" s="91">
        <v>0</v>
      </c>
      <c r="EI60" s="91">
        <v>0</v>
      </c>
      <c r="EJ60" s="91">
        <v>0</v>
      </c>
      <c r="EK60" s="91">
        <v>0</v>
      </c>
      <c r="EL60" s="91">
        <v>0</v>
      </c>
      <c r="EM60" s="91">
        <v>0</v>
      </c>
      <c r="EN60" s="91" t="s">
        <v>799</v>
      </c>
      <c r="EO60" s="91">
        <v>0</v>
      </c>
      <c r="EP60" s="91">
        <v>0</v>
      </c>
      <c r="EQ60" s="91">
        <v>0</v>
      </c>
      <c r="ER60" s="91">
        <v>0</v>
      </c>
      <c r="ES60" s="91">
        <v>0</v>
      </c>
      <c r="ET60" t="s">
        <v>1199</v>
      </c>
      <c r="EU60" t="s">
        <v>799</v>
      </c>
      <c r="EV60" t="s">
        <v>799</v>
      </c>
      <c r="EW60">
        <v>37</v>
      </c>
      <c r="EX60">
        <v>350</v>
      </c>
      <c r="EY60">
        <v>4</v>
      </c>
      <c r="EZ60">
        <v>33</v>
      </c>
      <c r="FA60">
        <v>0</v>
      </c>
      <c r="FB60">
        <v>0</v>
      </c>
      <c r="FC60">
        <v>0</v>
      </c>
      <c r="FD60">
        <v>0</v>
      </c>
      <c r="FE60">
        <v>3</v>
      </c>
      <c r="FF60">
        <v>382</v>
      </c>
      <c r="FG60">
        <v>44</v>
      </c>
      <c r="FH60">
        <v>765</v>
      </c>
      <c r="FI60">
        <v>0</v>
      </c>
      <c r="FJ60">
        <v>0</v>
      </c>
      <c r="FK60">
        <v>0</v>
      </c>
      <c r="FL60">
        <v>0</v>
      </c>
      <c r="FM60">
        <v>0</v>
      </c>
      <c r="FN60">
        <v>0</v>
      </c>
      <c r="FO60">
        <v>0</v>
      </c>
      <c r="FP60">
        <v>0</v>
      </c>
      <c r="FQ60">
        <v>0</v>
      </c>
      <c r="FR60">
        <v>0</v>
      </c>
      <c r="FS60">
        <v>0</v>
      </c>
      <c r="FT60">
        <v>0</v>
      </c>
      <c r="FU60" t="s">
        <v>799</v>
      </c>
      <c r="FV60" t="s">
        <v>799</v>
      </c>
      <c r="FW60">
        <v>41</v>
      </c>
      <c r="FX60">
        <v>383</v>
      </c>
      <c r="FY60">
        <v>3</v>
      </c>
      <c r="FZ60">
        <v>382</v>
      </c>
      <c r="GA60">
        <v>0</v>
      </c>
      <c r="GB60">
        <v>0</v>
      </c>
    </row>
    <row r="61" spans="1:184" x14ac:dyDescent="0.35">
      <c r="A61" t="s">
        <v>467</v>
      </c>
      <c r="B61" t="s">
        <v>1200</v>
      </c>
      <c r="C61" t="s">
        <v>1201</v>
      </c>
      <c r="D61" t="s">
        <v>991</v>
      </c>
      <c r="E61" t="s">
        <v>992</v>
      </c>
      <c r="F61" s="91">
        <v>2239</v>
      </c>
      <c r="G61" s="91">
        <v>1224</v>
      </c>
      <c r="H61" s="91">
        <v>3463</v>
      </c>
      <c r="I61">
        <v>1</v>
      </c>
      <c r="J61">
        <v>0</v>
      </c>
      <c r="K61">
        <v>0</v>
      </c>
      <c r="L61">
        <v>0</v>
      </c>
      <c r="M61" t="s">
        <v>797</v>
      </c>
      <c r="N61">
        <v>50</v>
      </c>
      <c r="O61">
        <v>0</v>
      </c>
      <c r="P61">
        <v>0</v>
      </c>
      <c r="Q61">
        <v>51</v>
      </c>
      <c r="R61">
        <v>0</v>
      </c>
      <c r="S61">
        <v>0</v>
      </c>
      <c r="T61" s="91">
        <v>2618</v>
      </c>
      <c r="U61" s="91">
        <v>2618</v>
      </c>
      <c r="V61">
        <v>0</v>
      </c>
      <c r="W61">
        <v>0</v>
      </c>
      <c r="X61" s="91">
        <v>2340</v>
      </c>
      <c r="Y61" s="91">
        <v>13843</v>
      </c>
      <c r="Z61" s="91">
        <v>2042</v>
      </c>
      <c r="AA61" s="91">
        <v>724</v>
      </c>
      <c r="AB61" s="91">
        <v>3</v>
      </c>
      <c r="AC61" s="91">
        <v>2025</v>
      </c>
      <c r="AD61" s="91">
        <v>243</v>
      </c>
      <c r="AE61" s="91">
        <v>210</v>
      </c>
      <c r="AF61" t="s">
        <v>799</v>
      </c>
      <c r="AG61" s="91">
        <v>33</v>
      </c>
      <c r="AH61" s="91">
        <v>16802</v>
      </c>
      <c r="AI61" s="91">
        <v>5</v>
      </c>
      <c r="AJ61" s="91">
        <v>5</v>
      </c>
      <c r="AK61" s="91">
        <v>17232</v>
      </c>
      <c r="AL61" s="91">
        <v>7613</v>
      </c>
      <c r="AM61" s="91">
        <v>695</v>
      </c>
      <c r="AN61" s="91">
        <v>22307</v>
      </c>
      <c r="AO61" s="91">
        <v>22342</v>
      </c>
      <c r="AP61" s="91">
        <v>11799</v>
      </c>
      <c r="AQ61" s="91">
        <v>4682</v>
      </c>
      <c r="AR61" s="91">
        <v>140</v>
      </c>
      <c r="AS61" s="91">
        <v>5075</v>
      </c>
      <c r="AT61" s="91">
        <v>1966</v>
      </c>
      <c r="AU61" s="91">
        <v>1530</v>
      </c>
      <c r="AV61" s="91">
        <v>3496</v>
      </c>
      <c r="AW61" s="91" t="s">
        <v>799</v>
      </c>
      <c r="AX61" s="91">
        <v>13681</v>
      </c>
      <c r="AY61" s="91">
        <v>754</v>
      </c>
      <c r="AZ61" s="91">
        <v>664</v>
      </c>
      <c r="BA61" s="91">
        <v>4731</v>
      </c>
      <c r="BB61">
        <v>0</v>
      </c>
      <c r="BC61">
        <v>1</v>
      </c>
      <c r="BD61">
        <v>1</v>
      </c>
      <c r="BE61">
        <v>1.55</v>
      </c>
      <c r="BF61">
        <v>2.5499999999999998</v>
      </c>
      <c r="BG61" t="s">
        <v>797</v>
      </c>
      <c r="BH61" s="92">
        <v>187336</v>
      </c>
      <c r="BI61" s="92">
        <v>128031</v>
      </c>
      <c r="BJ61" s="92">
        <v>59087</v>
      </c>
      <c r="BK61" s="92">
        <v>218</v>
      </c>
      <c r="BL61" s="92">
        <v>799</v>
      </c>
      <c r="BM61" s="92">
        <v>4264</v>
      </c>
      <c r="BN61" s="92">
        <v>6121</v>
      </c>
      <c r="BO61" s="92">
        <v>261</v>
      </c>
      <c r="BP61" s="92">
        <v>1332</v>
      </c>
      <c r="BQ61" s="92">
        <v>4528</v>
      </c>
      <c r="BR61" s="92">
        <v>198520</v>
      </c>
      <c r="BS61" s="92">
        <v>96176</v>
      </c>
      <c r="BT61" s="92">
        <v>29840</v>
      </c>
      <c r="BU61" s="92">
        <v>126016</v>
      </c>
      <c r="BV61" s="92">
        <v>34460</v>
      </c>
      <c r="BW61" s="92">
        <v>5077</v>
      </c>
      <c r="BX61" s="92">
        <v>4024</v>
      </c>
      <c r="BY61" s="92">
        <v>1467</v>
      </c>
      <c r="BZ61" s="92">
        <v>5491</v>
      </c>
      <c r="CA61" s="92">
        <v>45028</v>
      </c>
      <c r="CB61" s="92">
        <v>2168</v>
      </c>
      <c r="CC61" s="92">
        <v>24630</v>
      </c>
      <c r="CD61" s="92">
        <v>26798</v>
      </c>
      <c r="CE61" s="92">
        <v>197842</v>
      </c>
      <c r="CF61" t="s">
        <v>800</v>
      </c>
      <c r="CG61" s="93">
        <v>57.182224207235372</v>
      </c>
      <c r="CH61" t="s">
        <v>799</v>
      </c>
      <c r="CI61" s="92">
        <v>0</v>
      </c>
      <c r="CJ61" s="92">
        <v>0</v>
      </c>
      <c r="CK61" t="s">
        <v>799</v>
      </c>
      <c r="CL61" s="92">
        <v>0</v>
      </c>
      <c r="CM61" s="92">
        <v>0</v>
      </c>
      <c r="CN61" t="s">
        <v>799</v>
      </c>
      <c r="CO61" s="92">
        <v>0</v>
      </c>
      <c r="CP61" s="92">
        <v>0</v>
      </c>
      <c r="CQ61" t="s">
        <v>799</v>
      </c>
      <c r="CR61" s="92">
        <v>0</v>
      </c>
      <c r="CS61" s="92">
        <v>0</v>
      </c>
      <c r="CT61" s="92">
        <v>0</v>
      </c>
      <c r="CU61" t="s">
        <v>799</v>
      </c>
      <c r="CV61" s="92">
        <v>0</v>
      </c>
      <c r="CW61" s="92">
        <v>0</v>
      </c>
      <c r="CX61" s="92">
        <v>0</v>
      </c>
      <c r="CY61" s="92">
        <v>0</v>
      </c>
      <c r="CZ61" s="91">
        <v>8916</v>
      </c>
      <c r="DA61" s="91">
        <v>2805</v>
      </c>
      <c r="DB61" s="91">
        <v>5432</v>
      </c>
      <c r="DC61" s="91">
        <v>8237</v>
      </c>
      <c r="DD61" s="91">
        <v>106</v>
      </c>
      <c r="DE61" s="91">
        <v>76</v>
      </c>
      <c r="DF61" s="91">
        <v>182</v>
      </c>
      <c r="DG61" s="91">
        <v>0</v>
      </c>
      <c r="DH61" s="91">
        <v>0</v>
      </c>
      <c r="DI61" s="91">
        <v>0</v>
      </c>
      <c r="DJ61" s="91">
        <v>141</v>
      </c>
      <c r="DK61" s="91">
        <v>356</v>
      </c>
      <c r="DL61" s="91" t="s">
        <v>799</v>
      </c>
      <c r="DM61" s="91" t="s">
        <v>799</v>
      </c>
      <c r="DN61" t="s">
        <v>1202</v>
      </c>
      <c r="DO61" t="s">
        <v>802</v>
      </c>
      <c r="DP61">
        <v>41</v>
      </c>
      <c r="DQ61" t="s">
        <v>1142</v>
      </c>
      <c r="DR61" s="91">
        <v>168219</v>
      </c>
      <c r="DS61" s="91">
        <v>72550</v>
      </c>
      <c r="DT61" s="91">
        <v>0</v>
      </c>
      <c r="DU61" s="91">
        <v>1505</v>
      </c>
      <c r="DV61" s="91">
        <v>3460</v>
      </c>
      <c r="DW61" s="91">
        <v>110</v>
      </c>
      <c r="DX61" s="91"/>
      <c r="DY61" s="91">
        <v>8</v>
      </c>
      <c r="DZ61" s="91">
        <v>0</v>
      </c>
      <c r="EA61" s="91">
        <v>8</v>
      </c>
      <c r="EB61" s="91">
        <v>62</v>
      </c>
      <c r="EC61" s="91">
        <v>70</v>
      </c>
      <c r="ED61" s="91">
        <v>0</v>
      </c>
      <c r="EE61" s="91">
        <v>18</v>
      </c>
      <c r="EF61" s="91">
        <v>17</v>
      </c>
      <c r="EG61" s="91">
        <v>35</v>
      </c>
      <c r="EH61" s="91">
        <v>2</v>
      </c>
      <c r="EI61" s="91">
        <v>2</v>
      </c>
      <c r="EJ61" s="91">
        <v>0</v>
      </c>
      <c r="EK61" s="91">
        <v>0</v>
      </c>
      <c r="EL61" s="91">
        <v>0</v>
      </c>
      <c r="EM61" s="91">
        <v>4</v>
      </c>
      <c r="EN61" s="91">
        <v>8</v>
      </c>
      <c r="EO61" s="91">
        <v>6</v>
      </c>
      <c r="EP61" s="91">
        <v>0</v>
      </c>
      <c r="EQ61" s="91">
        <v>0</v>
      </c>
      <c r="ER61" s="91">
        <v>0</v>
      </c>
      <c r="ES61" s="91">
        <v>14</v>
      </c>
      <c r="ET61" t="s">
        <v>1203</v>
      </c>
      <c r="EU61" t="s">
        <v>799</v>
      </c>
      <c r="EV61" t="s">
        <v>799</v>
      </c>
      <c r="EW61">
        <v>78</v>
      </c>
      <c r="EX61">
        <v>478</v>
      </c>
      <c r="EY61">
        <v>17</v>
      </c>
      <c r="EZ61">
        <v>158</v>
      </c>
      <c r="FA61">
        <v>22</v>
      </c>
      <c r="FB61">
        <v>71</v>
      </c>
      <c r="FC61">
        <v>116</v>
      </c>
      <c r="FD61">
        <v>450</v>
      </c>
      <c r="FE61">
        <v>24</v>
      </c>
      <c r="FF61">
        <v>307</v>
      </c>
      <c r="FG61">
        <v>257</v>
      </c>
      <c r="FH61">
        <v>1464</v>
      </c>
      <c r="FI61">
        <v>0</v>
      </c>
      <c r="FJ61">
        <v>0</v>
      </c>
      <c r="FK61">
        <v>0</v>
      </c>
      <c r="FL61">
        <v>0</v>
      </c>
      <c r="FM61">
        <v>0</v>
      </c>
      <c r="FN61">
        <v>0</v>
      </c>
      <c r="FO61">
        <v>0</v>
      </c>
      <c r="FP61">
        <v>0</v>
      </c>
      <c r="FQ61">
        <v>0</v>
      </c>
      <c r="FR61">
        <v>0</v>
      </c>
      <c r="FS61">
        <v>0</v>
      </c>
      <c r="FT61">
        <v>0</v>
      </c>
      <c r="FU61" t="s">
        <v>799</v>
      </c>
      <c r="FV61" t="s">
        <v>799</v>
      </c>
      <c r="FW61">
        <v>237</v>
      </c>
      <c r="FX61">
        <v>1280</v>
      </c>
      <c r="FY61">
        <v>20</v>
      </c>
      <c r="FZ61">
        <v>184</v>
      </c>
      <c r="GA61">
        <v>0</v>
      </c>
      <c r="GB61">
        <v>0</v>
      </c>
    </row>
    <row r="62" spans="1:184" x14ac:dyDescent="0.35">
      <c r="A62" t="s">
        <v>468</v>
      </c>
      <c r="B62" t="s">
        <v>1204</v>
      </c>
      <c r="C62" t="s">
        <v>1205</v>
      </c>
      <c r="D62" t="s">
        <v>1206</v>
      </c>
      <c r="E62" t="s">
        <v>878</v>
      </c>
      <c r="F62" s="91">
        <v>4686</v>
      </c>
      <c r="G62" s="91">
        <v>2419</v>
      </c>
      <c r="H62" s="91">
        <v>7105</v>
      </c>
      <c r="I62">
        <v>1</v>
      </c>
      <c r="J62">
        <v>0</v>
      </c>
      <c r="K62">
        <v>0</v>
      </c>
      <c r="L62">
        <v>0</v>
      </c>
      <c r="M62" t="s">
        <v>797</v>
      </c>
      <c r="N62">
        <v>56</v>
      </c>
      <c r="O62">
        <v>0</v>
      </c>
      <c r="P62">
        <v>0</v>
      </c>
      <c r="Q62" t="s">
        <v>799</v>
      </c>
      <c r="R62">
        <v>0</v>
      </c>
      <c r="S62">
        <v>0</v>
      </c>
      <c r="T62" s="91">
        <v>2912</v>
      </c>
      <c r="U62" s="91">
        <v>2912</v>
      </c>
      <c r="V62">
        <v>0</v>
      </c>
      <c r="W62">
        <v>0</v>
      </c>
      <c r="X62" s="91">
        <v>14124</v>
      </c>
      <c r="Y62" s="91">
        <v>35800</v>
      </c>
      <c r="Z62" s="91">
        <v>2396</v>
      </c>
      <c r="AA62" s="91">
        <v>1834</v>
      </c>
      <c r="AB62" s="91">
        <v>62</v>
      </c>
      <c r="AC62" s="91">
        <v>4310</v>
      </c>
      <c r="AD62" s="91">
        <v>321</v>
      </c>
      <c r="AE62" s="91">
        <v>484</v>
      </c>
      <c r="AF62" t="s">
        <v>1207</v>
      </c>
      <c r="AG62" s="91">
        <v>8</v>
      </c>
      <c r="AH62" s="91">
        <v>42428</v>
      </c>
      <c r="AI62" s="91">
        <v>8</v>
      </c>
      <c r="AJ62" s="91">
        <v>8</v>
      </c>
      <c r="AK62" s="91">
        <v>51114</v>
      </c>
      <c r="AL62" s="91">
        <v>25253</v>
      </c>
      <c r="AM62" s="91">
        <v>1364</v>
      </c>
      <c r="AN62" s="91">
        <v>61594</v>
      </c>
      <c r="AO62" s="91">
        <v>62845</v>
      </c>
      <c r="AP62" s="91">
        <v>29434</v>
      </c>
      <c r="AQ62" s="91">
        <v>11393</v>
      </c>
      <c r="AR62" s="91">
        <v>471</v>
      </c>
      <c r="AS62" s="91">
        <v>10480</v>
      </c>
      <c r="AT62" s="91">
        <v>2226</v>
      </c>
      <c r="AU62" s="91">
        <v>2075</v>
      </c>
      <c r="AV62" s="91">
        <v>4301</v>
      </c>
      <c r="AW62" s="91">
        <v>2300</v>
      </c>
      <c r="AX62" s="91">
        <v>53021</v>
      </c>
      <c r="AY62" s="91">
        <v>1936</v>
      </c>
      <c r="AZ62" s="91">
        <v>7370</v>
      </c>
      <c r="BA62" s="91">
        <v>13397</v>
      </c>
      <c r="BB62">
        <v>2</v>
      </c>
      <c r="BC62">
        <v>0.9</v>
      </c>
      <c r="BD62">
        <v>2.9</v>
      </c>
      <c r="BE62">
        <v>3.31</v>
      </c>
      <c r="BF62">
        <v>6.21</v>
      </c>
      <c r="BG62" t="s">
        <v>797</v>
      </c>
      <c r="BH62" s="92">
        <v>362557</v>
      </c>
      <c r="BI62" s="92">
        <v>225500</v>
      </c>
      <c r="BJ62" s="92">
        <v>118411</v>
      </c>
      <c r="BK62" s="92">
        <v>18646</v>
      </c>
      <c r="BL62" s="92">
        <v>20662</v>
      </c>
      <c r="BM62" s="92">
        <v>0</v>
      </c>
      <c r="BN62" s="92">
        <v>49032</v>
      </c>
      <c r="BO62" s="92">
        <v>0</v>
      </c>
      <c r="BP62" s="92">
        <v>0</v>
      </c>
      <c r="BQ62" s="92">
        <v>49032</v>
      </c>
      <c r="BR62" s="92">
        <v>432251</v>
      </c>
      <c r="BS62" s="92">
        <v>217734</v>
      </c>
      <c r="BT62" s="92">
        <v>71098</v>
      </c>
      <c r="BU62" s="92">
        <v>288832</v>
      </c>
      <c r="BV62" s="92">
        <v>28604</v>
      </c>
      <c r="BW62" s="92">
        <v>6701</v>
      </c>
      <c r="BX62" s="92">
        <v>5232</v>
      </c>
      <c r="BY62" s="92">
        <v>0</v>
      </c>
      <c r="BZ62" s="92">
        <v>5232</v>
      </c>
      <c r="CA62" s="92">
        <v>40537</v>
      </c>
      <c r="CB62" s="92">
        <v>16375</v>
      </c>
      <c r="CC62" s="92">
        <v>86507</v>
      </c>
      <c r="CD62" s="92">
        <v>102882</v>
      </c>
      <c r="CE62" s="92">
        <v>432251</v>
      </c>
      <c r="CF62" t="s">
        <v>800</v>
      </c>
      <c r="CG62" s="93">
        <v>48.122065727699528</v>
      </c>
      <c r="CH62" t="s">
        <v>799</v>
      </c>
      <c r="CI62" s="92">
        <v>0</v>
      </c>
      <c r="CJ62" s="92">
        <v>0</v>
      </c>
      <c r="CK62" t="s">
        <v>799</v>
      </c>
      <c r="CL62" s="92">
        <v>0</v>
      </c>
      <c r="CM62" s="92">
        <v>0</v>
      </c>
      <c r="CN62" t="s">
        <v>799</v>
      </c>
      <c r="CO62" s="92">
        <v>0</v>
      </c>
      <c r="CP62" s="92">
        <v>0</v>
      </c>
      <c r="CQ62" t="s">
        <v>799</v>
      </c>
      <c r="CR62" s="92">
        <v>0</v>
      </c>
      <c r="CS62" s="92">
        <v>0</v>
      </c>
      <c r="CT62" s="92">
        <v>0</v>
      </c>
      <c r="CU62" t="s">
        <v>799</v>
      </c>
      <c r="CV62" s="92">
        <v>0</v>
      </c>
      <c r="CW62" s="92">
        <v>0</v>
      </c>
      <c r="CX62" s="92">
        <v>0</v>
      </c>
      <c r="CY62" s="92">
        <v>0</v>
      </c>
      <c r="CZ62" s="91">
        <v>29584</v>
      </c>
      <c r="DA62" s="91">
        <v>1481</v>
      </c>
      <c r="DB62" s="91">
        <v>15023</v>
      </c>
      <c r="DC62" s="91">
        <v>16504</v>
      </c>
      <c r="DD62" s="91">
        <v>262</v>
      </c>
      <c r="DE62" s="91">
        <v>3541</v>
      </c>
      <c r="DF62" s="91">
        <v>3803</v>
      </c>
      <c r="DG62" s="91">
        <v>9214</v>
      </c>
      <c r="DH62" s="91">
        <v>2</v>
      </c>
      <c r="DI62" s="91">
        <v>9216</v>
      </c>
      <c r="DJ62" s="91">
        <v>61</v>
      </c>
      <c r="DK62" s="91">
        <v>0</v>
      </c>
      <c r="DL62" s="91" t="s">
        <v>797</v>
      </c>
      <c r="DM62" s="91" t="s">
        <v>799</v>
      </c>
      <c r="DN62" t="s">
        <v>1208</v>
      </c>
      <c r="DO62" t="s">
        <v>802</v>
      </c>
      <c r="DP62">
        <v>32</v>
      </c>
      <c r="DQ62" t="s">
        <v>803</v>
      </c>
      <c r="DR62" s="91">
        <v>169839</v>
      </c>
      <c r="DS62" s="91">
        <v>75710</v>
      </c>
      <c r="DT62" s="91">
        <v>68</v>
      </c>
      <c r="DU62" s="91">
        <v>4253</v>
      </c>
      <c r="DV62" s="91">
        <v>6138</v>
      </c>
      <c r="DW62" s="91">
        <v>89</v>
      </c>
      <c r="DX62" s="91"/>
      <c r="DY62" s="91">
        <v>5</v>
      </c>
      <c r="DZ62" s="91">
        <v>2</v>
      </c>
      <c r="EA62" s="91">
        <v>3</v>
      </c>
      <c r="EB62" s="91">
        <v>62</v>
      </c>
      <c r="EC62" s="91">
        <v>67</v>
      </c>
      <c r="ED62" s="91">
        <v>6</v>
      </c>
      <c r="EE62" s="91">
        <v>1208</v>
      </c>
      <c r="EF62" s="91">
        <v>37</v>
      </c>
      <c r="EG62" s="91">
        <v>1251</v>
      </c>
      <c r="EH62" s="91">
        <v>0</v>
      </c>
      <c r="EI62" s="91">
        <v>36</v>
      </c>
      <c r="EJ62" s="91">
        <v>0</v>
      </c>
      <c r="EK62" s="91">
        <v>1</v>
      </c>
      <c r="EL62" s="91">
        <v>14</v>
      </c>
      <c r="EM62" s="91">
        <v>51</v>
      </c>
      <c r="EN62" s="91">
        <v>0</v>
      </c>
      <c r="EO62" s="91">
        <v>1546</v>
      </c>
      <c r="EP62" s="91">
        <v>0</v>
      </c>
      <c r="EQ62" s="91">
        <v>11</v>
      </c>
      <c r="ER62" s="91">
        <v>165</v>
      </c>
      <c r="ES62" s="91">
        <v>1722</v>
      </c>
      <c r="ET62" t="s">
        <v>1209</v>
      </c>
      <c r="EU62" t="s">
        <v>799</v>
      </c>
      <c r="EV62" t="s">
        <v>799</v>
      </c>
      <c r="EW62">
        <v>53</v>
      </c>
      <c r="EX62">
        <v>774</v>
      </c>
      <c r="EY62">
        <v>141</v>
      </c>
      <c r="EZ62">
        <v>2715</v>
      </c>
      <c r="FA62">
        <v>34</v>
      </c>
      <c r="FB62">
        <v>276</v>
      </c>
      <c r="FC62">
        <v>26</v>
      </c>
      <c r="FD62">
        <v>710</v>
      </c>
      <c r="FE62">
        <v>17</v>
      </c>
      <c r="FF62">
        <v>518</v>
      </c>
      <c r="FG62">
        <v>271</v>
      </c>
      <c r="FH62">
        <v>4993</v>
      </c>
      <c r="FI62">
        <v>0</v>
      </c>
      <c r="FJ62">
        <v>0</v>
      </c>
      <c r="FK62">
        <v>0</v>
      </c>
      <c r="FL62">
        <v>0</v>
      </c>
      <c r="FM62">
        <v>0</v>
      </c>
      <c r="FN62">
        <v>0</v>
      </c>
      <c r="FO62">
        <v>0</v>
      </c>
      <c r="FP62">
        <v>0</v>
      </c>
      <c r="FQ62">
        <v>0</v>
      </c>
      <c r="FR62">
        <v>0</v>
      </c>
      <c r="FS62">
        <v>0</v>
      </c>
      <c r="FT62">
        <v>0</v>
      </c>
      <c r="FU62" t="s">
        <v>799</v>
      </c>
      <c r="FV62" t="s">
        <v>799</v>
      </c>
      <c r="FW62">
        <v>267</v>
      </c>
      <c r="FX62">
        <v>4880</v>
      </c>
      <c r="FY62">
        <v>4</v>
      </c>
      <c r="FZ62">
        <v>113</v>
      </c>
      <c r="GA62">
        <v>0</v>
      </c>
      <c r="GB62">
        <v>0</v>
      </c>
    </row>
    <row r="63" spans="1:184" x14ac:dyDescent="0.35">
      <c r="A63" t="s">
        <v>469</v>
      </c>
      <c r="B63" t="s">
        <v>1210</v>
      </c>
      <c r="C63" t="s">
        <v>1211</v>
      </c>
      <c r="D63" t="s">
        <v>951</v>
      </c>
      <c r="E63" t="s">
        <v>900</v>
      </c>
      <c r="F63" s="91">
        <v>486</v>
      </c>
      <c r="G63" s="91">
        <v>987</v>
      </c>
      <c r="H63" s="91">
        <v>1473</v>
      </c>
      <c r="I63">
        <v>1</v>
      </c>
      <c r="J63">
        <v>0</v>
      </c>
      <c r="K63">
        <v>0</v>
      </c>
      <c r="L63">
        <v>0</v>
      </c>
      <c r="M63" t="s">
        <v>797</v>
      </c>
      <c r="N63">
        <v>25</v>
      </c>
      <c r="O63">
        <v>0</v>
      </c>
      <c r="P63">
        <v>0</v>
      </c>
      <c r="Q63">
        <v>25</v>
      </c>
      <c r="R63">
        <v>0</v>
      </c>
      <c r="S63">
        <v>0</v>
      </c>
      <c r="T63" s="91">
        <v>1300</v>
      </c>
      <c r="U63" s="91">
        <v>1300</v>
      </c>
      <c r="V63">
        <v>0</v>
      </c>
      <c r="W63">
        <v>0</v>
      </c>
      <c r="X63" s="91">
        <v>2214</v>
      </c>
      <c r="Y63" s="91">
        <v>7597</v>
      </c>
      <c r="Z63" s="91">
        <v>318</v>
      </c>
      <c r="AA63" s="91">
        <v>213</v>
      </c>
      <c r="AB63" s="91">
        <v>6</v>
      </c>
      <c r="AC63" s="91">
        <v>968</v>
      </c>
      <c r="AD63" s="91">
        <v>44</v>
      </c>
      <c r="AE63" s="91">
        <v>27</v>
      </c>
      <c r="AF63" t="s">
        <v>1212</v>
      </c>
      <c r="AG63" s="91">
        <v>2</v>
      </c>
      <c r="AH63" s="91">
        <v>8805</v>
      </c>
      <c r="AI63" s="91">
        <v>4</v>
      </c>
      <c r="AJ63" s="91">
        <v>4</v>
      </c>
      <c r="AK63" s="91">
        <v>5007</v>
      </c>
      <c r="AL63" s="91">
        <v>2988</v>
      </c>
      <c r="AM63" s="91">
        <v>11</v>
      </c>
      <c r="AN63" s="91">
        <v>6467</v>
      </c>
      <c r="AO63" s="91">
        <v>6481</v>
      </c>
      <c r="AP63" s="91">
        <v>768</v>
      </c>
      <c r="AQ63" s="91">
        <v>914</v>
      </c>
      <c r="AR63" s="91">
        <v>62</v>
      </c>
      <c r="AS63" s="91">
        <v>1460</v>
      </c>
      <c r="AT63" s="91">
        <v>184</v>
      </c>
      <c r="AU63" s="91">
        <v>251</v>
      </c>
      <c r="AV63" s="91">
        <v>435</v>
      </c>
      <c r="AW63" s="91" t="s">
        <v>799</v>
      </c>
      <c r="AX63" s="91">
        <v>3707</v>
      </c>
      <c r="AY63" s="91">
        <v>61</v>
      </c>
      <c r="AZ63" s="91">
        <v>1779</v>
      </c>
      <c r="BA63" s="91" t="s">
        <v>799</v>
      </c>
      <c r="BB63">
        <v>0</v>
      </c>
      <c r="BC63">
        <v>0.5</v>
      </c>
      <c r="BD63">
        <v>0.5</v>
      </c>
      <c r="BE63">
        <v>0.23</v>
      </c>
      <c r="BF63">
        <v>0.73</v>
      </c>
      <c r="BG63" t="s">
        <v>797</v>
      </c>
      <c r="BH63" s="92">
        <v>41580</v>
      </c>
      <c r="BI63" s="92">
        <v>29929</v>
      </c>
      <c r="BJ63" s="92">
        <v>10506</v>
      </c>
      <c r="BK63" s="92">
        <v>1145</v>
      </c>
      <c r="BL63" s="92">
        <v>0</v>
      </c>
      <c r="BM63" s="92">
        <v>0</v>
      </c>
      <c r="BN63" s="92">
        <v>2185</v>
      </c>
      <c r="BO63" s="92">
        <v>0</v>
      </c>
      <c r="BP63" s="92">
        <v>1458</v>
      </c>
      <c r="BQ63" s="92">
        <v>727</v>
      </c>
      <c r="BR63" s="92">
        <v>43765</v>
      </c>
      <c r="BS63" s="92">
        <v>26526</v>
      </c>
      <c r="BT63" s="92">
        <v>3010</v>
      </c>
      <c r="BU63" s="92">
        <v>29536</v>
      </c>
      <c r="BV63" s="92">
        <v>3722</v>
      </c>
      <c r="BW63" s="92">
        <v>0</v>
      </c>
      <c r="BX63" s="92">
        <v>585</v>
      </c>
      <c r="BY63" s="92">
        <v>0</v>
      </c>
      <c r="BZ63" s="92">
        <v>585</v>
      </c>
      <c r="CA63" s="92">
        <v>4307</v>
      </c>
      <c r="CB63" s="92">
        <v>5013</v>
      </c>
      <c r="CC63" s="92">
        <v>3521</v>
      </c>
      <c r="CD63" s="92">
        <v>8534</v>
      </c>
      <c r="CE63" s="92">
        <v>42377</v>
      </c>
      <c r="CF63" t="s">
        <v>800</v>
      </c>
      <c r="CG63" s="93">
        <v>61.58230452674897</v>
      </c>
      <c r="CH63" t="s">
        <v>799</v>
      </c>
      <c r="CI63" s="92">
        <v>0</v>
      </c>
      <c r="CJ63" s="92">
        <v>0</v>
      </c>
      <c r="CK63" t="s">
        <v>799</v>
      </c>
      <c r="CL63" s="92">
        <v>0</v>
      </c>
      <c r="CM63" s="92">
        <v>0</v>
      </c>
      <c r="CN63" t="s">
        <v>799</v>
      </c>
      <c r="CO63" s="92">
        <v>0</v>
      </c>
      <c r="CP63" s="92">
        <v>0</v>
      </c>
      <c r="CQ63" t="s">
        <v>799</v>
      </c>
      <c r="CR63" s="92">
        <v>0</v>
      </c>
      <c r="CS63" s="92">
        <v>0</v>
      </c>
      <c r="CT63" s="92">
        <v>0</v>
      </c>
      <c r="CU63" t="s">
        <v>799</v>
      </c>
      <c r="CV63" s="92">
        <v>0</v>
      </c>
      <c r="CW63" s="92">
        <v>0</v>
      </c>
      <c r="CX63" s="92">
        <v>0</v>
      </c>
      <c r="CY63" s="92">
        <v>0</v>
      </c>
      <c r="CZ63" s="91">
        <v>2269</v>
      </c>
      <c r="DA63" s="91">
        <v>171</v>
      </c>
      <c r="DB63" s="91">
        <v>1941</v>
      </c>
      <c r="DC63" s="91">
        <v>2112</v>
      </c>
      <c r="DD63" s="91">
        <v>108</v>
      </c>
      <c r="DE63" s="91">
        <v>45</v>
      </c>
      <c r="DF63" s="91">
        <v>153</v>
      </c>
      <c r="DG63" s="91">
        <v>0</v>
      </c>
      <c r="DH63" s="91">
        <v>0</v>
      </c>
      <c r="DI63" s="91">
        <v>0</v>
      </c>
      <c r="DJ63" s="91">
        <v>4</v>
      </c>
      <c r="DK63" s="91">
        <v>0</v>
      </c>
      <c r="DL63" s="91" t="s">
        <v>797</v>
      </c>
      <c r="DM63" s="91" t="s">
        <v>799</v>
      </c>
      <c r="DN63" t="s">
        <v>1213</v>
      </c>
      <c r="DO63" t="s">
        <v>802</v>
      </c>
      <c r="DP63">
        <v>42</v>
      </c>
      <c r="DQ63" t="s">
        <v>825</v>
      </c>
      <c r="DR63" s="91">
        <v>166025</v>
      </c>
      <c r="DS63" s="91">
        <v>71076</v>
      </c>
      <c r="DT63" s="91">
        <v>0</v>
      </c>
      <c r="DU63" s="91">
        <v>1003</v>
      </c>
      <c r="DV63" s="91">
        <v>457</v>
      </c>
      <c r="DW63" s="91">
        <v>0</v>
      </c>
      <c r="DX63" s="91"/>
      <c r="DY63" s="91">
        <v>8</v>
      </c>
      <c r="DZ63" s="91">
        <v>0</v>
      </c>
      <c r="EA63" s="91">
        <v>8</v>
      </c>
      <c r="EB63" s="91">
        <v>62</v>
      </c>
      <c r="EC63" s="91">
        <v>70</v>
      </c>
      <c r="ED63" s="91" t="s">
        <v>799</v>
      </c>
      <c r="EE63" s="91">
        <v>14</v>
      </c>
      <c r="EF63" s="91" t="s">
        <v>799</v>
      </c>
      <c r="EG63" s="91" t="s">
        <v>799</v>
      </c>
      <c r="EH63" s="91">
        <v>7</v>
      </c>
      <c r="EI63" s="91">
        <v>8</v>
      </c>
      <c r="EJ63" s="91">
        <v>1</v>
      </c>
      <c r="EK63" s="91">
        <v>2</v>
      </c>
      <c r="EL63" s="91">
        <v>9</v>
      </c>
      <c r="EM63" s="91">
        <v>27</v>
      </c>
      <c r="EN63" s="91">
        <v>33</v>
      </c>
      <c r="EO63" s="91">
        <v>19</v>
      </c>
      <c r="EP63" s="91">
        <v>2</v>
      </c>
      <c r="EQ63" s="91">
        <v>23</v>
      </c>
      <c r="ER63" s="91">
        <v>92</v>
      </c>
      <c r="ES63" s="91">
        <v>169</v>
      </c>
      <c r="ET63" t="s">
        <v>1214</v>
      </c>
      <c r="EU63" t="s">
        <v>1215</v>
      </c>
      <c r="EV63" t="s">
        <v>1216</v>
      </c>
      <c r="EW63">
        <v>29</v>
      </c>
      <c r="EX63">
        <v>431</v>
      </c>
      <c r="EY63">
        <v>9</v>
      </c>
      <c r="EZ63">
        <v>57</v>
      </c>
      <c r="FA63">
        <v>2</v>
      </c>
      <c r="FB63">
        <v>4</v>
      </c>
      <c r="FC63">
        <v>87</v>
      </c>
      <c r="FD63">
        <v>533</v>
      </c>
      <c r="FE63">
        <v>6</v>
      </c>
      <c r="FF63">
        <v>243</v>
      </c>
      <c r="FG63">
        <v>133</v>
      </c>
      <c r="FH63">
        <v>1268</v>
      </c>
      <c r="FI63">
        <v>0</v>
      </c>
      <c r="FJ63">
        <v>0</v>
      </c>
      <c r="FK63">
        <v>0</v>
      </c>
      <c r="FL63">
        <v>0</v>
      </c>
      <c r="FM63">
        <v>0</v>
      </c>
      <c r="FN63">
        <v>0</v>
      </c>
      <c r="FO63">
        <v>0</v>
      </c>
      <c r="FP63">
        <v>0</v>
      </c>
      <c r="FQ63">
        <v>0</v>
      </c>
      <c r="FR63">
        <v>0</v>
      </c>
      <c r="FS63">
        <v>0</v>
      </c>
      <c r="FT63">
        <v>0</v>
      </c>
      <c r="FU63" t="s">
        <v>1216</v>
      </c>
      <c r="FV63" t="s">
        <v>1216</v>
      </c>
      <c r="FW63">
        <v>133</v>
      </c>
      <c r="FX63">
        <v>1268</v>
      </c>
      <c r="FY63">
        <v>0</v>
      </c>
      <c r="FZ63">
        <v>0</v>
      </c>
      <c r="GA63">
        <v>0</v>
      </c>
      <c r="GB63">
        <v>0</v>
      </c>
    </row>
    <row r="64" spans="1:184" x14ac:dyDescent="0.35">
      <c r="A64" t="s">
        <v>470</v>
      </c>
      <c r="B64" t="s">
        <v>1217</v>
      </c>
      <c r="C64" t="s">
        <v>1218</v>
      </c>
      <c r="D64" t="s">
        <v>795</v>
      </c>
      <c r="E64" t="s">
        <v>796</v>
      </c>
      <c r="F64" s="91">
        <v>1917</v>
      </c>
      <c r="G64" s="91">
        <v>5608</v>
      </c>
      <c r="H64" s="91">
        <v>7525</v>
      </c>
      <c r="I64">
        <v>1</v>
      </c>
      <c r="J64">
        <v>0</v>
      </c>
      <c r="K64">
        <v>0</v>
      </c>
      <c r="L64">
        <v>0</v>
      </c>
      <c r="M64" t="s">
        <v>797</v>
      </c>
      <c r="N64">
        <v>38</v>
      </c>
      <c r="O64">
        <v>0</v>
      </c>
      <c r="P64">
        <v>0</v>
      </c>
      <c r="Q64">
        <v>41</v>
      </c>
      <c r="R64">
        <v>0</v>
      </c>
      <c r="S64">
        <v>0</v>
      </c>
      <c r="T64" s="91">
        <v>2012</v>
      </c>
      <c r="U64" s="91">
        <v>2012</v>
      </c>
      <c r="V64">
        <v>0</v>
      </c>
      <c r="W64">
        <v>0</v>
      </c>
      <c r="X64" s="91">
        <v>10600</v>
      </c>
      <c r="Y64" s="91">
        <v>24495</v>
      </c>
      <c r="Z64" s="91">
        <v>2019</v>
      </c>
      <c r="AA64" s="91">
        <v>1094</v>
      </c>
      <c r="AB64" s="91">
        <v>33</v>
      </c>
      <c r="AC64" s="91">
        <v>3094</v>
      </c>
      <c r="AD64" s="91">
        <v>142</v>
      </c>
      <c r="AE64" s="91">
        <v>5</v>
      </c>
      <c r="AF64" t="s">
        <v>1219</v>
      </c>
      <c r="AG64" s="91">
        <v>60</v>
      </c>
      <c r="AH64" s="91">
        <v>28688</v>
      </c>
      <c r="AI64" s="91">
        <v>13</v>
      </c>
      <c r="AJ64" s="91">
        <v>9</v>
      </c>
      <c r="AK64" s="91">
        <v>62911</v>
      </c>
      <c r="AL64" s="91">
        <v>41412</v>
      </c>
      <c r="AM64" s="91">
        <v>14</v>
      </c>
      <c r="AN64" s="91">
        <v>66873</v>
      </c>
      <c r="AO64" s="91">
        <v>67086</v>
      </c>
      <c r="AP64" s="91">
        <v>4881</v>
      </c>
      <c r="AQ64" s="91">
        <v>3950</v>
      </c>
      <c r="AR64" s="91">
        <v>223</v>
      </c>
      <c r="AS64" s="91">
        <v>3962</v>
      </c>
      <c r="AT64" s="91">
        <v>599</v>
      </c>
      <c r="AU64" s="91">
        <v>1331</v>
      </c>
      <c r="AV64" s="91">
        <v>1930</v>
      </c>
      <c r="AW64" s="91">
        <v>988</v>
      </c>
      <c r="AX64" s="91">
        <v>9983</v>
      </c>
      <c r="AY64" s="91">
        <v>779</v>
      </c>
      <c r="AZ64" s="91">
        <v>6358</v>
      </c>
      <c r="BA64" s="91">
        <v>6282</v>
      </c>
      <c r="BB64">
        <v>0</v>
      </c>
      <c r="BC64">
        <v>1</v>
      </c>
      <c r="BD64">
        <v>1</v>
      </c>
      <c r="BE64">
        <v>2.66</v>
      </c>
      <c r="BF64">
        <v>3.66</v>
      </c>
      <c r="BG64" t="s">
        <v>797</v>
      </c>
      <c r="BH64" s="92">
        <v>275590</v>
      </c>
      <c r="BI64" s="92">
        <v>118398</v>
      </c>
      <c r="BJ64" s="92">
        <v>153774</v>
      </c>
      <c r="BK64" s="92">
        <v>3418</v>
      </c>
      <c r="BL64" s="92">
        <v>320</v>
      </c>
      <c r="BM64" s="92">
        <v>0</v>
      </c>
      <c r="BN64" s="92">
        <v>116997</v>
      </c>
      <c r="BO64" s="92">
        <v>0</v>
      </c>
      <c r="BP64" s="92">
        <v>72203</v>
      </c>
      <c r="BQ64" s="92">
        <v>44794</v>
      </c>
      <c r="BR64" s="92">
        <v>392907</v>
      </c>
      <c r="BS64" s="92">
        <v>142513</v>
      </c>
      <c r="BT64" s="92">
        <v>32535</v>
      </c>
      <c r="BU64" s="92">
        <v>175048</v>
      </c>
      <c r="BV64" s="92">
        <v>28558</v>
      </c>
      <c r="BW64" s="92">
        <v>0</v>
      </c>
      <c r="BX64" s="92">
        <v>2435</v>
      </c>
      <c r="BY64" s="92">
        <v>0</v>
      </c>
      <c r="BZ64" s="92">
        <v>2435</v>
      </c>
      <c r="CA64" s="92">
        <v>30993</v>
      </c>
      <c r="CB64" s="92">
        <v>12460</v>
      </c>
      <c r="CC64" s="92">
        <v>162046</v>
      </c>
      <c r="CD64" s="92">
        <v>174506</v>
      </c>
      <c r="CE64" s="92">
        <v>380547</v>
      </c>
      <c r="CF64" t="s">
        <v>800</v>
      </c>
      <c r="CG64" s="93">
        <v>61.762128325508606</v>
      </c>
      <c r="CH64" t="s">
        <v>799</v>
      </c>
      <c r="CI64" s="92">
        <v>0</v>
      </c>
      <c r="CJ64" s="92">
        <v>0</v>
      </c>
      <c r="CK64" t="s">
        <v>799</v>
      </c>
      <c r="CL64" s="92">
        <v>0</v>
      </c>
      <c r="CM64" s="92">
        <v>0</v>
      </c>
      <c r="CN64" t="s">
        <v>799</v>
      </c>
      <c r="CO64" s="92">
        <v>0</v>
      </c>
      <c r="CP64" s="92">
        <v>0</v>
      </c>
      <c r="CQ64" t="s">
        <v>799</v>
      </c>
      <c r="CR64" s="92">
        <v>0</v>
      </c>
      <c r="CS64" s="92">
        <v>0</v>
      </c>
      <c r="CT64" s="92">
        <v>0</v>
      </c>
      <c r="CU64" t="s">
        <v>799</v>
      </c>
      <c r="CV64" s="92">
        <v>0</v>
      </c>
      <c r="CW64" s="92">
        <v>0</v>
      </c>
      <c r="CX64" s="92">
        <v>0</v>
      </c>
      <c r="CY64" s="92">
        <v>0</v>
      </c>
      <c r="CZ64" s="91">
        <v>51897</v>
      </c>
      <c r="DA64" s="91">
        <v>6188</v>
      </c>
      <c r="DB64" s="91">
        <v>23339</v>
      </c>
      <c r="DC64" s="91">
        <v>29527</v>
      </c>
      <c r="DD64" s="91">
        <v>21547</v>
      </c>
      <c r="DE64" s="91">
        <v>447</v>
      </c>
      <c r="DF64" s="91">
        <v>21994</v>
      </c>
      <c r="DG64" s="91">
        <v>284</v>
      </c>
      <c r="DH64" s="91">
        <v>51</v>
      </c>
      <c r="DI64" s="91">
        <v>335</v>
      </c>
      <c r="DJ64" s="91">
        <v>41</v>
      </c>
      <c r="DK64" s="91">
        <v>0</v>
      </c>
      <c r="DL64" s="91" t="s">
        <v>797</v>
      </c>
      <c r="DM64" s="91" t="s">
        <v>797</v>
      </c>
      <c r="DN64" t="s">
        <v>1220</v>
      </c>
      <c r="DO64" t="s">
        <v>802</v>
      </c>
      <c r="DP64">
        <v>32</v>
      </c>
      <c r="DQ64" t="s">
        <v>803</v>
      </c>
      <c r="DR64" s="91">
        <v>165994</v>
      </c>
      <c r="DS64" s="91">
        <v>71470</v>
      </c>
      <c r="DT64" s="91">
        <v>0</v>
      </c>
      <c r="DU64" s="91">
        <v>1523</v>
      </c>
      <c r="DV64" s="91">
        <v>2439</v>
      </c>
      <c r="DW64" s="91">
        <v>0</v>
      </c>
      <c r="DX64" s="91"/>
      <c r="DY64" s="91">
        <v>6</v>
      </c>
      <c r="DZ64" s="91">
        <v>0</v>
      </c>
      <c r="EA64" s="91">
        <v>6</v>
      </c>
      <c r="EB64" s="91">
        <v>62</v>
      </c>
      <c r="EC64" s="91">
        <v>68</v>
      </c>
      <c r="ED64" s="91">
        <v>0</v>
      </c>
      <c r="EE64" s="91">
        <v>213</v>
      </c>
      <c r="EF64" s="91">
        <v>0</v>
      </c>
      <c r="EG64" s="91">
        <v>213</v>
      </c>
      <c r="EH64" s="91">
        <v>50</v>
      </c>
      <c r="EI64" s="91">
        <v>44</v>
      </c>
      <c r="EJ64" s="91">
        <v>1</v>
      </c>
      <c r="EK64" s="91">
        <v>11</v>
      </c>
      <c r="EL64" s="91">
        <v>6</v>
      </c>
      <c r="EM64" s="91">
        <v>112</v>
      </c>
      <c r="EN64" s="91">
        <v>4000</v>
      </c>
      <c r="EO64" s="91">
        <v>3564</v>
      </c>
      <c r="EP64" s="91">
        <v>5</v>
      </c>
      <c r="EQ64" s="91">
        <v>1087</v>
      </c>
      <c r="ER64" s="91">
        <v>715</v>
      </c>
      <c r="ES64" s="91">
        <v>9371</v>
      </c>
      <c r="ET64" t="s">
        <v>1221</v>
      </c>
      <c r="EU64" t="s">
        <v>1222</v>
      </c>
      <c r="EV64" t="s">
        <v>1222</v>
      </c>
      <c r="EW64">
        <v>30</v>
      </c>
      <c r="EX64">
        <v>2000</v>
      </c>
      <c r="EY64">
        <v>32</v>
      </c>
      <c r="EZ64">
        <v>1163</v>
      </c>
      <c r="FA64">
        <v>1</v>
      </c>
      <c r="FB64">
        <v>32</v>
      </c>
      <c r="FC64">
        <v>70</v>
      </c>
      <c r="FD64">
        <v>2228</v>
      </c>
      <c r="FE64">
        <v>25</v>
      </c>
      <c r="FF64">
        <v>1077</v>
      </c>
      <c r="FG64">
        <v>158</v>
      </c>
      <c r="FH64">
        <v>6500</v>
      </c>
      <c r="FI64">
        <v>0</v>
      </c>
      <c r="FJ64">
        <v>0</v>
      </c>
      <c r="FK64">
        <v>0</v>
      </c>
      <c r="FL64">
        <v>0</v>
      </c>
      <c r="FM64">
        <v>0</v>
      </c>
      <c r="FN64">
        <v>0</v>
      </c>
      <c r="FO64">
        <v>0</v>
      </c>
      <c r="FP64">
        <v>0</v>
      </c>
      <c r="FQ64">
        <v>0</v>
      </c>
      <c r="FR64">
        <v>0</v>
      </c>
      <c r="FS64">
        <v>0</v>
      </c>
      <c r="FT64">
        <v>0</v>
      </c>
      <c r="FU64" t="s">
        <v>1222</v>
      </c>
      <c r="FV64" t="s">
        <v>1222</v>
      </c>
      <c r="FW64">
        <v>158</v>
      </c>
      <c r="FX64">
        <v>6500</v>
      </c>
      <c r="FY64">
        <v>0</v>
      </c>
      <c r="FZ64">
        <v>0</v>
      </c>
      <c r="GA64">
        <v>0</v>
      </c>
      <c r="GB64">
        <v>0</v>
      </c>
    </row>
    <row r="65" spans="1:184" x14ac:dyDescent="0.35">
      <c r="A65" t="s">
        <v>471</v>
      </c>
      <c r="B65" t="s">
        <v>1223</v>
      </c>
      <c r="C65" t="s">
        <v>1224</v>
      </c>
      <c r="D65" t="s">
        <v>1065</v>
      </c>
      <c r="E65" t="s">
        <v>844</v>
      </c>
      <c r="F65" s="91">
        <v>1183</v>
      </c>
      <c r="G65" s="91">
        <v>3123</v>
      </c>
      <c r="H65" s="91">
        <v>4306</v>
      </c>
      <c r="I65">
        <v>1</v>
      </c>
      <c r="J65">
        <v>0</v>
      </c>
      <c r="K65">
        <v>0</v>
      </c>
      <c r="L65">
        <v>0</v>
      </c>
      <c r="M65" t="s">
        <v>797</v>
      </c>
      <c r="N65">
        <v>39</v>
      </c>
      <c r="O65">
        <v>0</v>
      </c>
      <c r="P65">
        <v>0</v>
      </c>
      <c r="Q65">
        <v>0</v>
      </c>
      <c r="R65">
        <v>0</v>
      </c>
      <c r="S65">
        <v>0</v>
      </c>
      <c r="T65" s="91">
        <v>2028</v>
      </c>
      <c r="U65" s="91">
        <v>2028</v>
      </c>
      <c r="V65">
        <v>0</v>
      </c>
      <c r="W65">
        <v>0</v>
      </c>
      <c r="X65" s="91">
        <v>1800</v>
      </c>
      <c r="Y65" s="91">
        <v>9498</v>
      </c>
      <c r="Z65" s="91">
        <v>1076</v>
      </c>
      <c r="AA65" s="91">
        <v>240</v>
      </c>
      <c r="AB65" s="91">
        <v>1</v>
      </c>
      <c r="AC65" s="91">
        <v>1207</v>
      </c>
      <c r="AD65" s="91">
        <v>63</v>
      </c>
      <c r="AE65" s="91">
        <v>22</v>
      </c>
      <c r="AF65" t="s">
        <v>1225</v>
      </c>
      <c r="AG65" s="91">
        <v>10</v>
      </c>
      <c r="AH65" s="91">
        <v>10967</v>
      </c>
      <c r="AI65" s="91">
        <v>3</v>
      </c>
      <c r="AJ65" s="91">
        <v>3</v>
      </c>
      <c r="AK65" s="91">
        <v>31308</v>
      </c>
      <c r="AL65" s="91">
        <v>18353</v>
      </c>
      <c r="AM65" s="91">
        <v>107</v>
      </c>
      <c r="AN65" s="91">
        <v>36296</v>
      </c>
      <c r="AO65" s="91">
        <v>36450</v>
      </c>
      <c r="AP65" s="91">
        <v>7688</v>
      </c>
      <c r="AQ65" s="91">
        <v>10584</v>
      </c>
      <c r="AR65" s="91">
        <v>140</v>
      </c>
      <c r="AS65" s="91">
        <v>4988</v>
      </c>
      <c r="AT65" s="91">
        <v>237</v>
      </c>
      <c r="AU65" s="91">
        <v>719</v>
      </c>
      <c r="AV65" s="91">
        <v>956</v>
      </c>
      <c r="AW65" s="91">
        <v>2444</v>
      </c>
      <c r="AX65" s="91">
        <v>4709</v>
      </c>
      <c r="AY65" s="91">
        <v>1293</v>
      </c>
      <c r="AZ65" s="91">
        <v>3274</v>
      </c>
      <c r="BA65" s="91">
        <v>3779</v>
      </c>
      <c r="BB65">
        <v>0</v>
      </c>
      <c r="BC65">
        <v>1.75</v>
      </c>
      <c r="BD65">
        <v>1.75</v>
      </c>
      <c r="BE65">
        <v>0.43</v>
      </c>
      <c r="BF65">
        <v>2.1800000000000002</v>
      </c>
      <c r="BG65" t="s">
        <v>797</v>
      </c>
      <c r="BH65" s="92">
        <v>163424</v>
      </c>
      <c r="BI65" s="92">
        <v>61695</v>
      </c>
      <c r="BJ65" s="92">
        <v>96778</v>
      </c>
      <c r="BK65" s="92">
        <v>4951</v>
      </c>
      <c r="BL65" s="92">
        <v>18</v>
      </c>
      <c r="BM65" s="92">
        <v>1100</v>
      </c>
      <c r="BN65" s="92">
        <v>50054</v>
      </c>
      <c r="BO65" s="92">
        <v>0</v>
      </c>
      <c r="BP65" s="92">
        <v>39220</v>
      </c>
      <c r="BQ65" s="92">
        <v>10834</v>
      </c>
      <c r="BR65" s="92">
        <v>214596</v>
      </c>
      <c r="BS65" s="92">
        <v>80767</v>
      </c>
      <c r="BT65" s="92">
        <v>24219</v>
      </c>
      <c r="BU65" s="92">
        <v>104986</v>
      </c>
      <c r="BV65" s="92">
        <v>11276</v>
      </c>
      <c r="BW65" s="92">
        <v>2058</v>
      </c>
      <c r="BX65" s="92">
        <v>1560</v>
      </c>
      <c r="BY65" s="92">
        <v>80</v>
      </c>
      <c r="BZ65" s="92">
        <v>1640</v>
      </c>
      <c r="CA65" s="92">
        <v>14974</v>
      </c>
      <c r="CB65" s="92">
        <v>5499</v>
      </c>
      <c r="CC65" s="92">
        <v>23378</v>
      </c>
      <c r="CD65" s="92">
        <v>28877</v>
      </c>
      <c r="CE65" s="92">
        <v>148837</v>
      </c>
      <c r="CF65" t="s">
        <v>800</v>
      </c>
      <c r="CG65" s="93">
        <v>52.151310228233307</v>
      </c>
      <c r="CH65" t="s">
        <v>799</v>
      </c>
      <c r="CI65" s="92">
        <v>0</v>
      </c>
      <c r="CJ65" s="92">
        <v>0</v>
      </c>
      <c r="CK65" t="s">
        <v>799</v>
      </c>
      <c r="CL65" s="92">
        <v>0</v>
      </c>
      <c r="CM65" s="92">
        <v>0</v>
      </c>
      <c r="CN65" t="s">
        <v>799</v>
      </c>
      <c r="CO65" s="92">
        <v>0</v>
      </c>
      <c r="CP65" s="92">
        <v>0</v>
      </c>
      <c r="CQ65" t="s">
        <v>799</v>
      </c>
      <c r="CR65" s="92">
        <v>0</v>
      </c>
      <c r="CS65" s="92">
        <v>0</v>
      </c>
      <c r="CT65" s="92">
        <v>0</v>
      </c>
      <c r="CU65" t="s">
        <v>799</v>
      </c>
      <c r="CV65" s="92">
        <v>0</v>
      </c>
      <c r="CW65" s="92">
        <v>0</v>
      </c>
      <c r="CX65" s="92">
        <v>0</v>
      </c>
      <c r="CY65" s="92">
        <v>0</v>
      </c>
      <c r="CZ65" s="91">
        <v>18506</v>
      </c>
      <c r="DA65" s="91">
        <v>348</v>
      </c>
      <c r="DB65" s="91">
        <v>16250</v>
      </c>
      <c r="DC65" s="91">
        <v>16598</v>
      </c>
      <c r="DD65" s="91">
        <v>891</v>
      </c>
      <c r="DE65" s="91">
        <v>1017</v>
      </c>
      <c r="DF65" s="91">
        <v>1908</v>
      </c>
      <c r="DG65" s="91">
        <v>0</v>
      </c>
      <c r="DH65" s="91">
        <v>0</v>
      </c>
      <c r="DI65" s="91">
        <v>0</v>
      </c>
      <c r="DJ65" s="91">
        <v>0</v>
      </c>
      <c r="DK65" s="91">
        <v>0</v>
      </c>
      <c r="DL65" s="91" t="s">
        <v>797</v>
      </c>
      <c r="DM65" s="91" t="s">
        <v>797</v>
      </c>
      <c r="DN65" t="s">
        <v>1226</v>
      </c>
      <c r="DO65" t="s">
        <v>802</v>
      </c>
      <c r="DP65">
        <v>42</v>
      </c>
      <c r="DQ65" t="s">
        <v>825</v>
      </c>
      <c r="DR65" s="91">
        <v>171980</v>
      </c>
      <c r="DS65" s="91">
        <v>76537</v>
      </c>
      <c r="DT65" s="91">
        <v>0</v>
      </c>
      <c r="DU65" s="91">
        <v>2923</v>
      </c>
      <c r="DV65" s="91">
        <v>2065</v>
      </c>
      <c r="DW65" s="91">
        <v>0</v>
      </c>
      <c r="DX65" s="91"/>
      <c r="DY65" s="91">
        <v>20</v>
      </c>
      <c r="DZ65" s="91">
        <v>0</v>
      </c>
      <c r="EA65" s="91">
        <v>20</v>
      </c>
      <c r="EB65" s="91">
        <v>62</v>
      </c>
      <c r="EC65" s="91">
        <v>82</v>
      </c>
      <c r="ED65" s="91">
        <v>0</v>
      </c>
      <c r="EE65" s="91">
        <v>127</v>
      </c>
      <c r="EF65" s="91">
        <v>27</v>
      </c>
      <c r="EG65" s="91">
        <v>154</v>
      </c>
      <c r="EH65" s="91">
        <v>9</v>
      </c>
      <c r="EI65" s="91">
        <v>9</v>
      </c>
      <c r="EJ65" s="91">
        <v>0</v>
      </c>
      <c r="EK65" s="91">
        <v>0</v>
      </c>
      <c r="EL65" s="91">
        <v>0</v>
      </c>
      <c r="EM65" s="91">
        <v>18</v>
      </c>
      <c r="EN65" s="91">
        <v>103</v>
      </c>
      <c r="EO65" s="91">
        <v>368</v>
      </c>
      <c r="EP65" s="91">
        <v>0</v>
      </c>
      <c r="EQ65" s="91">
        <v>0</v>
      </c>
      <c r="ER65" s="91">
        <v>0</v>
      </c>
      <c r="ES65" s="91">
        <v>471</v>
      </c>
      <c r="ET65" t="s">
        <v>1227</v>
      </c>
      <c r="EU65" t="s">
        <v>799</v>
      </c>
      <c r="EV65" t="s">
        <v>799</v>
      </c>
      <c r="EW65">
        <v>78</v>
      </c>
      <c r="EX65">
        <v>1135</v>
      </c>
      <c r="EY65">
        <v>16</v>
      </c>
      <c r="EZ65">
        <v>531</v>
      </c>
      <c r="FA65">
        <v>0</v>
      </c>
      <c r="FB65">
        <v>0</v>
      </c>
      <c r="FC65">
        <v>12</v>
      </c>
      <c r="FD65">
        <v>103</v>
      </c>
      <c r="FE65">
        <v>1</v>
      </c>
      <c r="FF65">
        <v>26</v>
      </c>
      <c r="FG65">
        <v>107</v>
      </c>
      <c r="FH65">
        <v>1795</v>
      </c>
      <c r="FI65">
        <v>0</v>
      </c>
      <c r="FJ65">
        <v>0</v>
      </c>
      <c r="FK65">
        <v>0</v>
      </c>
      <c r="FL65">
        <v>0</v>
      </c>
      <c r="FM65">
        <v>0</v>
      </c>
      <c r="FN65">
        <v>0</v>
      </c>
      <c r="FO65">
        <v>0</v>
      </c>
      <c r="FP65">
        <v>0</v>
      </c>
      <c r="FQ65">
        <v>0</v>
      </c>
      <c r="FR65">
        <v>0</v>
      </c>
      <c r="FS65">
        <v>0</v>
      </c>
      <c r="FT65">
        <v>0</v>
      </c>
      <c r="FU65" t="s">
        <v>799</v>
      </c>
      <c r="FV65" t="s">
        <v>799</v>
      </c>
      <c r="FW65">
        <v>105</v>
      </c>
      <c r="FX65">
        <v>1520</v>
      </c>
      <c r="FY65">
        <v>2</v>
      </c>
      <c r="FZ65">
        <v>275</v>
      </c>
      <c r="GA65">
        <v>0</v>
      </c>
      <c r="GB65">
        <v>0</v>
      </c>
    </row>
    <row r="66" spans="1:184" x14ac:dyDescent="0.35">
      <c r="A66" t="s">
        <v>472</v>
      </c>
      <c r="B66" t="s">
        <v>1228</v>
      </c>
      <c r="C66" t="s">
        <v>1229</v>
      </c>
      <c r="D66" t="s">
        <v>1128</v>
      </c>
      <c r="E66" t="s">
        <v>809</v>
      </c>
      <c r="F66" s="91">
        <v>5484</v>
      </c>
      <c r="G66" s="91">
        <v>4044</v>
      </c>
      <c r="H66" s="91">
        <v>9528</v>
      </c>
      <c r="I66">
        <v>1</v>
      </c>
      <c r="J66">
        <v>0</v>
      </c>
      <c r="K66">
        <v>0</v>
      </c>
      <c r="L66">
        <v>0</v>
      </c>
      <c r="M66" t="s">
        <v>800</v>
      </c>
      <c r="N66">
        <v>52</v>
      </c>
      <c r="O66">
        <v>0</v>
      </c>
      <c r="P66">
        <v>0</v>
      </c>
      <c r="Q66" t="s">
        <v>799</v>
      </c>
      <c r="R66">
        <v>0</v>
      </c>
      <c r="S66">
        <v>0</v>
      </c>
      <c r="T66" s="91">
        <v>2704</v>
      </c>
      <c r="U66" s="91">
        <v>2704</v>
      </c>
      <c r="V66">
        <v>0</v>
      </c>
      <c r="W66">
        <v>0</v>
      </c>
      <c r="X66" s="91">
        <v>6200</v>
      </c>
      <c r="Y66" s="91">
        <v>25003</v>
      </c>
      <c r="Z66" s="91">
        <v>1503</v>
      </c>
      <c r="AA66" s="91">
        <v>2352</v>
      </c>
      <c r="AB66" s="91">
        <v>146</v>
      </c>
      <c r="AC66" s="91">
        <v>3032</v>
      </c>
      <c r="AD66" s="91">
        <v>132</v>
      </c>
      <c r="AE66" s="91">
        <v>351</v>
      </c>
      <c r="AF66" t="s">
        <v>1230</v>
      </c>
      <c r="AG66" s="91">
        <v>43</v>
      </c>
      <c r="AH66" s="91">
        <v>30738</v>
      </c>
      <c r="AI66" s="91">
        <v>7</v>
      </c>
      <c r="AJ66" s="91">
        <v>6</v>
      </c>
      <c r="AK66" s="91">
        <v>53706</v>
      </c>
      <c r="AL66" s="91">
        <v>26543</v>
      </c>
      <c r="AM66" s="91">
        <v>714</v>
      </c>
      <c r="AN66" s="91">
        <v>66891</v>
      </c>
      <c r="AO66" s="91">
        <v>69495</v>
      </c>
      <c r="AP66" s="91">
        <v>18952</v>
      </c>
      <c r="AQ66" s="91">
        <v>24099</v>
      </c>
      <c r="AR66" s="91">
        <v>1678</v>
      </c>
      <c r="AS66" s="91">
        <v>13185</v>
      </c>
      <c r="AT66" s="91">
        <v>1970</v>
      </c>
      <c r="AU66" s="91">
        <v>1376</v>
      </c>
      <c r="AV66" s="91">
        <v>3346</v>
      </c>
      <c r="AW66" s="91">
        <v>4264</v>
      </c>
      <c r="AX66" s="91">
        <v>62944</v>
      </c>
      <c r="AY66" s="91">
        <v>2929</v>
      </c>
      <c r="AZ66" s="91">
        <v>67612</v>
      </c>
      <c r="BA66" s="91">
        <v>23892</v>
      </c>
      <c r="BB66">
        <v>0</v>
      </c>
      <c r="BC66">
        <v>2.7</v>
      </c>
      <c r="BD66">
        <v>2.7</v>
      </c>
      <c r="BE66">
        <v>3.36</v>
      </c>
      <c r="BF66">
        <v>6.06</v>
      </c>
      <c r="BG66" t="s">
        <v>797</v>
      </c>
      <c r="BH66" s="92">
        <v>435394</v>
      </c>
      <c r="BI66" s="92">
        <v>290000</v>
      </c>
      <c r="BJ66" s="92">
        <v>92072</v>
      </c>
      <c r="BK66" s="92">
        <v>53322</v>
      </c>
      <c r="BL66" s="92">
        <v>575</v>
      </c>
      <c r="BM66" s="92">
        <v>1496</v>
      </c>
      <c r="BN66" s="92">
        <v>14914</v>
      </c>
      <c r="BO66" s="92">
        <v>0</v>
      </c>
      <c r="BP66" s="92">
        <v>0</v>
      </c>
      <c r="BQ66" s="92">
        <v>14914</v>
      </c>
      <c r="BR66" s="92">
        <v>452379</v>
      </c>
      <c r="BS66" s="92">
        <v>237009</v>
      </c>
      <c r="BT66" s="92">
        <v>64633</v>
      </c>
      <c r="BU66" s="92">
        <v>301642</v>
      </c>
      <c r="BV66" s="92">
        <v>23838</v>
      </c>
      <c r="BW66" s="92">
        <v>2702</v>
      </c>
      <c r="BX66" s="92">
        <v>4321</v>
      </c>
      <c r="BY66" s="92">
        <v>0</v>
      </c>
      <c r="BZ66" s="92">
        <v>4321</v>
      </c>
      <c r="CA66" s="92">
        <v>30861</v>
      </c>
      <c r="CB66" s="92">
        <v>28836</v>
      </c>
      <c r="CC66" s="92">
        <v>89872</v>
      </c>
      <c r="CD66" s="92">
        <v>118708</v>
      </c>
      <c r="CE66" s="92">
        <v>451211</v>
      </c>
      <c r="CF66" t="s">
        <v>800</v>
      </c>
      <c r="CG66" s="93">
        <v>52.881108679795773</v>
      </c>
      <c r="CH66" t="s">
        <v>799</v>
      </c>
      <c r="CI66" s="92">
        <v>0</v>
      </c>
      <c r="CJ66" s="92">
        <v>0</v>
      </c>
      <c r="CK66" t="s">
        <v>799</v>
      </c>
      <c r="CL66" s="92">
        <v>0</v>
      </c>
      <c r="CM66" s="92">
        <v>0</v>
      </c>
      <c r="CN66" t="s">
        <v>799</v>
      </c>
      <c r="CO66" s="92">
        <v>0</v>
      </c>
      <c r="CP66" s="92">
        <v>0</v>
      </c>
      <c r="CQ66" t="s">
        <v>1231</v>
      </c>
      <c r="CR66" s="92">
        <v>59917</v>
      </c>
      <c r="CS66" s="92">
        <v>59917</v>
      </c>
      <c r="CT66" s="92">
        <v>59917</v>
      </c>
      <c r="CU66" t="s">
        <v>799</v>
      </c>
      <c r="CV66" s="92">
        <v>0</v>
      </c>
      <c r="CW66" s="92">
        <v>0</v>
      </c>
      <c r="CX66" s="92">
        <v>59917</v>
      </c>
      <c r="CY66" s="92">
        <v>59917</v>
      </c>
      <c r="CZ66" s="91">
        <v>25497</v>
      </c>
      <c r="DA66" s="91">
        <v>308</v>
      </c>
      <c r="DB66" s="91">
        <v>17223</v>
      </c>
      <c r="DC66" s="91">
        <v>17531</v>
      </c>
      <c r="DD66" s="91">
        <v>470</v>
      </c>
      <c r="DE66" s="91">
        <v>1894</v>
      </c>
      <c r="DF66" s="91">
        <v>2364</v>
      </c>
      <c r="DG66" s="91">
        <v>99</v>
      </c>
      <c r="DH66" s="91">
        <v>5397</v>
      </c>
      <c r="DI66" s="91">
        <v>5496</v>
      </c>
      <c r="DJ66" s="91">
        <v>106</v>
      </c>
      <c r="DK66" s="91">
        <v>0</v>
      </c>
      <c r="DL66" s="91" t="s">
        <v>797</v>
      </c>
      <c r="DM66" s="91" t="s">
        <v>797</v>
      </c>
      <c r="DN66" t="s">
        <v>1232</v>
      </c>
      <c r="DO66" t="s">
        <v>802</v>
      </c>
      <c r="DP66">
        <v>32</v>
      </c>
      <c r="DQ66" t="s">
        <v>803</v>
      </c>
      <c r="DR66" s="91">
        <v>168781</v>
      </c>
      <c r="DS66" s="91">
        <v>74295</v>
      </c>
      <c r="DT66" s="91">
        <v>0</v>
      </c>
      <c r="DU66" s="91">
        <v>6858</v>
      </c>
      <c r="DV66" s="91">
        <v>6327</v>
      </c>
      <c r="DW66" s="91">
        <v>0</v>
      </c>
      <c r="DX66" s="91"/>
      <c r="DY66" s="91">
        <v>7</v>
      </c>
      <c r="DZ66" s="91">
        <v>6</v>
      </c>
      <c r="EA66" s="91">
        <v>1</v>
      </c>
      <c r="EB66" s="91">
        <v>62</v>
      </c>
      <c r="EC66" s="91">
        <v>69</v>
      </c>
      <c r="ED66" s="91">
        <v>2017</v>
      </c>
      <c r="EE66" s="91">
        <v>509</v>
      </c>
      <c r="EF66" s="91">
        <v>78</v>
      </c>
      <c r="EG66" s="91">
        <v>2604</v>
      </c>
      <c r="EH66" s="91">
        <v>22</v>
      </c>
      <c r="EI66" s="91">
        <v>10</v>
      </c>
      <c r="EJ66" s="91">
        <v>3</v>
      </c>
      <c r="EK66" s="91">
        <v>2</v>
      </c>
      <c r="EL66" s="91">
        <v>5</v>
      </c>
      <c r="EM66" s="91">
        <v>42</v>
      </c>
      <c r="EN66" s="91">
        <v>31</v>
      </c>
      <c r="EO66" s="91">
        <v>394</v>
      </c>
      <c r="EP66" s="91">
        <v>38</v>
      </c>
      <c r="EQ66" s="91">
        <v>85</v>
      </c>
      <c r="ER66" s="91">
        <v>79</v>
      </c>
      <c r="ES66" s="91">
        <v>627</v>
      </c>
      <c r="ET66" t="s">
        <v>1233</v>
      </c>
      <c r="EU66" t="s">
        <v>1234</v>
      </c>
      <c r="EV66" t="s">
        <v>1235</v>
      </c>
      <c r="EW66">
        <v>122</v>
      </c>
      <c r="EX66">
        <v>2120</v>
      </c>
      <c r="EY66">
        <v>59</v>
      </c>
      <c r="EZ66">
        <v>1740</v>
      </c>
      <c r="FA66">
        <v>13</v>
      </c>
      <c r="FB66">
        <v>192</v>
      </c>
      <c r="FC66">
        <v>122</v>
      </c>
      <c r="FD66">
        <v>1370</v>
      </c>
      <c r="FE66">
        <v>39</v>
      </c>
      <c r="FF66">
        <v>2501</v>
      </c>
      <c r="FG66">
        <v>355</v>
      </c>
      <c r="FH66">
        <v>7923</v>
      </c>
      <c r="FI66">
        <v>0</v>
      </c>
      <c r="FJ66">
        <v>0</v>
      </c>
      <c r="FK66">
        <v>0</v>
      </c>
      <c r="FL66">
        <v>2</v>
      </c>
      <c r="FM66">
        <v>0</v>
      </c>
      <c r="FN66">
        <v>2</v>
      </c>
      <c r="FO66">
        <v>0</v>
      </c>
      <c r="FP66">
        <v>0</v>
      </c>
      <c r="FQ66">
        <v>0</v>
      </c>
      <c r="FR66">
        <v>437</v>
      </c>
      <c r="FS66">
        <v>0</v>
      </c>
      <c r="FT66">
        <v>437</v>
      </c>
      <c r="FU66" t="s">
        <v>1041</v>
      </c>
      <c r="FV66" t="s">
        <v>1236</v>
      </c>
      <c r="FW66">
        <v>260</v>
      </c>
      <c r="FX66">
        <v>3648</v>
      </c>
      <c r="FY66">
        <v>63</v>
      </c>
      <c r="FZ66">
        <v>3968</v>
      </c>
      <c r="GA66">
        <v>32</v>
      </c>
      <c r="GB66">
        <v>307</v>
      </c>
    </row>
    <row r="67" spans="1:184" x14ac:dyDescent="0.35">
      <c r="A67" t="s">
        <v>473</v>
      </c>
      <c r="B67" t="s">
        <v>1237</v>
      </c>
      <c r="C67" t="s">
        <v>1238</v>
      </c>
      <c r="D67" t="s">
        <v>1191</v>
      </c>
      <c r="E67" t="s">
        <v>844</v>
      </c>
      <c r="F67" s="91">
        <v>1431</v>
      </c>
      <c r="G67" s="91">
        <v>1385</v>
      </c>
      <c r="H67" s="91">
        <v>2816</v>
      </c>
      <c r="I67">
        <v>1</v>
      </c>
      <c r="J67">
        <v>0</v>
      </c>
      <c r="K67">
        <v>0</v>
      </c>
      <c r="L67">
        <v>0</v>
      </c>
      <c r="M67" t="s">
        <v>800</v>
      </c>
      <c r="N67">
        <v>27</v>
      </c>
      <c r="O67">
        <v>0</v>
      </c>
      <c r="P67">
        <v>0</v>
      </c>
      <c r="Q67">
        <v>0</v>
      </c>
      <c r="R67">
        <v>0</v>
      </c>
      <c r="S67">
        <v>0</v>
      </c>
      <c r="T67" s="91">
        <v>1404</v>
      </c>
      <c r="U67" s="91">
        <v>1404</v>
      </c>
      <c r="V67">
        <v>0</v>
      </c>
      <c r="W67">
        <v>0</v>
      </c>
      <c r="X67" s="91">
        <v>3313</v>
      </c>
      <c r="Y67" s="91">
        <v>9902</v>
      </c>
      <c r="Z67" s="91">
        <v>7812</v>
      </c>
      <c r="AA67" s="91">
        <v>329</v>
      </c>
      <c r="AB67" s="91">
        <v>329</v>
      </c>
      <c r="AC67" s="91">
        <v>2246</v>
      </c>
      <c r="AD67" s="91">
        <v>1986</v>
      </c>
      <c r="AE67" s="91">
        <v>9</v>
      </c>
      <c r="AF67" t="s">
        <v>1239</v>
      </c>
      <c r="AG67" s="91">
        <v>28</v>
      </c>
      <c r="AH67" s="91">
        <v>12486</v>
      </c>
      <c r="AI67" s="91">
        <v>4</v>
      </c>
      <c r="AJ67" s="91">
        <v>4</v>
      </c>
      <c r="AK67" s="91">
        <v>12386</v>
      </c>
      <c r="AL67" s="91">
        <v>4394</v>
      </c>
      <c r="AM67" s="91">
        <v>46</v>
      </c>
      <c r="AN67" s="91">
        <v>13140</v>
      </c>
      <c r="AO67" s="91">
        <v>13245</v>
      </c>
      <c r="AP67" s="91">
        <v>2183</v>
      </c>
      <c r="AQ67" s="91">
        <v>1442</v>
      </c>
      <c r="AR67" s="91">
        <v>136</v>
      </c>
      <c r="AS67" s="91">
        <v>754</v>
      </c>
      <c r="AT67" s="91" t="s">
        <v>799</v>
      </c>
      <c r="AU67" s="91" t="s">
        <v>799</v>
      </c>
      <c r="AV67" s="91">
        <v>-1</v>
      </c>
      <c r="AW67" s="91">
        <v>1066</v>
      </c>
      <c r="AX67" s="91">
        <v>7202</v>
      </c>
      <c r="AY67" s="91">
        <v>541</v>
      </c>
      <c r="AZ67" s="91">
        <v>1903</v>
      </c>
      <c r="BA67" s="91">
        <v>2926</v>
      </c>
      <c r="BB67">
        <v>0</v>
      </c>
      <c r="BC67">
        <v>1.33</v>
      </c>
      <c r="BD67">
        <v>1.33</v>
      </c>
      <c r="BE67">
        <v>0.05</v>
      </c>
      <c r="BF67">
        <v>1.38</v>
      </c>
      <c r="BG67" t="s">
        <v>797</v>
      </c>
      <c r="BH67" s="92">
        <v>95578</v>
      </c>
      <c r="BI67" s="92">
        <v>50114</v>
      </c>
      <c r="BJ67" s="92">
        <v>44220</v>
      </c>
      <c r="BK67" s="92">
        <v>1244</v>
      </c>
      <c r="BL67" s="92">
        <v>0</v>
      </c>
      <c r="BM67" s="92">
        <v>0</v>
      </c>
      <c r="BN67" s="92">
        <v>5898</v>
      </c>
      <c r="BO67" s="92">
        <v>0</v>
      </c>
      <c r="BP67" s="92">
        <v>4103</v>
      </c>
      <c r="BQ67" s="92">
        <v>1795</v>
      </c>
      <c r="BR67" s="92">
        <v>101476</v>
      </c>
      <c r="BS67" s="92">
        <v>56357</v>
      </c>
      <c r="BT67" s="92">
        <v>7758</v>
      </c>
      <c r="BU67" s="92">
        <v>64115</v>
      </c>
      <c r="BV67" s="92">
        <v>7034</v>
      </c>
      <c r="BW67" s="92">
        <v>0</v>
      </c>
      <c r="BX67" s="92">
        <v>2200</v>
      </c>
      <c r="BY67" s="92">
        <v>0</v>
      </c>
      <c r="BZ67" s="92">
        <v>2200</v>
      </c>
      <c r="CA67" s="92">
        <v>9234</v>
      </c>
      <c r="CB67" s="92">
        <v>0</v>
      </c>
      <c r="CC67" s="92">
        <v>28127</v>
      </c>
      <c r="CD67" s="92">
        <v>28127</v>
      </c>
      <c r="CE67" s="92">
        <v>101476</v>
      </c>
      <c r="CF67" t="s">
        <v>800</v>
      </c>
      <c r="CG67" s="93">
        <v>35.020265548567437</v>
      </c>
      <c r="CH67" t="s">
        <v>799</v>
      </c>
      <c r="CI67" s="92">
        <v>0</v>
      </c>
      <c r="CJ67" s="92">
        <v>0</v>
      </c>
      <c r="CK67" t="s">
        <v>799</v>
      </c>
      <c r="CL67" s="92">
        <v>0</v>
      </c>
      <c r="CM67" s="92">
        <v>0</v>
      </c>
      <c r="CN67" t="s">
        <v>799</v>
      </c>
      <c r="CO67" s="92">
        <v>0</v>
      </c>
      <c r="CP67" s="92">
        <v>0</v>
      </c>
      <c r="CQ67" t="s">
        <v>799</v>
      </c>
      <c r="CR67" s="92">
        <v>0</v>
      </c>
      <c r="CS67" s="92">
        <v>0</v>
      </c>
      <c r="CT67" s="92">
        <v>0</v>
      </c>
      <c r="CU67" t="s">
        <v>799</v>
      </c>
      <c r="CV67" s="92">
        <v>0</v>
      </c>
      <c r="CW67" s="92">
        <v>0</v>
      </c>
      <c r="CX67" s="92">
        <v>0</v>
      </c>
      <c r="CY67" s="92">
        <v>0</v>
      </c>
      <c r="CZ67" s="91">
        <v>5509</v>
      </c>
      <c r="DA67" s="91">
        <v>22</v>
      </c>
      <c r="DB67" s="91">
        <v>5035</v>
      </c>
      <c r="DC67" s="91">
        <v>5057</v>
      </c>
      <c r="DD67" s="91">
        <v>80</v>
      </c>
      <c r="DE67" s="91">
        <v>108</v>
      </c>
      <c r="DF67" s="91">
        <v>188</v>
      </c>
      <c r="DG67" s="91">
        <v>8</v>
      </c>
      <c r="DH67" s="91">
        <v>240</v>
      </c>
      <c r="DI67" s="91">
        <v>248</v>
      </c>
      <c r="DJ67" s="91">
        <v>10</v>
      </c>
      <c r="DK67" s="91">
        <v>6</v>
      </c>
      <c r="DL67" s="91" t="s">
        <v>797</v>
      </c>
      <c r="DM67" s="91" t="s">
        <v>799</v>
      </c>
      <c r="DN67" t="s">
        <v>1240</v>
      </c>
      <c r="DO67" t="s">
        <v>802</v>
      </c>
      <c r="DP67">
        <v>42</v>
      </c>
      <c r="DQ67" t="s">
        <v>825</v>
      </c>
      <c r="DR67" s="91">
        <v>171980</v>
      </c>
      <c r="DS67" s="91">
        <v>76537</v>
      </c>
      <c r="DT67" s="91">
        <v>0</v>
      </c>
      <c r="DU67" s="91">
        <v>506</v>
      </c>
      <c r="DV67" s="91">
        <v>248</v>
      </c>
      <c r="DW67" s="91">
        <v>0</v>
      </c>
      <c r="DX67" s="91"/>
      <c r="DY67" s="91">
        <v>20</v>
      </c>
      <c r="DZ67" s="91">
        <v>0</v>
      </c>
      <c r="EA67" s="91">
        <v>20</v>
      </c>
      <c r="EB67" s="91">
        <v>62</v>
      </c>
      <c r="EC67" s="91">
        <v>82</v>
      </c>
      <c r="ED67" s="91">
        <v>0</v>
      </c>
      <c r="EE67" s="91">
        <v>46</v>
      </c>
      <c r="EF67" s="91">
        <v>59</v>
      </c>
      <c r="EG67" s="91">
        <v>105</v>
      </c>
      <c r="EH67" s="91">
        <v>5</v>
      </c>
      <c r="EI67" s="91">
        <v>5</v>
      </c>
      <c r="EJ67" s="91">
        <v>1</v>
      </c>
      <c r="EK67" s="91" t="s">
        <v>799</v>
      </c>
      <c r="EL67" s="91">
        <v>2</v>
      </c>
      <c r="EM67" s="91">
        <v>13</v>
      </c>
      <c r="EN67" s="91">
        <v>34</v>
      </c>
      <c r="EO67" s="91">
        <v>27</v>
      </c>
      <c r="EP67" s="91">
        <v>39</v>
      </c>
      <c r="EQ67" s="91" t="s">
        <v>799</v>
      </c>
      <c r="ER67" s="91">
        <v>682</v>
      </c>
      <c r="ES67" s="91">
        <v>782</v>
      </c>
      <c r="ET67" t="s">
        <v>1241</v>
      </c>
      <c r="EU67" t="s">
        <v>799</v>
      </c>
      <c r="EV67" t="s">
        <v>799</v>
      </c>
      <c r="EW67">
        <v>10</v>
      </c>
      <c r="EX67">
        <v>272</v>
      </c>
      <c r="EY67">
        <v>9</v>
      </c>
      <c r="EZ67">
        <v>214</v>
      </c>
      <c r="FA67">
        <v>2</v>
      </c>
      <c r="FB67">
        <v>13</v>
      </c>
      <c r="FC67">
        <v>5</v>
      </c>
      <c r="FD67">
        <v>143</v>
      </c>
      <c r="FE67">
        <v>1</v>
      </c>
      <c r="FF67">
        <v>153</v>
      </c>
      <c r="FG67">
        <v>27</v>
      </c>
      <c r="FH67">
        <v>795</v>
      </c>
      <c r="FI67">
        <v>0</v>
      </c>
      <c r="FJ67">
        <v>0</v>
      </c>
      <c r="FK67">
        <v>0</v>
      </c>
      <c r="FL67">
        <v>0</v>
      </c>
      <c r="FM67">
        <v>0</v>
      </c>
      <c r="FN67">
        <v>0</v>
      </c>
      <c r="FO67">
        <v>0</v>
      </c>
      <c r="FP67">
        <v>0</v>
      </c>
      <c r="FQ67">
        <v>0</v>
      </c>
      <c r="FR67">
        <v>0</v>
      </c>
      <c r="FS67">
        <v>0</v>
      </c>
      <c r="FT67">
        <v>0</v>
      </c>
      <c r="FU67" t="s">
        <v>799</v>
      </c>
      <c r="FV67" t="s">
        <v>799</v>
      </c>
      <c r="FW67">
        <v>25</v>
      </c>
      <c r="FX67" t="s">
        <v>799</v>
      </c>
      <c r="FY67">
        <v>2</v>
      </c>
      <c r="FZ67" t="s">
        <v>799</v>
      </c>
      <c r="GA67">
        <v>0</v>
      </c>
      <c r="GB67">
        <v>0</v>
      </c>
    </row>
    <row r="68" spans="1:184" x14ac:dyDescent="0.35">
      <c r="A68" t="s">
        <v>474</v>
      </c>
      <c r="B68" t="s">
        <v>1242</v>
      </c>
      <c r="C68" t="s">
        <v>1243</v>
      </c>
      <c r="D68" t="s">
        <v>1244</v>
      </c>
      <c r="E68" t="s">
        <v>796</v>
      </c>
      <c r="F68" s="91">
        <v>1672</v>
      </c>
      <c r="G68" s="91">
        <v>4284</v>
      </c>
      <c r="H68" s="91">
        <v>5956</v>
      </c>
      <c r="I68">
        <v>1</v>
      </c>
      <c r="J68">
        <v>0</v>
      </c>
      <c r="K68">
        <v>0</v>
      </c>
      <c r="L68">
        <v>0</v>
      </c>
      <c r="M68" t="s">
        <v>797</v>
      </c>
      <c r="N68">
        <v>47</v>
      </c>
      <c r="O68">
        <v>0</v>
      </c>
      <c r="P68">
        <v>0</v>
      </c>
      <c r="Q68">
        <v>47</v>
      </c>
      <c r="R68">
        <v>0</v>
      </c>
      <c r="S68">
        <v>0</v>
      </c>
      <c r="T68" s="91">
        <v>2444</v>
      </c>
      <c r="U68" s="91">
        <v>2444</v>
      </c>
      <c r="V68">
        <v>0</v>
      </c>
      <c r="W68">
        <v>0</v>
      </c>
      <c r="X68" s="91">
        <v>8000</v>
      </c>
      <c r="Y68" s="91">
        <v>17570</v>
      </c>
      <c r="Z68" s="91">
        <v>800</v>
      </c>
      <c r="AA68" s="91">
        <v>710</v>
      </c>
      <c r="AB68" s="91">
        <v>16</v>
      </c>
      <c r="AC68" s="91">
        <v>2050</v>
      </c>
      <c r="AD68" s="91">
        <v>166</v>
      </c>
      <c r="AE68" s="91">
        <v>20</v>
      </c>
      <c r="AF68" t="s">
        <v>1245</v>
      </c>
      <c r="AG68" s="91">
        <v>31</v>
      </c>
      <c r="AH68" s="91">
        <v>20350</v>
      </c>
      <c r="AI68" s="91">
        <v>6</v>
      </c>
      <c r="AJ68" s="91">
        <v>6</v>
      </c>
      <c r="AK68" s="91">
        <v>11368</v>
      </c>
      <c r="AL68" s="91">
        <v>3301</v>
      </c>
      <c r="AM68" s="91">
        <v>10</v>
      </c>
      <c r="AN68" s="91">
        <v>17223</v>
      </c>
      <c r="AO68" s="91">
        <v>17588</v>
      </c>
      <c r="AP68" s="91">
        <v>2661</v>
      </c>
      <c r="AQ68" s="91">
        <v>1342</v>
      </c>
      <c r="AR68" s="91">
        <v>168</v>
      </c>
      <c r="AS68" s="91">
        <v>5855</v>
      </c>
      <c r="AT68" s="91">
        <v>658</v>
      </c>
      <c r="AU68" s="91">
        <v>1364</v>
      </c>
      <c r="AV68" s="91">
        <v>2022</v>
      </c>
      <c r="AW68" s="91">
        <v>2016</v>
      </c>
      <c r="AX68" s="91">
        <v>18867</v>
      </c>
      <c r="AY68" s="91">
        <v>1580</v>
      </c>
      <c r="AZ68" s="91">
        <v>4886</v>
      </c>
      <c r="BA68" s="91">
        <v>5110</v>
      </c>
      <c r="BB68">
        <v>0</v>
      </c>
      <c r="BC68">
        <v>1.88</v>
      </c>
      <c r="BD68">
        <v>1.88</v>
      </c>
      <c r="BE68">
        <v>0.72</v>
      </c>
      <c r="BF68">
        <v>2.6</v>
      </c>
      <c r="BG68" t="s">
        <v>797</v>
      </c>
      <c r="BH68" s="92">
        <v>167454</v>
      </c>
      <c r="BI68" s="92">
        <v>90000</v>
      </c>
      <c r="BJ68" s="92">
        <v>74362</v>
      </c>
      <c r="BK68" s="92">
        <v>3092</v>
      </c>
      <c r="BL68" s="92">
        <v>300</v>
      </c>
      <c r="BM68" s="92">
        <v>0</v>
      </c>
      <c r="BN68" s="92">
        <v>22535</v>
      </c>
      <c r="BO68" s="92">
        <v>0</v>
      </c>
      <c r="BP68" s="92">
        <v>0</v>
      </c>
      <c r="BQ68" s="92">
        <v>22535</v>
      </c>
      <c r="BR68" s="92">
        <v>190289</v>
      </c>
      <c r="BS68" s="92">
        <v>79554</v>
      </c>
      <c r="BT68" s="92">
        <v>65469</v>
      </c>
      <c r="BU68" s="92">
        <v>145023</v>
      </c>
      <c r="BV68" s="92">
        <v>7412</v>
      </c>
      <c r="BW68" s="92">
        <v>1223</v>
      </c>
      <c r="BX68" s="92">
        <v>1167</v>
      </c>
      <c r="BY68" s="92">
        <v>0</v>
      </c>
      <c r="BZ68" s="92">
        <v>1167</v>
      </c>
      <c r="CA68" s="92">
        <v>9802</v>
      </c>
      <c r="CB68" s="92">
        <v>7565</v>
      </c>
      <c r="CC68" s="92">
        <v>23212</v>
      </c>
      <c r="CD68" s="92">
        <v>30777</v>
      </c>
      <c r="CE68" s="92">
        <v>185602</v>
      </c>
      <c r="CF68" t="s">
        <v>800</v>
      </c>
      <c r="CG68" s="93">
        <v>53.827751196172251</v>
      </c>
      <c r="CH68" t="s">
        <v>864</v>
      </c>
      <c r="CI68" s="92">
        <v>0</v>
      </c>
      <c r="CJ68" s="92">
        <v>0</v>
      </c>
      <c r="CK68" t="s">
        <v>864</v>
      </c>
      <c r="CL68" s="92">
        <v>0</v>
      </c>
      <c r="CM68" s="92">
        <v>0</v>
      </c>
      <c r="CN68" t="s">
        <v>864</v>
      </c>
      <c r="CO68" s="92">
        <v>0</v>
      </c>
      <c r="CP68" s="92">
        <v>0</v>
      </c>
      <c r="CQ68" t="s">
        <v>864</v>
      </c>
      <c r="CR68" s="92">
        <v>0</v>
      </c>
      <c r="CS68" s="92">
        <v>0</v>
      </c>
      <c r="CT68" s="92">
        <v>0</v>
      </c>
      <c r="CU68" t="s">
        <v>864</v>
      </c>
      <c r="CV68" s="92">
        <v>0</v>
      </c>
      <c r="CW68" s="92">
        <v>0</v>
      </c>
      <c r="CX68" s="92">
        <v>0</v>
      </c>
      <c r="CY68" s="92">
        <v>0</v>
      </c>
      <c r="CZ68" s="91">
        <v>8340</v>
      </c>
      <c r="DA68" s="91">
        <v>603</v>
      </c>
      <c r="DB68" s="91">
        <v>7066</v>
      </c>
      <c r="DC68" s="91">
        <v>7669</v>
      </c>
      <c r="DD68" s="91">
        <v>168</v>
      </c>
      <c r="DE68" s="91">
        <v>243</v>
      </c>
      <c r="DF68" s="91">
        <v>411</v>
      </c>
      <c r="DG68" s="91">
        <v>250</v>
      </c>
      <c r="DH68" s="91">
        <v>0</v>
      </c>
      <c r="DI68" s="91">
        <v>250</v>
      </c>
      <c r="DJ68" s="91">
        <v>10</v>
      </c>
      <c r="DK68" s="91">
        <v>0</v>
      </c>
      <c r="DL68" s="91" t="s">
        <v>797</v>
      </c>
      <c r="DM68" s="91" t="s">
        <v>799</v>
      </c>
      <c r="DN68" t="s">
        <v>1246</v>
      </c>
      <c r="DO68" t="s">
        <v>802</v>
      </c>
      <c r="DP68">
        <v>43</v>
      </c>
      <c r="DQ68" t="s">
        <v>813</v>
      </c>
      <c r="DR68" s="91">
        <v>165994</v>
      </c>
      <c r="DS68" s="91">
        <v>71470</v>
      </c>
      <c r="DT68" s="91">
        <v>0</v>
      </c>
      <c r="DU68" s="91">
        <v>2474</v>
      </c>
      <c r="DV68" s="91">
        <v>3381</v>
      </c>
      <c r="DW68" s="91">
        <v>0</v>
      </c>
      <c r="DX68" s="91"/>
      <c r="DY68" s="91">
        <v>8</v>
      </c>
      <c r="DZ68" s="91">
        <v>2</v>
      </c>
      <c r="EA68" s="91">
        <v>6</v>
      </c>
      <c r="EB68" s="91">
        <v>62</v>
      </c>
      <c r="EC68" s="91">
        <v>70</v>
      </c>
      <c r="ED68" s="91">
        <v>0</v>
      </c>
      <c r="EE68" s="91">
        <v>332</v>
      </c>
      <c r="EF68" s="91">
        <v>33</v>
      </c>
      <c r="EG68" s="91">
        <v>365</v>
      </c>
      <c r="EH68" s="91">
        <v>10</v>
      </c>
      <c r="EI68" s="91">
        <v>15</v>
      </c>
      <c r="EJ68" s="91">
        <v>2</v>
      </c>
      <c r="EK68" s="91">
        <v>4</v>
      </c>
      <c r="EL68" s="91">
        <v>31</v>
      </c>
      <c r="EM68" s="91">
        <v>62</v>
      </c>
      <c r="EN68" s="91">
        <v>176</v>
      </c>
      <c r="EO68" s="91">
        <v>470</v>
      </c>
      <c r="EP68" s="91">
        <v>0</v>
      </c>
      <c r="EQ68" s="91">
        <v>92</v>
      </c>
      <c r="ER68" s="91">
        <v>552</v>
      </c>
      <c r="ES68" s="91">
        <v>1290</v>
      </c>
      <c r="ET68" t="s">
        <v>1247</v>
      </c>
      <c r="EU68" t="s">
        <v>904</v>
      </c>
      <c r="EV68" t="s">
        <v>1248</v>
      </c>
      <c r="EW68">
        <v>50</v>
      </c>
      <c r="EX68">
        <v>813</v>
      </c>
      <c r="EY68">
        <v>3</v>
      </c>
      <c r="EZ68">
        <v>64</v>
      </c>
      <c r="FA68">
        <v>0</v>
      </c>
      <c r="FB68">
        <v>0</v>
      </c>
      <c r="FC68">
        <v>128</v>
      </c>
      <c r="FD68">
        <v>906</v>
      </c>
      <c r="FE68">
        <v>50</v>
      </c>
      <c r="FF68">
        <v>510</v>
      </c>
      <c r="FG68">
        <v>231</v>
      </c>
      <c r="FH68">
        <v>2293</v>
      </c>
      <c r="FI68">
        <v>0</v>
      </c>
      <c r="FJ68">
        <v>0</v>
      </c>
      <c r="FK68">
        <v>0</v>
      </c>
      <c r="FL68">
        <v>0</v>
      </c>
      <c r="FM68">
        <v>0</v>
      </c>
      <c r="FN68">
        <v>0</v>
      </c>
      <c r="FO68">
        <v>0</v>
      </c>
      <c r="FP68">
        <v>0</v>
      </c>
      <c r="FQ68">
        <v>0</v>
      </c>
      <c r="FR68">
        <v>0</v>
      </c>
      <c r="FS68">
        <v>0</v>
      </c>
      <c r="FT68">
        <v>0</v>
      </c>
      <c r="FU68" t="s">
        <v>799</v>
      </c>
      <c r="FV68" t="s">
        <v>1249</v>
      </c>
      <c r="FW68">
        <v>230</v>
      </c>
      <c r="FX68">
        <v>2243</v>
      </c>
      <c r="FY68">
        <v>1</v>
      </c>
      <c r="FZ68">
        <v>50</v>
      </c>
      <c r="GA68">
        <v>0</v>
      </c>
      <c r="GB68">
        <v>0</v>
      </c>
    </row>
    <row r="69" spans="1:184" x14ac:dyDescent="0.35">
      <c r="A69" t="s">
        <v>475</v>
      </c>
      <c r="B69" t="s">
        <v>1250</v>
      </c>
      <c r="C69" t="s">
        <v>1251</v>
      </c>
      <c r="D69" t="s">
        <v>978</v>
      </c>
      <c r="E69" t="s">
        <v>809</v>
      </c>
      <c r="F69" s="91">
        <v>4146</v>
      </c>
      <c r="G69" s="91">
        <v>2558</v>
      </c>
      <c r="H69" s="91">
        <v>6704</v>
      </c>
      <c r="I69">
        <v>1</v>
      </c>
      <c r="J69">
        <v>0</v>
      </c>
      <c r="K69">
        <v>0</v>
      </c>
      <c r="L69">
        <v>0</v>
      </c>
      <c r="M69" t="s">
        <v>797</v>
      </c>
      <c r="N69">
        <v>52</v>
      </c>
      <c r="O69">
        <v>0</v>
      </c>
      <c r="P69">
        <v>0</v>
      </c>
      <c r="Q69">
        <v>0</v>
      </c>
      <c r="R69">
        <v>0</v>
      </c>
      <c r="S69">
        <v>0</v>
      </c>
      <c r="T69" s="91">
        <v>2704</v>
      </c>
      <c r="U69" s="91">
        <v>2704</v>
      </c>
      <c r="V69">
        <v>0</v>
      </c>
      <c r="W69">
        <v>0</v>
      </c>
      <c r="X69" s="91">
        <v>16500</v>
      </c>
      <c r="Y69" s="91">
        <v>47569</v>
      </c>
      <c r="Z69" s="91">
        <v>2064</v>
      </c>
      <c r="AA69" s="91">
        <v>4027</v>
      </c>
      <c r="AB69" s="91">
        <v>87</v>
      </c>
      <c r="AC69" s="91">
        <v>4622</v>
      </c>
      <c r="AD69" s="91">
        <v>232</v>
      </c>
      <c r="AE69" s="91">
        <v>876</v>
      </c>
      <c r="AF69" t="s">
        <v>1252</v>
      </c>
      <c r="AG69" s="91">
        <v>70</v>
      </c>
      <c r="AH69" s="91">
        <v>57094</v>
      </c>
      <c r="AI69" s="91">
        <v>9</v>
      </c>
      <c r="AJ69" s="91">
        <v>9</v>
      </c>
      <c r="AK69" s="91">
        <v>54527</v>
      </c>
      <c r="AL69" s="91">
        <v>27157</v>
      </c>
      <c r="AM69" s="91">
        <v>2630</v>
      </c>
      <c r="AN69" s="91">
        <v>67763</v>
      </c>
      <c r="AO69" s="91">
        <v>70152</v>
      </c>
      <c r="AP69" s="91">
        <v>31738</v>
      </c>
      <c r="AQ69" s="91">
        <v>21629</v>
      </c>
      <c r="AR69" s="91">
        <v>1329</v>
      </c>
      <c r="AS69" s="91">
        <v>13236</v>
      </c>
      <c r="AT69" s="91">
        <v>1880</v>
      </c>
      <c r="AU69" s="91">
        <v>788</v>
      </c>
      <c r="AV69" s="91">
        <v>2668</v>
      </c>
      <c r="AW69" s="91">
        <v>2808</v>
      </c>
      <c r="AX69" s="91">
        <v>53503</v>
      </c>
      <c r="AY69" s="91">
        <v>2292</v>
      </c>
      <c r="AZ69" s="91">
        <v>94098</v>
      </c>
      <c r="BA69" s="91">
        <v>19473</v>
      </c>
      <c r="BB69">
        <v>3</v>
      </c>
      <c r="BC69" t="s">
        <v>799</v>
      </c>
      <c r="BD69">
        <v>3</v>
      </c>
      <c r="BE69">
        <v>2.25</v>
      </c>
      <c r="BF69">
        <v>5.25</v>
      </c>
      <c r="BG69" t="s">
        <v>797</v>
      </c>
      <c r="BH69" s="92">
        <v>430491</v>
      </c>
      <c r="BI69" s="92">
        <v>304803</v>
      </c>
      <c r="BJ69" s="92">
        <v>117419</v>
      </c>
      <c r="BK69" s="92">
        <v>8269</v>
      </c>
      <c r="BL69" s="92">
        <v>475</v>
      </c>
      <c r="BM69" s="92">
        <v>0</v>
      </c>
      <c r="BN69" s="92">
        <v>52936</v>
      </c>
      <c r="BO69" s="92" t="s">
        <v>799</v>
      </c>
      <c r="BP69" s="92">
        <v>31109</v>
      </c>
      <c r="BQ69" s="92">
        <v>21827</v>
      </c>
      <c r="BR69" s="92">
        <v>483902</v>
      </c>
      <c r="BS69" s="92">
        <v>202044</v>
      </c>
      <c r="BT69" s="92">
        <v>57766</v>
      </c>
      <c r="BU69" s="92">
        <v>259810</v>
      </c>
      <c r="BV69" s="92">
        <v>28178</v>
      </c>
      <c r="BW69" s="92">
        <v>1484</v>
      </c>
      <c r="BX69" s="92">
        <v>4884</v>
      </c>
      <c r="BY69" s="92">
        <v>509</v>
      </c>
      <c r="BZ69" s="92">
        <v>5393</v>
      </c>
      <c r="CA69" s="92">
        <v>35055</v>
      </c>
      <c r="CB69" s="92">
        <v>29648</v>
      </c>
      <c r="CC69" s="92">
        <v>81166</v>
      </c>
      <c r="CD69" s="92">
        <v>110814</v>
      </c>
      <c r="CE69" s="92">
        <v>405679</v>
      </c>
      <c r="CF69" t="s">
        <v>800</v>
      </c>
      <c r="CG69" s="93">
        <v>73.517366136034738</v>
      </c>
      <c r="CH69" t="s">
        <v>799</v>
      </c>
      <c r="CI69" s="92">
        <v>0</v>
      </c>
      <c r="CJ69" s="92">
        <v>0</v>
      </c>
      <c r="CK69" t="s">
        <v>799</v>
      </c>
      <c r="CL69" s="92">
        <v>0</v>
      </c>
      <c r="CM69" s="92">
        <v>0</v>
      </c>
      <c r="CN69" t="s">
        <v>799</v>
      </c>
      <c r="CO69" s="92">
        <v>0</v>
      </c>
      <c r="CP69" s="92">
        <v>0</v>
      </c>
      <c r="CQ69" t="s">
        <v>1253</v>
      </c>
      <c r="CR69" s="92">
        <v>0</v>
      </c>
      <c r="CS69" s="92">
        <v>6205</v>
      </c>
      <c r="CT69" s="92">
        <v>0</v>
      </c>
      <c r="CU69" t="s">
        <v>799</v>
      </c>
      <c r="CV69" s="92">
        <v>0</v>
      </c>
      <c r="CW69" s="92">
        <v>0</v>
      </c>
      <c r="CX69" s="92">
        <v>0</v>
      </c>
      <c r="CY69" s="92">
        <v>6205</v>
      </c>
      <c r="CZ69" s="91">
        <v>28018</v>
      </c>
      <c r="DA69" s="91">
        <v>6095</v>
      </c>
      <c r="DB69" s="91">
        <v>19745</v>
      </c>
      <c r="DC69" s="91">
        <v>25840</v>
      </c>
      <c r="DD69" s="91">
        <v>316</v>
      </c>
      <c r="DE69" s="91">
        <v>1500</v>
      </c>
      <c r="DF69" s="91">
        <v>1816</v>
      </c>
      <c r="DG69" s="91">
        <v>1</v>
      </c>
      <c r="DH69" s="91">
        <v>162</v>
      </c>
      <c r="DI69" s="91">
        <v>163</v>
      </c>
      <c r="DJ69" s="91">
        <v>199</v>
      </c>
      <c r="DK69" s="91">
        <v>0</v>
      </c>
      <c r="DL69" s="91" t="s">
        <v>797</v>
      </c>
      <c r="DM69" s="91" t="s">
        <v>799</v>
      </c>
      <c r="DN69" t="s">
        <v>1254</v>
      </c>
      <c r="DO69" t="s">
        <v>802</v>
      </c>
      <c r="DP69">
        <v>21</v>
      </c>
      <c r="DQ69" t="s">
        <v>1017</v>
      </c>
      <c r="DR69" s="91">
        <v>168781</v>
      </c>
      <c r="DS69" s="91">
        <v>74295</v>
      </c>
      <c r="DT69" s="91">
        <v>0</v>
      </c>
      <c r="DU69" s="91">
        <v>5071</v>
      </c>
      <c r="DV69" s="91">
        <v>8165</v>
      </c>
      <c r="DW69" s="91">
        <v>0</v>
      </c>
      <c r="DX69" s="91"/>
      <c r="DY69" s="91">
        <v>8</v>
      </c>
      <c r="DZ69" s="91">
        <v>7</v>
      </c>
      <c r="EA69" s="91">
        <v>1</v>
      </c>
      <c r="EB69" s="91">
        <v>62</v>
      </c>
      <c r="EC69" s="91">
        <v>70</v>
      </c>
      <c r="ED69" s="91">
        <v>1512</v>
      </c>
      <c r="EE69" s="91">
        <v>563</v>
      </c>
      <c r="EF69" s="91">
        <v>314</v>
      </c>
      <c r="EG69" s="91">
        <v>2389</v>
      </c>
      <c r="EH69" s="91">
        <v>45</v>
      </c>
      <c r="EI69" s="91" t="s">
        <v>799</v>
      </c>
      <c r="EJ69" s="91">
        <v>0</v>
      </c>
      <c r="EK69" s="91">
        <v>0</v>
      </c>
      <c r="EL69" s="91">
        <v>2</v>
      </c>
      <c r="EM69" s="91">
        <v>47</v>
      </c>
      <c r="EN69" s="91">
        <v>1683</v>
      </c>
      <c r="EO69" s="91" t="s">
        <v>799</v>
      </c>
      <c r="EP69" s="91">
        <v>0</v>
      </c>
      <c r="EQ69" s="91">
        <v>0</v>
      </c>
      <c r="ER69" s="91">
        <v>100</v>
      </c>
      <c r="ES69" s="91">
        <v>1783</v>
      </c>
      <c r="ET69" t="s">
        <v>1255</v>
      </c>
      <c r="EU69" t="s">
        <v>799</v>
      </c>
      <c r="EV69" t="s">
        <v>1256</v>
      </c>
      <c r="EW69">
        <v>64</v>
      </c>
      <c r="EX69">
        <v>1312</v>
      </c>
      <c r="EY69">
        <v>26</v>
      </c>
      <c r="EZ69">
        <v>1148</v>
      </c>
      <c r="FA69">
        <v>19</v>
      </c>
      <c r="FB69">
        <v>86</v>
      </c>
      <c r="FC69">
        <v>24</v>
      </c>
      <c r="FD69">
        <v>142</v>
      </c>
      <c r="FE69">
        <v>4</v>
      </c>
      <c r="FF69">
        <v>326</v>
      </c>
      <c r="FG69">
        <v>137</v>
      </c>
      <c r="FH69">
        <v>3014</v>
      </c>
      <c r="FI69">
        <v>0</v>
      </c>
      <c r="FJ69">
        <v>0</v>
      </c>
      <c r="FK69">
        <v>0</v>
      </c>
      <c r="FL69">
        <v>0</v>
      </c>
      <c r="FM69">
        <v>0</v>
      </c>
      <c r="FN69">
        <v>0</v>
      </c>
      <c r="FO69">
        <v>0</v>
      </c>
      <c r="FP69">
        <v>0</v>
      </c>
      <c r="FQ69">
        <v>0</v>
      </c>
      <c r="FR69">
        <v>0</v>
      </c>
      <c r="FS69">
        <v>0</v>
      </c>
      <c r="FT69">
        <v>0</v>
      </c>
      <c r="FU69" t="s">
        <v>799</v>
      </c>
      <c r="FV69" t="s">
        <v>799</v>
      </c>
      <c r="FW69">
        <v>123</v>
      </c>
      <c r="FX69">
        <v>2301</v>
      </c>
      <c r="FY69">
        <v>7</v>
      </c>
      <c r="FZ69">
        <v>663</v>
      </c>
      <c r="GA69">
        <v>7</v>
      </c>
      <c r="GB69">
        <v>50</v>
      </c>
    </row>
    <row r="70" spans="1:184" x14ac:dyDescent="0.35">
      <c r="A70" t="s">
        <v>476</v>
      </c>
      <c r="B70" t="s">
        <v>1257</v>
      </c>
      <c r="C70" t="s">
        <v>1258</v>
      </c>
      <c r="D70" t="s">
        <v>1045</v>
      </c>
      <c r="E70" t="s">
        <v>900</v>
      </c>
      <c r="F70" s="91">
        <v>2070</v>
      </c>
      <c r="G70" s="91">
        <v>610</v>
      </c>
      <c r="H70" s="91">
        <v>2680</v>
      </c>
      <c r="I70">
        <v>1</v>
      </c>
      <c r="J70">
        <v>0</v>
      </c>
      <c r="K70">
        <v>0</v>
      </c>
      <c r="L70">
        <v>0</v>
      </c>
      <c r="M70" t="s">
        <v>797</v>
      </c>
      <c r="N70">
        <v>39</v>
      </c>
      <c r="O70">
        <v>0</v>
      </c>
      <c r="P70">
        <v>0</v>
      </c>
      <c r="Q70">
        <v>0</v>
      </c>
      <c r="R70">
        <v>0</v>
      </c>
      <c r="S70">
        <v>0</v>
      </c>
      <c r="T70" s="91">
        <v>2028</v>
      </c>
      <c r="U70" s="91">
        <v>2028</v>
      </c>
      <c r="V70">
        <v>0</v>
      </c>
      <c r="W70">
        <v>0</v>
      </c>
      <c r="X70" s="91">
        <v>2000</v>
      </c>
      <c r="Y70" s="91">
        <v>19155</v>
      </c>
      <c r="Z70" s="91">
        <v>615</v>
      </c>
      <c r="AA70" s="91">
        <v>1294</v>
      </c>
      <c r="AB70" s="91">
        <v>19</v>
      </c>
      <c r="AC70" s="91">
        <v>2700</v>
      </c>
      <c r="AD70" s="91">
        <v>94</v>
      </c>
      <c r="AE70" s="91">
        <v>35</v>
      </c>
      <c r="AF70" t="s">
        <v>1046</v>
      </c>
      <c r="AG70" s="91">
        <v>15</v>
      </c>
      <c r="AH70" s="91">
        <v>23184</v>
      </c>
      <c r="AI70" s="91">
        <v>5</v>
      </c>
      <c r="AJ70" s="91">
        <v>5</v>
      </c>
      <c r="AK70" s="91">
        <v>12675</v>
      </c>
      <c r="AL70" s="91">
        <v>6034</v>
      </c>
      <c r="AM70" s="91">
        <v>5</v>
      </c>
      <c r="AN70" s="91">
        <v>16682</v>
      </c>
      <c r="AO70" s="91">
        <v>17023</v>
      </c>
      <c r="AP70" s="91">
        <v>2294</v>
      </c>
      <c r="AQ70" s="91">
        <v>2161</v>
      </c>
      <c r="AR70" s="91">
        <v>114</v>
      </c>
      <c r="AS70" s="91">
        <v>4007</v>
      </c>
      <c r="AT70" s="91">
        <v>674</v>
      </c>
      <c r="AU70" s="91">
        <v>396</v>
      </c>
      <c r="AV70" s="91">
        <v>1070</v>
      </c>
      <c r="AW70" s="91" t="s">
        <v>799</v>
      </c>
      <c r="AX70" s="91">
        <v>8486</v>
      </c>
      <c r="AY70" s="91">
        <v>784</v>
      </c>
      <c r="AZ70" s="91">
        <v>2841</v>
      </c>
      <c r="BA70" s="91">
        <v>2830</v>
      </c>
      <c r="BB70">
        <v>0</v>
      </c>
      <c r="BC70">
        <v>2</v>
      </c>
      <c r="BD70">
        <v>2</v>
      </c>
      <c r="BE70">
        <v>0.62</v>
      </c>
      <c r="BF70">
        <v>2.62</v>
      </c>
      <c r="BG70" t="s">
        <v>797</v>
      </c>
      <c r="BH70" s="92">
        <v>156334</v>
      </c>
      <c r="BI70" s="92">
        <v>124317</v>
      </c>
      <c r="BJ70" s="92">
        <v>22069</v>
      </c>
      <c r="BK70" s="92">
        <v>9948</v>
      </c>
      <c r="BL70" s="92" t="s">
        <v>799</v>
      </c>
      <c r="BM70" s="92">
        <v>0</v>
      </c>
      <c r="BN70" s="92">
        <v>97230</v>
      </c>
      <c r="BO70" s="92" t="s">
        <v>799</v>
      </c>
      <c r="BP70" s="92">
        <v>96310</v>
      </c>
      <c r="BQ70" s="92">
        <v>920</v>
      </c>
      <c r="BR70" s="92">
        <v>253564</v>
      </c>
      <c r="BS70" s="92">
        <v>109125</v>
      </c>
      <c r="BT70" s="92">
        <v>43817</v>
      </c>
      <c r="BU70" s="92">
        <v>152942</v>
      </c>
      <c r="BV70" s="92">
        <v>10449</v>
      </c>
      <c r="BW70" s="92">
        <v>0</v>
      </c>
      <c r="BX70" s="92">
        <v>2494</v>
      </c>
      <c r="BY70" s="92">
        <v>0</v>
      </c>
      <c r="BZ70" s="92">
        <v>2494</v>
      </c>
      <c r="CA70" s="92">
        <v>12943</v>
      </c>
      <c r="CB70" s="92">
        <v>6555</v>
      </c>
      <c r="CC70" s="92">
        <v>7295</v>
      </c>
      <c r="CD70" s="92">
        <v>13850</v>
      </c>
      <c r="CE70" s="92">
        <v>179735</v>
      </c>
      <c r="CF70" t="s">
        <v>800</v>
      </c>
      <c r="CG70" s="93">
        <v>60.056521739130432</v>
      </c>
      <c r="CH70" t="s">
        <v>799</v>
      </c>
      <c r="CI70" s="92">
        <v>0</v>
      </c>
      <c r="CJ70" s="92">
        <v>0</v>
      </c>
      <c r="CK70" t="s">
        <v>799</v>
      </c>
      <c r="CL70" s="92">
        <v>0</v>
      </c>
      <c r="CM70" s="92">
        <v>0</v>
      </c>
      <c r="CN70" t="s">
        <v>799</v>
      </c>
      <c r="CO70" s="92">
        <v>0</v>
      </c>
      <c r="CP70" s="92">
        <v>0</v>
      </c>
      <c r="CQ70" t="s">
        <v>799</v>
      </c>
      <c r="CR70" s="92">
        <v>0</v>
      </c>
      <c r="CS70" s="92">
        <v>0</v>
      </c>
      <c r="CT70" s="92">
        <v>0</v>
      </c>
      <c r="CU70" t="s">
        <v>799</v>
      </c>
      <c r="CV70" s="92">
        <v>0</v>
      </c>
      <c r="CW70" s="92">
        <v>0</v>
      </c>
      <c r="CX70" s="92">
        <v>0</v>
      </c>
      <c r="CY70" s="92">
        <v>0</v>
      </c>
      <c r="CZ70" s="91">
        <v>5506</v>
      </c>
      <c r="DA70" s="91">
        <v>1125</v>
      </c>
      <c r="DB70" s="91">
        <v>2539</v>
      </c>
      <c r="DC70" s="91">
        <v>3664</v>
      </c>
      <c r="DD70" s="91">
        <v>422</v>
      </c>
      <c r="DE70" s="91">
        <v>1413</v>
      </c>
      <c r="DF70" s="91">
        <v>1835</v>
      </c>
      <c r="DG70" s="91">
        <v>0</v>
      </c>
      <c r="DH70" s="91">
        <v>0</v>
      </c>
      <c r="DI70" s="91">
        <v>0</v>
      </c>
      <c r="DJ70" s="91">
        <v>0</v>
      </c>
      <c r="DK70" s="91">
        <v>7</v>
      </c>
      <c r="DL70" s="91" t="s">
        <v>797</v>
      </c>
      <c r="DM70" s="91" t="s">
        <v>799</v>
      </c>
      <c r="DN70" t="s">
        <v>1259</v>
      </c>
      <c r="DO70" t="s">
        <v>802</v>
      </c>
      <c r="DP70">
        <v>42</v>
      </c>
      <c r="DQ70" t="s">
        <v>825</v>
      </c>
      <c r="DR70" s="91">
        <v>166025</v>
      </c>
      <c r="DS70" s="91">
        <v>71076</v>
      </c>
      <c r="DT70" s="91">
        <v>0</v>
      </c>
      <c r="DU70" s="91">
        <v>2112</v>
      </c>
      <c r="DV70" s="91">
        <v>1895</v>
      </c>
      <c r="DW70" s="91">
        <v>0</v>
      </c>
      <c r="DX70" s="91"/>
      <c r="DY70" s="91">
        <v>8</v>
      </c>
      <c r="DZ70" s="91">
        <v>0</v>
      </c>
      <c r="EA70" s="91">
        <v>8</v>
      </c>
      <c r="EB70" s="91">
        <v>62</v>
      </c>
      <c r="EC70" s="91">
        <v>70</v>
      </c>
      <c r="ED70" s="91" t="s">
        <v>799</v>
      </c>
      <c r="EE70" s="91">
        <v>341</v>
      </c>
      <c r="EF70" s="91" t="s">
        <v>799</v>
      </c>
      <c r="EG70" s="91" t="s">
        <v>799</v>
      </c>
      <c r="EH70" s="91">
        <v>0</v>
      </c>
      <c r="EI70" s="91">
        <v>1</v>
      </c>
      <c r="EJ70" s="91">
        <v>0</v>
      </c>
      <c r="EK70" s="91">
        <v>0</v>
      </c>
      <c r="EL70" s="91">
        <v>0</v>
      </c>
      <c r="EM70" s="91">
        <v>1</v>
      </c>
      <c r="EN70" s="91">
        <v>0</v>
      </c>
      <c r="EO70" s="91">
        <v>35</v>
      </c>
      <c r="EP70" s="91">
        <v>0</v>
      </c>
      <c r="EQ70" s="91">
        <v>0</v>
      </c>
      <c r="ER70" s="91">
        <v>0</v>
      </c>
      <c r="ES70" s="91">
        <v>35</v>
      </c>
      <c r="ET70" t="s">
        <v>1260</v>
      </c>
      <c r="EU70" t="s">
        <v>799</v>
      </c>
      <c r="EV70" t="s">
        <v>799</v>
      </c>
      <c r="EW70">
        <v>20</v>
      </c>
      <c r="EX70">
        <v>301</v>
      </c>
      <c r="EY70">
        <v>128</v>
      </c>
      <c r="EZ70">
        <v>1837</v>
      </c>
      <c r="FA70">
        <v>0</v>
      </c>
      <c r="FB70">
        <v>0</v>
      </c>
      <c r="FC70">
        <v>1</v>
      </c>
      <c r="FD70">
        <v>27</v>
      </c>
      <c r="FE70">
        <v>1</v>
      </c>
      <c r="FF70">
        <v>67</v>
      </c>
      <c r="FG70">
        <v>150</v>
      </c>
      <c r="FH70">
        <v>2232</v>
      </c>
      <c r="FI70">
        <v>0</v>
      </c>
      <c r="FJ70">
        <v>0</v>
      </c>
      <c r="FK70">
        <v>0</v>
      </c>
      <c r="FL70">
        <v>0</v>
      </c>
      <c r="FM70">
        <v>0</v>
      </c>
      <c r="FN70">
        <v>0</v>
      </c>
      <c r="FO70">
        <v>0</v>
      </c>
      <c r="FP70">
        <v>0</v>
      </c>
      <c r="FQ70">
        <v>0</v>
      </c>
      <c r="FR70">
        <v>0</v>
      </c>
      <c r="FS70">
        <v>0</v>
      </c>
      <c r="FT70">
        <v>0</v>
      </c>
      <c r="FU70" t="s">
        <v>799</v>
      </c>
      <c r="FV70" t="s">
        <v>799</v>
      </c>
      <c r="FW70">
        <v>144</v>
      </c>
      <c r="FX70">
        <v>1906</v>
      </c>
      <c r="FY70">
        <v>6</v>
      </c>
      <c r="FZ70">
        <v>326</v>
      </c>
      <c r="GA70">
        <v>0</v>
      </c>
      <c r="GB70">
        <v>0</v>
      </c>
    </row>
    <row r="71" spans="1:184" x14ac:dyDescent="0.35">
      <c r="A71" t="s">
        <v>477</v>
      </c>
      <c r="B71" t="s">
        <v>1261</v>
      </c>
      <c r="C71" t="s">
        <v>1262</v>
      </c>
      <c r="D71" t="s">
        <v>1100</v>
      </c>
      <c r="E71" t="s">
        <v>1101</v>
      </c>
      <c r="F71" s="91">
        <v>17970</v>
      </c>
      <c r="G71" s="91">
        <v>32</v>
      </c>
      <c r="H71" s="91">
        <v>18002</v>
      </c>
      <c r="I71">
        <v>1</v>
      </c>
      <c r="J71">
        <v>0</v>
      </c>
      <c r="K71">
        <v>0</v>
      </c>
      <c r="L71">
        <v>8</v>
      </c>
      <c r="M71" t="s">
        <v>797</v>
      </c>
      <c r="N71">
        <v>56</v>
      </c>
      <c r="O71">
        <v>0</v>
      </c>
      <c r="P71">
        <v>0</v>
      </c>
      <c r="Q71">
        <v>56</v>
      </c>
      <c r="R71">
        <v>0</v>
      </c>
      <c r="S71">
        <v>0</v>
      </c>
      <c r="T71" s="91">
        <v>2912</v>
      </c>
      <c r="U71" s="91">
        <v>2912</v>
      </c>
      <c r="V71">
        <v>0</v>
      </c>
      <c r="W71">
        <v>0</v>
      </c>
      <c r="X71" s="91">
        <v>30000</v>
      </c>
      <c r="Y71" s="91">
        <v>100388</v>
      </c>
      <c r="Z71" s="91">
        <v>4470</v>
      </c>
      <c r="AA71" s="91">
        <v>12268</v>
      </c>
      <c r="AB71" s="91">
        <v>235</v>
      </c>
      <c r="AC71" s="91">
        <v>25322</v>
      </c>
      <c r="AD71" s="91">
        <v>914</v>
      </c>
      <c r="AE71" s="91">
        <v>7579</v>
      </c>
      <c r="AF71" t="s">
        <v>1263</v>
      </c>
      <c r="AG71" s="91">
        <v>69</v>
      </c>
      <c r="AH71" s="91">
        <v>145557</v>
      </c>
      <c r="AI71" s="91">
        <v>27</v>
      </c>
      <c r="AJ71" s="91">
        <v>16</v>
      </c>
      <c r="AK71" s="91">
        <v>196232</v>
      </c>
      <c r="AL71" s="91">
        <v>84917</v>
      </c>
      <c r="AM71" s="91">
        <v>6088</v>
      </c>
      <c r="AN71" s="91">
        <v>212212</v>
      </c>
      <c r="AO71" s="91">
        <v>215694</v>
      </c>
      <c r="AP71" s="91">
        <v>63247</v>
      </c>
      <c r="AQ71" s="91">
        <v>27124</v>
      </c>
      <c r="AR71" s="91">
        <v>1134</v>
      </c>
      <c r="AS71" s="91">
        <v>15980</v>
      </c>
      <c r="AT71" s="91">
        <v>4910</v>
      </c>
      <c r="AU71" s="91">
        <v>3</v>
      </c>
      <c r="AV71" s="91">
        <v>4913</v>
      </c>
      <c r="AW71" s="91">
        <v>17472</v>
      </c>
      <c r="AX71" s="91" t="s">
        <v>799</v>
      </c>
      <c r="AY71" s="91">
        <v>9675</v>
      </c>
      <c r="AZ71" s="91">
        <v>7661</v>
      </c>
      <c r="BA71" s="91">
        <v>20661</v>
      </c>
      <c r="BB71">
        <v>3.11</v>
      </c>
      <c r="BC71">
        <v>0</v>
      </c>
      <c r="BD71">
        <v>3.11</v>
      </c>
      <c r="BE71">
        <v>7.37</v>
      </c>
      <c r="BF71">
        <v>10.48</v>
      </c>
      <c r="BG71" t="s">
        <v>797</v>
      </c>
      <c r="BH71" s="92">
        <v>725980</v>
      </c>
      <c r="BI71" s="92">
        <v>725980</v>
      </c>
      <c r="BJ71" s="92">
        <v>0</v>
      </c>
      <c r="BK71" s="92">
        <v>0</v>
      </c>
      <c r="BL71" s="92">
        <v>230639</v>
      </c>
      <c r="BM71" s="92">
        <v>0</v>
      </c>
      <c r="BN71" s="92">
        <v>50245</v>
      </c>
      <c r="BO71" s="92">
        <v>578</v>
      </c>
      <c r="BP71" s="92">
        <v>0</v>
      </c>
      <c r="BQ71" s="92">
        <v>49667</v>
      </c>
      <c r="BR71" s="92">
        <v>1006864</v>
      </c>
      <c r="BS71" s="92">
        <v>483839</v>
      </c>
      <c r="BT71" s="92">
        <v>134850</v>
      </c>
      <c r="BU71" s="92">
        <v>618689</v>
      </c>
      <c r="BV71" s="92">
        <v>55769</v>
      </c>
      <c r="BW71" s="92">
        <v>4715</v>
      </c>
      <c r="BX71" s="92">
        <v>25422</v>
      </c>
      <c r="BY71" s="92">
        <v>0</v>
      </c>
      <c r="BZ71" s="92">
        <v>25422</v>
      </c>
      <c r="CA71" s="92">
        <v>85906</v>
      </c>
      <c r="CB71" s="92">
        <v>27703</v>
      </c>
      <c r="CC71" s="92">
        <v>259114</v>
      </c>
      <c r="CD71" s="92">
        <v>286817</v>
      </c>
      <c r="CE71" s="92">
        <v>991412</v>
      </c>
      <c r="CF71" t="s">
        <v>797</v>
      </c>
      <c r="CG71" s="93">
        <v>40.399554813578185</v>
      </c>
      <c r="CH71" t="s">
        <v>864</v>
      </c>
      <c r="CI71" s="92">
        <v>0</v>
      </c>
      <c r="CJ71" s="92">
        <v>0</v>
      </c>
      <c r="CK71" t="s">
        <v>864</v>
      </c>
      <c r="CL71" s="92">
        <v>0</v>
      </c>
      <c r="CM71" s="92">
        <v>0</v>
      </c>
      <c r="CN71" t="s">
        <v>864</v>
      </c>
      <c r="CO71" s="92">
        <v>0</v>
      </c>
      <c r="CP71" s="92">
        <v>0</v>
      </c>
      <c r="CQ71" t="s">
        <v>864</v>
      </c>
      <c r="CR71" s="92">
        <v>0</v>
      </c>
      <c r="CS71" s="92">
        <v>0</v>
      </c>
      <c r="CT71" s="92">
        <v>0</v>
      </c>
      <c r="CU71" t="s">
        <v>864</v>
      </c>
      <c r="CV71" s="92">
        <v>0</v>
      </c>
      <c r="CW71" s="92">
        <v>0</v>
      </c>
      <c r="CX71" s="92">
        <v>0</v>
      </c>
      <c r="CY71" s="92">
        <v>0</v>
      </c>
      <c r="CZ71" s="91">
        <v>96862</v>
      </c>
      <c r="DA71" s="91">
        <v>96789</v>
      </c>
      <c r="DB71" s="91">
        <v>68</v>
      </c>
      <c r="DC71" s="91">
        <v>96857</v>
      </c>
      <c r="DD71" s="91">
        <v>0</v>
      </c>
      <c r="DE71" s="91">
        <v>0</v>
      </c>
      <c r="DF71" s="91">
        <v>0</v>
      </c>
      <c r="DG71" s="91">
        <v>5</v>
      </c>
      <c r="DH71" s="91">
        <v>0</v>
      </c>
      <c r="DI71" s="91">
        <v>5</v>
      </c>
      <c r="DJ71" s="91">
        <v>0</v>
      </c>
      <c r="DK71" s="91">
        <v>0</v>
      </c>
      <c r="DL71" s="91" t="s">
        <v>797</v>
      </c>
      <c r="DM71" s="91" t="s">
        <v>800</v>
      </c>
      <c r="DN71" t="s">
        <v>1264</v>
      </c>
      <c r="DO71" t="s">
        <v>802</v>
      </c>
      <c r="DP71">
        <v>21</v>
      </c>
      <c r="DQ71" t="s">
        <v>1017</v>
      </c>
      <c r="DR71" s="91">
        <v>175340</v>
      </c>
      <c r="DS71" s="91">
        <v>77219</v>
      </c>
      <c r="DT71" s="91">
        <v>589</v>
      </c>
      <c r="DU71" s="91">
        <v>7074</v>
      </c>
      <c r="DV71" s="91">
        <v>8751</v>
      </c>
      <c r="DW71" s="91">
        <v>155</v>
      </c>
      <c r="DX71" s="91"/>
      <c r="DY71" s="91">
        <v>9</v>
      </c>
      <c r="DZ71" s="91">
        <v>4</v>
      </c>
      <c r="EA71" s="91">
        <v>5</v>
      </c>
      <c r="EB71" s="91">
        <v>62</v>
      </c>
      <c r="EC71" s="91">
        <v>71</v>
      </c>
      <c r="ED71" s="91">
        <v>1632</v>
      </c>
      <c r="EE71" s="91">
        <v>1579</v>
      </c>
      <c r="EF71" s="91">
        <v>271</v>
      </c>
      <c r="EG71" s="91">
        <v>3482</v>
      </c>
      <c r="EH71" s="91">
        <v>2</v>
      </c>
      <c r="EI71" s="91">
        <v>1</v>
      </c>
      <c r="EJ71" s="91">
        <v>3</v>
      </c>
      <c r="EK71" s="91" t="s">
        <v>799</v>
      </c>
      <c r="EL71" s="91">
        <v>11</v>
      </c>
      <c r="EM71" s="91">
        <v>17</v>
      </c>
      <c r="EN71" s="91">
        <v>243</v>
      </c>
      <c r="EO71" s="91">
        <v>272</v>
      </c>
      <c r="EP71" s="91">
        <v>101</v>
      </c>
      <c r="EQ71" s="91" t="s">
        <v>799</v>
      </c>
      <c r="ER71" s="91">
        <v>631</v>
      </c>
      <c r="ES71" s="91">
        <v>1247</v>
      </c>
      <c r="ET71" t="s">
        <v>1265</v>
      </c>
      <c r="EU71" t="s">
        <v>799</v>
      </c>
      <c r="EV71" t="s">
        <v>799</v>
      </c>
      <c r="EW71">
        <v>91</v>
      </c>
      <c r="EX71">
        <v>2005</v>
      </c>
      <c r="EY71">
        <v>27</v>
      </c>
      <c r="EZ71">
        <v>441</v>
      </c>
      <c r="FA71">
        <v>19</v>
      </c>
      <c r="FB71">
        <v>115</v>
      </c>
      <c r="FC71">
        <v>76</v>
      </c>
      <c r="FD71">
        <v>2656</v>
      </c>
      <c r="FE71">
        <v>94</v>
      </c>
      <c r="FF71">
        <v>5706</v>
      </c>
      <c r="FG71">
        <v>307</v>
      </c>
      <c r="FH71">
        <v>10923</v>
      </c>
      <c r="FI71">
        <v>0</v>
      </c>
      <c r="FJ71">
        <v>0</v>
      </c>
      <c r="FK71">
        <v>0</v>
      </c>
      <c r="FL71">
        <v>0</v>
      </c>
      <c r="FM71">
        <v>0</v>
      </c>
      <c r="FN71">
        <v>0</v>
      </c>
      <c r="FO71">
        <v>0</v>
      </c>
      <c r="FP71">
        <v>0</v>
      </c>
      <c r="FQ71">
        <v>0</v>
      </c>
      <c r="FR71">
        <v>0</v>
      </c>
      <c r="FS71">
        <v>0</v>
      </c>
      <c r="FT71">
        <v>0</v>
      </c>
      <c r="FU71" t="s">
        <v>799</v>
      </c>
      <c r="FV71" t="s">
        <v>799</v>
      </c>
      <c r="FW71">
        <v>301</v>
      </c>
      <c r="FX71">
        <v>10520</v>
      </c>
      <c r="FY71">
        <v>6</v>
      </c>
      <c r="FZ71">
        <v>403</v>
      </c>
      <c r="GA71">
        <v>0</v>
      </c>
      <c r="GB71">
        <v>0</v>
      </c>
    </row>
    <row r="72" spans="1:184" x14ac:dyDescent="0.35">
      <c r="A72" t="s">
        <v>478</v>
      </c>
      <c r="B72" t="s">
        <v>1266</v>
      </c>
      <c r="C72" t="s">
        <v>1267</v>
      </c>
      <c r="D72" t="s">
        <v>956</v>
      </c>
      <c r="E72" t="s">
        <v>844</v>
      </c>
      <c r="F72" s="91">
        <v>2243</v>
      </c>
      <c r="G72" s="91">
        <v>5152</v>
      </c>
      <c r="H72" s="91">
        <v>7395</v>
      </c>
      <c r="I72">
        <v>1</v>
      </c>
      <c r="J72">
        <v>0</v>
      </c>
      <c r="K72">
        <v>0</v>
      </c>
      <c r="L72">
        <v>0</v>
      </c>
      <c r="M72" t="s">
        <v>797</v>
      </c>
      <c r="N72">
        <v>54</v>
      </c>
      <c r="O72">
        <v>0</v>
      </c>
      <c r="P72">
        <v>0</v>
      </c>
      <c r="Q72">
        <v>0</v>
      </c>
      <c r="R72">
        <v>0</v>
      </c>
      <c r="S72">
        <v>0</v>
      </c>
      <c r="T72" s="91">
        <v>2808</v>
      </c>
      <c r="U72" s="91">
        <v>2808</v>
      </c>
      <c r="V72">
        <v>0</v>
      </c>
      <c r="W72">
        <v>0</v>
      </c>
      <c r="X72" s="91">
        <v>7100</v>
      </c>
      <c r="Y72" s="91">
        <v>22405</v>
      </c>
      <c r="Z72" s="91">
        <v>1577</v>
      </c>
      <c r="AA72" s="91">
        <v>2221</v>
      </c>
      <c r="AB72" s="91">
        <v>206</v>
      </c>
      <c r="AC72" s="91">
        <v>3989</v>
      </c>
      <c r="AD72" s="91">
        <v>265</v>
      </c>
      <c r="AE72" s="91">
        <v>319</v>
      </c>
      <c r="AF72" t="s">
        <v>1268</v>
      </c>
      <c r="AG72" s="91">
        <v>67</v>
      </c>
      <c r="AH72" s="91">
        <v>28934</v>
      </c>
      <c r="AI72" s="91">
        <v>14</v>
      </c>
      <c r="AJ72" s="91">
        <v>12</v>
      </c>
      <c r="AK72" s="91">
        <v>50869</v>
      </c>
      <c r="AL72" s="91">
        <v>19407</v>
      </c>
      <c r="AM72" s="91">
        <v>701</v>
      </c>
      <c r="AN72" s="91">
        <v>62535</v>
      </c>
      <c r="AO72" s="91">
        <v>64859</v>
      </c>
      <c r="AP72" s="91">
        <v>8795</v>
      </c>
      <c r="AQ72" s="91">
        <v>8826</v>
      </c>
      <c r="AR72" s="91">
        <v>1235</v>
      </c>
      <c r="AS72" s="91">
        <v>11666</v>
      </c>
      <c r="AT72" s="91">
        <v>949</v>
      </c>
      <c r="AU72" s="91">
        <v>1619</v>
      </c>
      <c r="AV72" s="91">
        <v>2568</v>
      </c>
      <c r="AW72" s="91">
        <v>1709</v>
      </c>
      <c r="AX72" s="91">
        <v>27513</v>
      </c>
      <c r="AY72" s="91">
        <v>1799</v>
      </c>
      <c r="AZ72" s="91">
        <v>11030</v>
      </c>
      <c r="BA72" s="91">
        <v>9730</v>
      </c>
      <c r="BB72">
        <v>0</v>
      </c>
      <c r="BC72">
        <v>3.25</v>
      </c>
      <c r="BD72">
        <v>3.25</v>
      </c>
      <c r="BE72">
        <v>1.25</v>
      </c>
      <c r="BF72">
        <v>4.5</v>
      </c>
      <c r="BG72" t="s">
        <v>797</v>
      </c>
      <c r="BH72" s="92">
        <v>363242</v>
      </c>
      <c r="BI72" s="92">
        <v>193341</v>
      </c>
      <c r="BJ72" s="92">
        <v>134786</v>
      </c>
      <c r="BK72" s="92">
        <v>35115</v>
      </c>
      <c r="BL72" s="92">
        <v>0</v>
      </c>
      <c r="BM72" s="92">
        <v>550</v>
      </c>
      <c r="BN72" s="92">
        <v>78363</v>
      </c>
      <c r="BO72" s="92">
        <v>0</v>
      </c>
      <c r="BP72" s="92">
        <v>0</v>
      </c>
      <c r="BQ72" s="92">
        <v>78363</v>
      </c>
      <c r="BR72" s="92">
        <v>442155</v>
      </c>
      <c r="BS72" s="92">
        <v>172879</v>
      </c>
      <c r="BT72" s="92">
        <v>51335</v>
      </c>
      <c r="BU72" s="92">
        <v>224214</v>
      </c>
      <c r="BV72" s="92">
        <v>25702</v>
      </c>
      <c r="BW72" s="92">
        <v>3916</v>
      </c>
      <c r="BX72" s="92">
        <v>8854</v>
      </c>
      <c r="BY72" s="92">
        <v>0</v>
      </c>
      <c r="BZ72" s="92">
        <v>8854</v>
      </c>
      <c r="CA72" s="92">
        <v>38472</v>
      </c>
      <c r="CB72" s="92">
        <v>14305</v>
      </c>
      <c r="CC72" s="92">
        <v>148784</v>
      </c>
      <c r="CD72" s="92">
        <v>163089</v>
      </c>
      <c r="CE72" s="92">
        <v>425775</v>
      </c>
      <c r="CF72" t="s">
        <v>800</v>
      </c>
      <c r="CG72" s="93">
        <v>86.197503343736074</v>
      </c>
      <c r="CH72" t="s">
        <v>799</v>
      </c>
      <c r="CI72" s="92">
        <v>0</v>
      </c>
      <c r="CJ72" s="92">
        <v>0</v>
      </c>
      <c r="CK72" t="s">
        <v>799</v>
      </c>
      <c r="CL72" s="92">
        <v>0</v>
      </c>
      <c r="CM72" s="92">
        <v>0</v>
      </c>
      <c r="CN72" t="s">
        <v>799</v>
      </c>
      <c r="CO72" s="92">
        <v>0</v>
      </c>
      <c r="CP72" s="92">
        <v>0</v>
      </c>
      <c r="CQ72" t="s">
        <v>799</v>
      </c>
      <c r="CR72" s="92">
        <v>0</v>
      </c>
      <c r="CS72" s="92">
        <v>0</v>
      </c>
      <c r="CT72" s="92">
        <v>0</v>
      </c>
      <c r="CU72" t="s">
        <v>799</v>
      </c>
      <c r="CV72" s="92">
        <v>0</v>
      </c>
      <c r="CW72" s="92">
        <v>0</v>
      </c>
      <c r="CX72" s="92">
        <v>0</v>
      </c>
      <c r="CY72" s="92">
        <v>0</v>
      </c>
      <c r="CZ72" s="91">
        <v>33156</v>
      </c>
      <c r="DA72" s="91">
        <v>1279</v>
      </c>
      <c r="DB72" s="91">
        <v>24324</v>
      </c>
      <c r="DC72" s="91">
        <v>25603</v>
      </c>
      <c r="DD72" s="91">
        <v>1148</v>
      </c>
      <c r="DE72" s="91">
        <v>3820</v>
      </c>
      <c r="DF72" s="91">
        <v>4968</v>
      </c>
      <c r="DG72" s="91">
        <v>258</v>
      </c>
      <c r="DH72" s="91">
        <v>1683</v>
      </c>
      <c r="DI72" s="91">
        <v>1941</v>
      </c>
      <c r="DJ72" s="91">
        <v>118</v>
      </c>
      <c r="DK72" s="91">
        <v>526</v>
      </c>
      <c r="DL72" s="91" t="s">
        <v>797</v>
      </c>
      <c r="DM72" s="91" t="s">
        <v>799</v>
      </c>
      <c r="DN72" t="s">
        <v>1269</v>
      </c>
      <c r="DO72" t="s">
        <v>802</v>
      </c>
      <c r="DP72">
        <v>43</v>
      </c>
      <c r="DQ72" t="s">
        <v>813</v>
      </c>
      <c r="DR72" s="91">
        <v>171980</v>
      </c>
      <c r="DS72" s="91">
        <v>76537</v>
      </c>
      <c r="DT72" s="91">
        <v>0</v>
      </c>
      <c r="DU72" s="91">
        <v>6251</v>
      </c>
      <c r="DV72" s="91">
        <v>5415</v>
      </c>
      <c r="DW72" s="91">
        <v>0</v>
      </c>
      <c r="DX72" s="91"/>
      <c r="DY72" s="91">
        <v>20</v>
      </c>
      <c r="DZ72" s="91">
        <v>0</v>
      </c>
      <c r="EA72" s="91">
        <v>20</v>
      </c>
      <c r="EB72" s="91">
        <v>62</v>
      </c>
      <c r="EC72" s="91">
        <v>82</v>
      </c>
      <c r="ED72" s="91">
        <v>0</v>
      </c>
      <c r="EE72" s="91">
        <v>2279</v>
      </c>
      <c r="EF72" s="91">
        <v>45</v>
      </c>
      <c r="EG72" s="91">
        <v>2324</v>
      </c>
      <c r="EH72" s="91">
        <v>1</v>
      </c>
      <c r="EI72" s="91">
        <v>5</v>
      </c>
      <c r="EJ72" s="91">
        <v>5</v>
      </c>
      <c r="EK72" s="91">
        <v>2</v>
      </c>
      <c r="EL72" s="91">
        <v>57</v>
      </c>
      <c r="EM72" s="91">
        <v>70</v>
      </c>
      <c r="EN72" s="91">
        <v>0</v>
      </c>
      <c r="EO72" s="91">
        <v>9</v>
      </c>
      <c r="EP72" s="91">
        <v>17</v>
      </c>
      <c r="EQ72" s="91">
        <v>1</v>
      </c>
      <c r="ER72" s="91">
        <v>4332</v>
      </c>
      <c r="ES72" s="91">
        <v>4359</v>
      </c>
      <c r="ET72" t="s">
        <v>1270</v>
      </c>
      <c r="EU72" t="s">
        <v>1271</v>
      </c>
      <c r="EV72" t="s">
        <v>1272</v>
      </c>
      <c r="EW72">
        <v>90</v>
      </c>
      <c r="EX72">
        <v>637</v>
      </c>
      <c r="EY72">
        <v>99</v>
      </c>
      <c r="EZ72">
        <v>782</v>
      </c>
      <c r="FA72">
        <v>22</v>
      </c>
      <c r="FB72">
        <v>133</v>
      </c>
      <c r="FC72">
        <v>288</v>
      </c>
      <c r="FD72">
        <v>1785</v>
      </c>
      <c r="FE72">
        <v>4</v>
      </c>
      <c r="FF72">
        <v>395</v>
      </c>
      <c r="FG72">
        <v>503</v>
      </c>
      <c r="FH72">
        <v>3732</v>
      </c>
      <c r="FI72">
        <v>0</v>
      </c>
      <c r="FJ72">
        <v>0</v>
      </c>
      <c r="FK72">
        <v>0</v>
      </c>
      <c r="FL72">
        <v>0</v>
      </c>
      <c r="FM72">
        <v>0</v>
      </c>
      <c r="FN72">
        <v>0</v>
      </c>
      <c r="FO72">
        <v>0</v>
      </c>
      <c r="FP72">
        <v>0</v>
      </c>
      <c r="FQ72">
        <v>0</v>
      </c>
      <c r="FR72">
        <v>0</v>
      </c>
      <c r="FS72">
        <v>0</v>
      </c>
      <c r="FT72">
        <v>0</v>
      </c>
      <c r="FU72" t="s">
        <v>1271</v>
      </c>
      <c r="FV72" t="s">
        <v>904</v>
      </c>
      <c r="FW72">
        <v>501</v>
      </c>
      <c r="FX72">
        <v>3632</v>
      </c>
      <c r="FY72">
        <v>1</v>
      </c>
      <c r="FZ72">
        <v>81</v>
      </c>
      <c r="GA72">
        <v>1</v>
      </c>
      <c r="GB72">
        <v>19</v>
      </c>
    </row>
    <row r="73" spans="1:184" x14ac:dyDescent="0.35">
      <c r="A73" t="s">
        <v>479</v>
      </c>
      <c r="B73" t="s">
        <v>1273</v>
      </c>
      <c r="C73" t="s">
        <v>1274</v>
      </c>
      <c r="D73" t="s">
        <v>1275</v>
      </c>
      <c r="E73" t="s">
        <v>992</v>
      </c>
      <c r="F73" s="91">
        <v>1563</v>
      </c>
      <c r="G73" s="91">
        <v>757</v>
      </c>
      <c r="H73" s="91">
        <v>2320</v>
      </c>
      <c r="I73">
        <v>1</v>
      </c>
      <c r="J73">
        <v>0</v>
      </c>
      <c r="K73">
        <v>0</v>
      </c>
      <c r="L73">
        <v>0</v>
      </c>
      <c r="M73" t="s">
        <v>797</v>
      </c>
      <c r="N73">
        <v>35</v>
      </c>
      <c r="O73">
        <v>0</v>
      </c>
      <c r="P73">
        <v>0</v>
      </c>
      <c r="Q73">
        <v>35</v>
      </c>
      <c r="R73">
        <v>0</v>
      </c>
      <c r="S73">
        <v>0</v>
      </c>
      <c r="T73" s="91">
        <v>1820</v>
      </c>
      <c r="U73" s="91">
        <v>1820</v>
      </c>
      <c r="V73">
        <v>0</v>
      </c>
      <c r="W73">
        <v>0</v>
      </c>
      <c r="X73" s="91">
        <v>6000</v>
      </c>
      <c r="Y73" s="91">
        <v>32081</v>
      </c>
      <c r="Z73" s="91">
        <v>1770</v>
      </c>
      <c r="AA73" s="91">
        <v>1292</v>
      </c>
      <c r="AB73" s="91">
        <v>18</v>
      </c>
      <c r="AC73" s="91">
        <v>2009</v>
      </c>
      <c r="AD73" s="91">
        <v>14</v>
      </c>
      <c r="AE73" s="91">
        <v>15</v>
      </c>
      <c r="AF73" t="s">
        <v>1276</v>
      </c>
      <c r="AG73" s="91">
        <v>26</v>
      </c>
      <c r="AH73" s="91">
        <v>35397</v>
      </c>
      <c r="AI73" s="91">
        <v>7</v>
      </c>
      <c r="AJ73" s="91">
        <v>7</v>
      </c>
      <c r="AK73" s="91">
        <v>10303</v>
      </c>
      <c r="AL73" s="91">
        <v>5459</v>
      </c>
      <c r="AM73" s="91">
        <v>118</v>
      </c>
      <c r="AN73" s="91">
        <v>12016</v>
      </c>
      <c r="AO73" s="91">
        <v>12017</v>
      </c>
      <c r="AP73" s="91">
        <v>9308</v>
      </c>
      <c r="AQ73" s="91">
        <v>2068</v>
      </c>
      <c r="AR73" s="91">
        <v>41</v>
      </c>
      <c r="AS73" s="91">
        <v>1713</v>
      </c>
      <c r="AT73" s="91">
        <v>1473</v>
      </c>
      <c r="AU73" s="91">
        <v>1258</v>
      </c>
      <c r="AV73" s="91">
        <v>2731</v>
      </c>
      <c r="AW73" s="91" t="s">
        <v>799</v>
      </c>
      <c r="AX73" s="91" t="s">
        <v>799</v>
      </c>
      <c r="AY73" s="91">
        <v>488</v>
      </c>
      <c r="AZ73" s="91">
        <v>1073</v>
      </c>
      <c r="BA73" s="91" t="s">
        <v>799</v>
      </c>
      <c r="BB73">
        <v>0</v>
      </c>
      <c r="BC73">
        <v>2.8</v>
      </c>
      <c r="BD73">
        <v>2.8</v>
      </c>
      <c r="BE73">
        <v>0</v>
      </c>
      <c r="BF73">
        <v>2.8</v>
      </c>
      <c r="BG73" t="s">
        <v>797</v>
      </c>
      <c r="BH73" s="92">
        <v>136776</v>
      </c>
      <c r="BI73" s="92">
        <v>78000</v>
      </c>
      <c r="BJ73" s="92">
        <v>56890</v>
      </c>
      <c r="BK73" s="92">
        <v>1886</v>
      </c>
      <c r="BL73" s="92">
        <v>0</v>
      </c>
      <c r="BM73" s="92">
        <v>0</v>
      </c>
      <c r="BN73" s="92">
        <v>30372</v>
      </c>
      <c r="BO73" s="92">
        <v>15372</v>
      </c>
      <c r="BP73" s="92">
        <v>0</v>
      </c>
      <c r="BQ73" s="92">
        <v>15000</v>
      </c>
      <c r="BR73" s="92">
        <v>167148</v>
      </c>
      <c r="BS73" s="92">
        <v>80780</v>
      </c>
      <c r="BT73" s="92">
        <v>7315</v>
      </c>
      <c r="BU73" s="92">
        <v>88095</v>
      </c>
      <c r="BV73" s="92">
        <v>32902</v>
      </c>
      <c r="BW73" s="92">
        <v>0</v>
      </c>
      <c r="BX73" s="92" t="s">
        <v>799</v>
      </c>
      <c r="BY73" s="92">
        <v>0</v>
      </c>
      <c r="BZ73" s="92">
        <v>0</v>
      </c>
      <c r="CA73" s="92">
        <v>32902</v>
      </c>
      <c r="CB73" s="92">
        <v>6631</v>
      </c>
      <c r="CC73" s="92">
        <v>39000</v>
      </c>
      <c r="CD73" s="92">
        <v>45631</v>
      </c>
      <c r="CE73" s="92">
        <v>166628</v>
      </c>
      <c r="CF73" t="s">
        <v>800</v>
      </c>
      <c r="CG73" s="93">
        <v>49.904030710172748</v>
      </c>
      <c r="CH73" t="s">
        <v>799</v>
      </c>
      <c r="CI73" s="92">
        <v>0</v>
      </c>
      <c r="CJ73" s="92">
        <v>0</v>
      </c>
      <c r="CK73" t="s">
        <v>799</v>
      </c>
      <c r="CL73" s="92">
        <v>0</v>
      </c>
      <c r="CM73" s="92">
        <v>0</v>
      </c>
      <c r="CN73" t="s">
        <v>799</v>
      </c>
      <c r="CO73" s="92">
        <v>0</v>
      </c>
      <c r="CP73" s="92">
        <v>0</v>
      </c>
      <c r="CQ73" t="s">
        <v>799</v>
      </c>
      <c r="CR73" s="92">
        <v>0</v>
      </c>
      <c r="CS73" s="92">
        <v>0</v>
      </c>
      <c r="CT73" s="92">
        <v>0</v>
      </c>
      <c r="CU73" t="s">
        <v>799</v>
      </c>
      <c r="CV73" s="92">
        <v>0</v>
      </c>
      <c r="CW73" s="92">
        <v>0</v>
      </c>
      <c r="CX73" s="92">
        <v>0</v>
      </c>
      <c r="CY73" s="92">
        <v>0</v>
      </c>
      <c r="CZ73" s="91">
        <v>7577</v>
      </c>
      <c r="DA73" s="91">
        <v>2949</v>
      </c>
      <c r="DB73" s="91">
        <v>3631</v>
      </c>
      <c r="DC73" s="91">
        <v>6580</v>
      </c>
      <c r="DD73" s="91">
        <v>71</v>
      </c>
      <c r="DE73" s="91">
        <v>871</v>
      </c>
      <c r="DF73" s="91">
        <v>942</v>
      </c>
      <c r="DG73" s="91">
        <v>46</v>
      </c>
      <c r="DH73" s="91">
        <v>4</v>
      </c>
      <c r="DI73" s="91">
        <v>50</v>
      </c>
      <c r="DJ73" s="91">
        <v>0</v>
      </c>
      <c r="DK73" s="91">
        <v>5</v>
      </c>
      <c r="DL73" s="91" t="s">
        <v>799</v>
      </c>
      <c r="DM73" s="91" t="s">
        <v>799</v>
      </c>
      <c r="DN73" t="s">
        <v>1277</v>
      </c>
      <c r="DO73" t="s">
        <v>802</v>
      </c>
      <c r="DP73">
        <v>32</v>
      </c>
      <c r="DQ73" t="s">
        <v>803</v>
      </c>
      <c r="DR73" s="91">
        <v>168219</v>
      </c>
      <c r="DS73" s="91">
        <v>72550</v>
      </c>
      <c r="DT73" s="91">
        <v>0</v>
      </c>
      <c r="DU73" s="91">
        <v>573</v>
      </c>
      <c r="DV73" s="91">
        <v>1114</v>
      </c>
      <c r="DW73" s="91">
        <v>26</v>
      </c>
      <c r="DX73" s="91"/>
      <c r="DY73" s="91">
        <v>7</v>
      </c>
      <c r="DZ73" s="91">
        <v>0</v>
      </c>
      <c r="EA73" s="91">
        <v>7</v>
      </c>
      <c r="EB73" s="91">
        <v>62</v>
      </c>
      <c r="EC73" s="91">
        <v>69</v>
      </c>
      <c r="ED73" s="91" t="s">
        <v>799</v>
      </c>
      <c r="EE73" s="91">
        <v>1</v>
      </c>
      <c r="EF73" s="91">
        <v>0</v>
      </c>
      <c r="EG73" s="91" t="s">
        <v>799</v>
      </c>
      <c r="EH73" s="91">
        <v>12</v>
      </c>
      <c r="EI73" s="91">
        <v>11</v>
      </c>
      <c r="EJ73" s="91" t="s">
        <v>799</v>
      </c>
      <c r="EK73" s="91" t="s">
        <v>799</v>
      </c>
      <c r="EL73" s="91" t="s">
        <v>799</v>
      </c>
      <c r="EM73" s="91">
        <v>23</v>
      </c>
      <c r="EN73" s="91">
        <v>209</v>
      </c>
      <c r="EO73" s="91">
        <v>187</v>
      </c>
      <c r="EP73" s="91" t="s">
        <v>799</v>
      </c>
      <c r="EQ73" s="91" t="s">
        <v>799</v>
      </c>
      <c r="ER73" s="91" t="s">
        <v>799</v>
      </c>
      <c r="ES73" s="91">
        <v>396</v>
      </c>
      <c r="ET73" t="s">
        <v>1278</v>
      </c>
      <c r="EU73" t="s">
        <v>799</v>
      </c>
      <c r="EV73" t="s">
        <v>799</v>
      </c>
      <c r="EW73">
        <v>23</v>
      </c>
      <c r="EX73">
        <v>627</v>
      </c>
      <c r="EY73">
        <v>11</v>
      </c>
      <c r="EZ73">
        <v>399</v>
      </c>
      <c r="FA73">
        <v>2</v>
      </c>
      <c r="FB73">
        <v>5</v>
      </c>
      <c r="FC73">
        <v>6</v>
      </c>
      <c r="FD73">
        <v>36</v>
      </c>
      <c r="FE73">
        <v>2</v>
      </c>
      <c r="FF73">
        <v>487</v>
      </c>
      <c r="FG73">
        <v>44</v>
      </c>
      <c r="FH73">
        <v>1554</v>
      </c>
      <c r="FI73">
        <v>0</v>
      </c>
      <c r="FJ73">
        <v>0</v>
      </c>
      <c r="FK73">
        <v>0</v>
      </c>
      <c r="FL73">
        <v>0</v>
      </c>
      <c r="FM73">
        <v>0</v>
      </c>
      <c r="FN73">
        <v>0</v>
      </c>
      <c r="FO73">
        <v>0</v>
      </c>
      <c r="FP73">
        <v>0</v>
      </c>
      <c r="FQ73">
        <v>0</v>
      </c>
      <c r="FR73">
        <v>0</v>
      </c>
      <c r="FS73">
        <v>0</v>
      </c>
      <c r="FT73">
        <v>0</v>
      </c>
      <c r="FU73" t="s">
        <v>1222</v>
      </c>
      <c r="FV73" t="s">
        <v>799</v>
      </c>
      <c r="FW73">
        <v>44</v>
      </c>
      <c r="FX73">
        <v>1554</v>
      </c>
      <c r="FY73">
        <v>0</v>
      </c>
      <c r="FZ73">
        <v>0</v>
      </c>
      <c r="GA73">
        <v>0</v>
      </c>
      <c r="GB73">
        <v>0</v>
      </c>
    </row>
    <row r="74" spans="1:184" x14ac:dyDescent="0.35">
      <c r="A74" t="s">
        <v>480</v>
      </c>
      <c r="B74" t="s">
        <v>1279</v>
      </c>
      <c r="C74" t="s">
        <v>1280</v>
      </c>
      <c r="D74" t="s">
        <v>899</v>
      </c>
      <c r="E74" t="s">
        <v>900</v>
      </c>
      <c r="F74" s="91">
        <v>2419</v>
      </c>
      <c r="G74" s="91">
        <v>3313</v>
      </c>
      <c r="H74" s="91">
        <v>5732</v>
      </c>
      <c r="I74">
        <v>1</v>
      </c>
      <c r="J74">
        <v>0</v>
      </c>
      <c r="K74">
        <v>0</v>
      </c>
      <c r="L74">
        <v>0</v>
      </c>
      <c r="M74" t="s">
        <v>797</v>
      </c>
      <c r="N74">
        <v>43</v>
      </c>
      <c r="O74">
        <v>0</v>
      </c>
      <c r="P74">
        <v>0</v>
      </c>
      <c r="Q74">
        <v>43</v>
      </c>
      <c r="R74">
        <v>0</v>
      </c>
      <c r="S74">
        <v>0</v>
      </c>
      <c r="T74" s="91">
        <v>2236</v>
      </c>
      <c r="U74" s="91">
        <v>2236</v>
      </c>
      <c r="V74">
        <v>0</v>
      </c>
      <c r="W74">
        <v>0</v>
      </c>
      <c r="X74" s="91">
        <v>8900</v>
      </c>
      <c r="Y74" s="91">
        <v>27789</v>
      </c>
      <c r="Z74" s="91">
        <v>1818</v>
      </c>
      <c r="AA74" s="91">
        <v>724</v>
      </c>
      <c r="AB74" s="91">
        <v>44</v>
      </c>
      <c r="AC74" s="91">
        <v>2754</v>
      </c>
      <c r="AD74" s="91">
        <v>266</v>
      </c>
      <c r="AE74" s="91">
        <v>181</v>
      </c>
      <c r="AF74" t="s">
        <v>1281</v>
      </c>
      <c r="AG74" s="91">
        <v>47</v>
      </c>
      <c r="AH74" s="91">
        <v>31448</v>
      </c>
      <c r="AI74" s="91">
        <v>15</v>
      </c>
      <c r="AJ74" s="91">
        <v>15</v>
      </c>
      <c r="AK74" s="91">
        <v>17488</v>
      </c>
      <c r="AL74" s="91">
        <v>6120</v>
      </c>
      <c r="AM74" s="91">
        <v>128</v>
      </c>
      <c r="AN74" s="91">
        <v>21429</v>
      </c>
      <c r="AO74" s="91">
        <v>21624</v>
      </c>
      <c r="AP74" s="91">
        <v>6287</v>
      </c>
      <c r="AQ74" s="91">
        <v>2952</v>
      </c>
      <c r="AR74" s="91">
        <v>83</v>
      </c>
      <c r="AS74" s="91">
        <v>3941</v>
      </c>
      <c r="AT74" s="91">
        <v>1166</v>
      </c>
      <c r="AU74" s="91">
        <v>688</v>
      </c>
      <c r="AV74" s="91">
        <v>1854</v>
      </c>
      <c r="AW74" s="91" t="s">
        <v>799</v>
      </c>
      <c r="AX74" s="91" t="s">
        <v>799</v>
      </c>
      <c r="AY74" s="91">
        <v>5335</v>
      </c>
      <c r="AZ74" s="91">
        <v>3491</v>
      </c>
      <c r="BA74" s="91">
        <v>628</v>
      </c>
      <c r="BB74">
        <v>0</v>
      </c>
      <c r="BC74">
        <v>2.5499999999999998</v>
      </c>
      <c r="BD74">
        <v>2.5499999999999998</v>
      </c>
      <c r="BE74">
        <v>0.25</v>
      </c>
      <c r="BF74">
        <v>2.8</v>
      </c>
      <c r="BG74" t="s">
        <v>797</v>
      </c>
      <c r="BH74" s="92">
        <v>214965</v>
      </c>
      <c r="BI74" s="92">
        <v>153533</v>
      </c>
      <c r="BJ74" s="92">
        <v>56448</v>
      </c>
      <c r="BK74" s="92">
        <v>4984</v>
      </c>
      <c r="BL74" s="92">
        <v>0</v>
      </c>
      <c r="BM74" s="92">
        <v>550</v>
      </c>
      <c r="BN74" s="92">
        <v>30759</v>
      </c>
      <c r="BO74" s="92">
        <v>0</v>
      </c>
      <c r="BP74" s="92">
        <v>13534</v>
      </c>
      <c r="BQ74" s="92">
        <v>17225</v>
      </c>
      <c r="BR74" s="92">
        <v>246274</v>
      </c>
      <c r="BS74" s="92">
        <v>100907</v>
      </c>
      <c r="BT74" s="92">
        <v>34217</v>
      </c>
      <c r="BU74" s="92">
        <v>135124</v>
      </c>
      <c r="BV74" s="92">
        <v>23235</v>
      </c>
      <c r="BW74" s="92">
        <v>0</v>
      </c>
      <c r="BX74" s="92">
        <v>4241</v>
      </c>
      <c r="BY74" s="92">
        <v>436</v>
      </c>
      <c r="BZ74" s="92">
        <v>4677</v>
      </c>
      <c r="CA74" s="92">
        <v>27912</v>
      </c>
      <c r="CB74" s="92">
        <v>11248</v>
      </c>
      <c r="CC74" s="92">
        <v>71990</v>
      </c>
      <c r="CD74" s="92">
        <v>83238</v>
      </c>
      <c r="CE74" s="92">
        <v>246274</v>
      </c>
      <c r="CF74" t="s">
        <v>800</v>
      </c>
      <c r="CG74" s="93">
        <v>63.469615543613067</v>
      </c>
      <c r="CH74" t="s">
        <v>799</v>
      </c>
      <c r="CI74" s="92">
        <v>0</v>
      </c>
      <c r="CJ74" s="92">
        <v>0</v>
      </c>
      <c r="CK74" t="s">
        <v>799</v>
      </c>
      <c r="CL74" s="92">
        <v>0</v>
      </c>
      <c r="CM74" s="92">
        <v>0</v>
      </c>
      <c r="CN74" t="s">
        <v>799</v>
      </c>
      <c r="CO74" s="92">
        <v>0</v>
      </c>
      <c r="CP74" s="92">
        <v>0</v>
      </c>
      <c r="CQ74" t="s">
        <v>799</v>
      </c>
      <c r="CR74" s="92">
        <v>0</v>
      </c>
      <c r="CS74" s="92">
        <v>0</v>
      </c>
      <c r="CT74" s="92">
        <v>0</v>
      </c>
      <c r="CU74" t="s">
        <v>799</v>
      </c>
      <c r="CV74" s="92">
        <v>0</v>
      </c>
      <c r="CW74" s="92">
        <v>0</v>
      </c>
      <c r="CX74" s="92">
        <v>0</v>
      </c>
      <c r="CY74" s="92">
        <v>0</v>
      </c>
      <c r="CZ74" s="91">
        <v>8183</v>
      </c>
      <c r="DA74" s="91">
        <v>243</v>
      </c>
      <c r="DB74" s="91">
        <v>6930</v>
      </c>
      <c r="DC74" s="91">
        <v>7173</v>
      </c>
      <c r="DD74" s="91">
        <v>285</v>
      </c>
      <c r="DE74" s="91">
        <v>240</v>
      </c>
      <c r="DF74" s="91">
        <v>525</v>
      </c>
      <c r="DG74" s="91">
        <v>43</v>
      </c>
      <c r="DH74" s="91">
        <v>403</v>
      </c>
      <c r="DI74" s="91">
        <v>446</v>
      </c>
      <c r="DJ74" s="91">
        <v>16</v>
      </c>
      <c r="DK74" s="91">
        <v>23</v>
      </c>
      <c r="DL74" s="91" t="s">
        <v>797</v>
      </c>
      <c r="DM74" s="91" t="s">
        <v>799</v>
      </c>
      <c r="DN74" t="s">
        <v>1282</v>
      </c>
      <c r="DO74" t="s">
        <v>802</v>
      </c>
      <c r="DP74">
        <v>43</v>
      </c>
      <c r="DQ74" t="s">
        <v>813</v>
      </c>
      <c r="DR74" s="91">
        <v>166025</v>
      </c>
      <c r="DS74" s="91">
        <v>71076</v>
      </c>
      <c r="DT74" s="91">
        <v>0</v>
      </c>
      <c r="DU74" s="91">
        <v>1909</v>
      </c>
      <c r="DV74" s="91">
        <v>2032</v>
      </c>
      <c r="DW74" s="91">
        <v>0</v>
      </c>
      <c r="DX74" s="91"/>
      <c r="DY74" s="91">
        <v>8</v>
      </c>
      <c r="DZ74" s="91">
        <v>0</v>
      </c>
      <c r="EA74" s="91">
        <v>8</v>
      </c>
      <c r="EB74" s="91">
        <v>62</v>
      </c>
      <c r="EC74" s="91">
        <v>70</v>
      </c>
      <c r="ED74" s="91">
        <v>0</v>
      </c>
      <c r="EE74" s="91">
        <v>195</v>
      </c>
      <c r="EF74" s="91" t="s">
        <v>799</v>
      </c>
      <c r="EG74" s="91" t="s">
        <v>799</v>
      </c>
      <c r="EH74" s="91">
        <v>48</v>
      </c>
      <c r="EI74" s="91">
        <v>42</v>
      </c>
      <c r="EJ74" s="91">
        <v>0</v>
      </c>
      <c r="EK74" s="91">
        <v>6</v>
      </c>
      <c r="EL74" s="91">
        <v>7</v>
      </c>
      <c r="EM74" s="91">
        <v>103</v>
      </c>
      <c r="EN74" s="91">
        <v>192</v>
      </c>
      <c r="EO74" s="91">
        <v>211</v>
      </c>
      <c r="EP74" s="91">
        <v>0</v>
      </c>
      <c r="EQ74" s="91">
        <v>25</v>
      </c>
      <c r="ER74" s="91">
        <v>37</v>
      </c>
      <c r="ES74" s="91">
        <v>465</v>
      </c>
      <c r="ET74" t="s">
        <v>1283</v>
      </c>
      <c r="EU74" t="s">
        <v>815</v>
      </c>
      <c r="EV74" t="s">
        <v>815</v>
      </c>
      <c r="EW74">
        <v>51</v>
      </c>
      <c r="EX74">
        <v>588</v>
      </c>
      <c r="EY74">
        <v>27</v>
      </c>
      <c r="EZ74">
        <v>732</v>
      </c>
      <c r="FA74">
        <v>0</v>
      </c>
      <c r="FB74">
        <v>0</v>
      </c>
      <c r="FC74">
        <v>35</v>
      </c>
      <c r="FD74">
        <v>1435</v>
      </c>
      <c r="FE74">
        <v>0</v>
      </c>
      <c r="FF74">
        <v>0</v>
      </c>
      <c r="FG74">
        <v>113</v>
      </c>
      <c r="FH74">
        <v>2755</v>
      </c>
      <c r="FI74">
        <v>0</v>
      </c>
      <c r="FJ74">
        <v>0</v>
      </c>
      <c r="FK74">
        <v>0</v>
      </c>
      <c r="FL74">
        <v>0</v>
      </c>
      <c r="FM74">
        <v>0</v>
      </c>
      <c r="FN74">
        <v>0</v>
      </c>
      <c r="FO74">
        <v>0</v>
      </c>
      <c r="FP74">
        <v>0</v>
      </c>
      <c r="FQ74">
        <v>0</v>
      </c>
      <c r="FR74">
        <v>0</v>
      </c>
      <c r="FS74">
        <v>0</v>
      </c>
      <c r="FT74">
        <v>0</v>
      </c>
      <c r="FU74" t="s">
        <v>815</v>
      </c>
      <c r="FV74" t="s">
        <v>815</v>
      </c>
      <c r="FW74">
        <v>112</v>
      </c>
      <c r="FX74">
        <v>2492</v>
      </c>
      <c r="FY74">
        <v>1</v>
      </c>
      <c r="FZ74">
        <v>263</v>
      </c>
      <c r="GA74">
        <v>0</v>
      </c>
      <c r="GB74">
        <v>0</v>
      </c>
    </row>
    <row r="75" spans="1:184" x14ac:dyDescent="0.35">
      <c r="A75" t="s">
        <v>481</v>
      </c>
      <c r="B75" t="s">
        <v>1284</v>
      </c>
      <c r="C75" t="s">
        <v>1285</v>
      </c>
      <c r="D75" t="s">
        <v>1286</v>
      </c>
      <c r="E75" t="s">
        <v>844</v>
      </c>
      <c r="F75" s="91">
        <v>246</v>
      </c>
      <c r="G75" s="91">
        <v>662</v>
      </c>
      <c r="H75" s="91">
        <v>908</v>
      </c>
      <c r="I75">
        <v>1</v>
      </c>
      <c r="J75">
        <v>0</v>
      </c>
      <c r="K75">
        <v>0</v>
      </c>
      <c r="L75">
        <v>0</v>
      </c>
      <c r="M75" t="s">
        <v>797</v>
      </c>
      <c r="N75">
        <v>26</v>
      </c>
      <c r="O75">
        <v>0</v>
      </c>
      <c r="P75">
        <v>0</v>
      </c>
      <c r="Q75" t="s">
        <v>799</v>
      </c>
      <c r="R75">
        <v>0</v>
      </c>
      <c r="S75">
        <v>0</v>
      </c>
      <c r="T75" s="91">
        <v>1352</v>
      </c>
      <c r="U75" s="91">
        <v>1352</v>
      </c>
      <c r="V75">
        <v>0</v>
      </c>
      <c r="W75">
        <v>0</v>
      </c>
      <c r="X75" s="91">
        <v>3400</v>
      </c>
      <c r="Y75" s="91">
        <v>8076</v>
      </c>
      <c r="Z75" s="91">
        <v>581</v>
      </c>
      <c r="AA75" s="91">
        <v>96</v>
      </c>
      <c r="AB75" s="91">
        <v>0</v>
      </c>
      <c r="AC75" s="91">
        <v>1891</v>
      </c>
      <c r="AD75" s="91">
        <v>134</v>
      </c>
      <c r="AE75" s="91">
        <v>201</v>
      </c>
      <c r="AF75" t="s">
        <v>1287</v>
      </c>
      <c r="AG75" s="91">
        <v>18</v>
      </c>
      <c r="AH75" s="91">
        <v>10264</v>
      </c>
      <c r="AI75" s="91">
        <v>3</v>
      </c>
      <c r="AJ75" s="91">
        <v>3</v>
      </c>
      <c r="AK75" s="91">
        <v>8225</v>
      </c>
      <c r="AL75" s="91">
        <v>3033</v>
      </c>
      <c r="AM75" s="91">
        <v>224</v>
      </c>
      <c r="AN75" s="91">
        <v>9718</v>
      </c>
      <c r="AO75" s="91">
        <v>9791</v>
      </c>
      <c r="AP75" s="91">
        <v>2384</v>
      </c>
      <c r="AQ75" s="91">
        <v>1818</v>
      </c>
      <c r="AR75" s="91">
        <v>103</v>
      </c>
      <c r="AS75" s="91">
        <v>1493</v>
      </c>
      <c r="AT75" s="91">
        <v>74</v>
      </c>
      <c r="AU75" s="91">
        <v>204</v>
      </c>
      <c r="AV75" s="91">
        <v>278</v>
      </c>
      <c r="AW75" s="91">
        <v>480</v>
      </c>
      <c r="AX75" s="91">
        <v>3504</v>
      </c>
      <c r="AY75" s="91">
        <v>141</v>
      </c>
      <c r="AZ75" s="91">
        <v>1414</v>
      </c>
      <c r="BA75" s="91">
        <v>2820</v>
      </c>
      <c r="BB75">
        <v>0</v>
      </c>
      <c r="BC75">
        <v>0.5</v>
      </c>
      <c r="BD75">
        <v>0.5</v>
      </c>
      <c r="BE75">
        <v>0.34</v>
      </c>
      <c r="BF75">
        <v>0.84</v>
      </c>
      <c r="BG75" t="s">
        <v>797</v>
      </c>
      <c r="BH75" s="92">
        <v>44381</v>
      </c>
      <c r="BI75" s="92">
        <v>15840</v>
      </c>
      <c r="BJ75" s="92">
        <v>23211</v>
      </c>
      <c r="BK75" s="92">
        <v>5330</v>
      </c>
      <c r="BL75" s="92">
        <v>0</v>
      </c>
      <c r="BM75" s="92">
        <v>825</v>
      </c>
      <c r="BN75" s="92">
        <v>6537</v>
      </c>
      <c r="BO75" s="92">
        <v>0</v>
      </c>
      <c r="BP75" s="92">
        <v>173</v>
      </c>
      <c r="BQ75" s="92">
        <v>6364</v>
      </c>
      <c r="BR75" s="92">
        <v>51743</v>
      </c>
      <c r="BS75" s="92">
        <v>22276</v>
      </c>
      <c r="BT75" s="92">
        <v>1701</v>
      </c>
      <c r="BU75" s="92">
        <v>23977</v>
      </c>
      <c r="BV75" s="92">
        <v>7033</v>
      </c>
      <c r="BW75" s="92">
        <v>855</v>
      </c>
      <c r="BX75" s="92">
        <v>507</v>
      </c>
      <c r="BY75" s="92">
        <v>763</v>
      </c>
      <c r="BZ75" s="92">
        <v>1270</v>
      </c>
      <c r="CA75" s="92">
        <v>9158</v>
      </c>
      <c r="CB75" s="92">
        <v>1350</v>
      </c>
      <c r="CC75" s="92">
        <v>15124</v>
      </c>
      <c r="CD75" s="92">
        <v>16474</v>
      </c>
      <c r="CE75" s="92">
        <v>49609</v>
      </c>
      <c r="CF75" t="s">
        <v>800</v>
      </c>
      <c r="CG75" s="93">
        <v>64.390243902439025</v>
      </c>
      <c r="CH75" t="s">
        <v>799</v>
      </c>
      <c r="CI75" s="92">
        <v>0</v>
      </c>
      <c r="CJ75" s="92">
        <v>0</v>
      </c>
      <c r="CK75" t="s">
        <v>799</v>
      </c>
      <c r="CL75" s="92">
        <v>0</v>
      </c>
      <c r="CM75" s="92">
        <v>0</v>
      </c>
      <c r="CN75" t="s">
        <v>799</v>
      </c>
      <c r="CO75" s="92">
        <v>0</v>
      </c>
      <c r="CP75" s="92">
        <v>0</v>
      </c>
      <c r="CQ75" t="s">
        <v>799</v>
      </c>
      <c r="CR75" s="92">
        <v>0</v>
      </c>
      <c r="CS75" s="92">
        <v>0</v>
      </c>
      <c r="CT75" s="92">
        <v>0</v>
      </c>
      <c r="CU75" t="s">
        <v>799</v>
      </c>
      <c r="CV75" s="92">
        <v>0</v>
      </c>
      <c r="CW75" s="92">
        <v>0</v>
      </c>
      <c r="CX75" s="92">
        <v>0</v>
      </c>
      <c r="CY75" s="92">
        <v>0</v>
      </c>
      <c r="CZ75" s="91">
        <v>6659</v>
      </c>
      <c r="DA75" s="91">
        <v>568</v>
      </c>
      <c r="DB75" s="91">
        <v>3395</v>
      </c>
      <c r="DC75" s="91">
        <v>3963</v>
      </c>
      <c r="DD75" s="91">
        <v>424</v>
      </c>
      <c r="DE75" s="91">
        <v>2272</v>
      </c>
      <c r="DF75" s="91">
        <v>2696</v>
      </c>
      <c r="DG75" s="91">
        <v>0</v>
      </c>
      <c r="DH75" s="91">
        <v>0</v>
      </c>
      <c r="DI75" s="91">
        <v>0</v>
      </c>
      <c r="DJ75" s="91">
        <v>0</v>
      </c>
      <c r="DK75" s="91">
        <v>0</v>
      </c>
      <c r="DL75" s="91" t="s">
        <v>797</v>
      </c>
      <c r="DM75" s="91" t="s">
        <v>799</v>
      </c>
      <c r="DN75" t="s">
        <v>1288</v>
      </c>
      <c r="DO75" t="s">
        <v>802</v>
      </c>
      <c r="DP75">
        <v>42</v>
      </c>
      <c r="DQ75" t="s">
        <v>825</v>
      </c>
      <c r="DR75" s="91">
        <v>171980</v>
      </c>
      <c r="DS75" s="91">
        <v>76537</v>
      </c>
      <c r="DT75" s="91">
        <v>0</v>
      </c>
      <c r="DU75" s="91">
        <v>733</v>
      </c>
      <c r="DV75" s="91">
        <v>760</v>
      </c>
      <c r="DW75" s="91">
        <v>0</v>
      </c>
      <c r="DX75" s="91"/>
      <c r="DY75" s="91">
        <v>20</v>
      </c>
      <c r="DZ75" s="91">
        <v>0</v>
      </c>
      <c r="EA75" s="91">
        <v>20</v>
      </c>
      <c r="EB75" s="91">
        <v>62</v>
      </c>
      <c r="EC75" s="91">
        <v>82</v>
      </c>
      <c r="ED75" s="91">
        <v>0</v>
      </c>
      <c r="EE75" s="91">
        <v>72</v>
      </c>
      <c r="EF75" s="91">
        <v>1</v>
      </c>
      <c r="EG75" s="91">
        <v>73</v>
      </c>
      <c r="EH75" s="91">
        <v>3</v>
      </c>
      <c r="EI75" s="91">
        <v>2</v>
      </c>
      <c r="EJ75" s="91" t="s">
        <v>799</v>
      </c>
      <c r="EK75" s="91" t="s">
        <v>799</v>
      </c>
      <c r="EL75" s="91">
        <v>1</v>
      </c>
      <c r="EM75" s="91">
        <v>6</v>
      </c>
      <c r="EN75" s="91">
        <v>52</v>
      </c>
      <c r="EO75" s="91">
        <v>31</v>
      </c>
      <c r="EP75" s="91" t="s">
        <v>799</v>
      </c>
      <c r="EQ75" s="91" t="s">
        <v>799</v>
      </c>
      <c r="ER75" s="91">
        <v>45</v>
      </c>
      <c r="ES75" s="91">
        <v>128</v>
      </c>
      <c r="ET75" t="s">
        <v>1289</v>
      </c>
      <c r="EU75" t="s">
        <v>799</v>
      </c>
      <c r="EV75" t="s">
        <v>799</v>
      </c>
      <c r="EW75">
        <v>9</v>
      </c>
      <c r="EX75">
        <v>109</v>
      </c>
      <c r="EY75">
        <v>7</v>
      </c>
      <c r="EZ75">
        <v>90</v>
      </c>
      <c r="FA75">
        <v>1</v>
      </c>
      <c r="FB75">
        <v>4</v>
      </c>
      <c r="FC75">
        <v>17</v>
      </c>
      <c r="FD75">
        <v>189</v>
      </c>
      <c r="FE75">
        <v>16</v>
      </c>
      <c r="FF75">
        <v>439</v>
      </c>
      <c r="FG75">
        <v>50</v>
      </c>
      <c r="FH75">
        <v>831</v>
      </c>
      <c r="FI75">
        <v>0</v>
      </c>
      <c r="FJ75">
        <v>0</v>
      </c>
      <c r="FK75">
        <v>0</v>
      </c>
      <c r="FL75">
        <v>0</v>
      </c>
      <c r="FM75">
        <v>0</v>
      </c>
      <c r="FN75">
        <v>0</v>
      </c>
      <c r="FO75">
        <v>0</v>
      </c>
      <c r="FP75">
        <v>0</v>
      </c>
      <c r="FQ75">
        <v>0</v>
      </c>
      <c r="FR75">
        <v>0</v>
      </c>
      <c r="FS75">
        <v>0</v>
      </c>
      <c r="FT75">
        <v>0</v>
      </c>
      <c r="FU75" t="s">
        <v>799</v>
      </c>
      <c r="FV75" t="s">
        <v>799</v>
      </c>
      <c r="FW75" t="s">
        <v>799</v>
      </c>
      <c r="FX75" t="s">
        <v>799</v>
      </c>
      <c r="FY75" t="s">
        <v>799</v>
      </c>
      <c r="FZ75" t="s">
        <v>799</v>
      </c>
      <c r="GA75">
        <v>0</v>
      </c>
      <c r="GB75">
        <v>0</v>
      </c>
    </row>
    <row r="76" spans="1:184" x14ac:dyDescent="0.35">
      <c r="A76" t="s">
        <v>482</v>
      </c>
      <c r="B76" t="s">
        <v>1290</v>
      </c>
      <c r="C76" t="s">
        <v>1291</v>
      </c>
      <c r="D76" t="s">
        <v>978</v>
      </c>
      <c r="E76" t="s">
        <v>809</v>
      </c>
      <c r="F76" s="91">
        <v>2566</v>
      </c>
      <c r="G76" s="91">
        <v>897</v>
      </c>
      <c r="H76" s="91">
        <v>3463</v>
      </c>
      <c r="I76">
        <v>1</v>
      </c>
      <c r="J76">
        <v>0</v>
      </c>
      <c r="K76">
        <v>0</v>
      </c>
      <c r="L76">
        <v>0</v>
      </c>
      <c r="M76" t="s">
        <v>797</v>
      </c>
      <c r="N76">
        <v>44</v>
      </c>
      <c r="O76">
        <v>0</v>
      </c>
      <c r="P76">
        <v>0</v>
      </c>
      <c r="Q76">
        <v>0</v>
      </c>
      <c r="R76">
        <v>0</v>
      </c>
      <c r="S76">
        <v>0</v>
      </c>
      <c r="T76" s="91">
        <v>2288</v>
      </c>
      <c r="U76" s="91">
        <v>2288</v>
      </c>
      <c r="V76">
        <v>0</v>
      </c>
      <c r="W76">
        <v>0</v>
      </c>
      <c r="X76" s="91">
        <v>3930</v>
      </c>
      <c r="Y76" s="91">
        <v>20996</v>
      </c>
      <c r="Z76" s="91">
        <v>1054</v>
      </c>
      <c r="AA76" s="91">
        <v>2410</v>
      </c>
      <c r="AB76" s="91">
        <v>124</v>
      </c>
      <c r="AC76" s="91">
        <v>2765</v>
      </c>
      <c r="AD76" s="91">
        <v>200</v>
      </c>
      <c r="AE76" s="91">
        <v>79</v>
      </c>
      <c r="AF76" t="s">
        <v>1292</v>
      </c>
      <c r="AG76" s="91">
        <v>40</v>
      </c>
      <c r="AH76" s="91">
        <v>26250</v>
      </c>
      <c r="AI76" s="91">
        <v>6</v>
      </c>
      <c r="AJ76" s="91">
        <v>6</v>
      </c>
      <c r="AK76" s="91">
        <v>30782</v>
      </c>
      <c r="AL76" s="91">
        <v>14618</v>
      </c>
      <c r="AM76" s="91">
        <v>227</v>
      </c>
      <c r="AN76" s="91">
        <v>38314</v>
      </c>
      <c r="AO76" s="91">
        <v>38964</v>
      </c>
      <c r="AP76" s="91">
        <v>20188</v>
      </c>
      <c r="AQ76" s="91">
        <v>17324</v>
      </c>
      <c r="AR76" s="91">
        <v>508</v>
      </c>
      <c r="AS76" s="91">
        <v>7532</v>
      </c>
      <c r="AT76" s="91">
        <v>917</v>
      </c>
      <c r="AU76" s="91">
        <v>483</v>
      </c>
      <c r="AV76" s="91">
        <v>1400</v>
      </c>
      <c r="AW76" s="91">
        <v>979</v>
      </c>
      <c r="AX76" s="91">
        <v>9490</v>
      </c>
      <c r="AY76" s="91">
        <v>494</v>
      </c>
      <c r="AZ76" s="91">
        <v>19185</v>
      </c>
      <c r="BA76" s="91">
        <v>7881</v>
      </c>
      <c r="BB76">
        <v>1.63</v>
      </c>
      <c r="BC76">
        <v>1.1000000000000001</v>
      </c>
      <c r="BD76">
        <v>2.73</v>
      </c>
      <c r="BE76">
        <v>0.35</v>
      </c>
      <c r="BF76">
        <v>3.08</v>
      </c>
      <c r="BG76" t="s">
        <v>797</v>
      </c>
      <c r="BH76" s="92">
        <v>234488</v>
      </c>
      <c r="BI76" s="92">
        <v>172927</v>
      </c>
      <c r="BJ76" s="92">
        <v>58712</v>
      </c>
      <c r="BK76" s="92">
        <v>2849</v>
      </c>
      <c r="BL76" s="92">
        <v>450</v>
      </c>
      <c r="BM76" s="92">
        <v>0</v>
      </c>
      <c r="BN76" s="92">
        <v>4703</v>
      </c>
      <c r="BO76" s="92">
        <v>0</v>
      </c>
      <c r="BP76" s="92">
        <v>0</v>
      </c>
      <c r="BQ76" s="92">
        <v>4703</v>
      </c>
      <c r="BR76" s="92">
        <v>239641</v>
      </c>
      <c r="BS76" s="92">
        <v>127598</v>
      </c>
      <c r="BT76" s="92">
        <v>28287</v>
      </c>
      <c r="BU76" s="92">
        <v>155885</v>
      </c>
      <c r="BV76" s="92">
        <v>18282</v>
      </c>
      <c r="BW76" s="92">
        <v>1932</v>
      </c>
      <c r="BX76" s="92">
        <v>7602</v>
      </c>
      <c r="BY76" s="92">
        <v>3153</v>
      </c>
      <c r="BZ76" s="92">
        <v>10755</v>
      </c>
      <c r="CA76" s="92">
        <v>30969</v>
      </c>
      <c r="CB76" s="92">
        <v>15866</v>
      </c>
      <c r="CC76" s="92">
        <v>36921</v>
      </c>
      <c r="CD76" s="92">
        <v>52787</v>
      </c>
      <c r="CE76" s="92">
        <v>239641</v>
      </c>
      <c r="CF76" t="s">
        <v>800</v>
      </c>
      <c r="CG76" s="93">
        <v>67.391660171473106</v>
      </c>
      <c r="CH76" t="s">
        <v>799</v>
      </c>
      <c r="CI76" s="92">
        <v>0</v>
      </c>
      <c r="CJ76" s="92">
        <v>0</v>
      </c>
      <c r="CK76" t="s">
        <v>799</v>
      </c>
      <c r="CL76" s="92">
        <v>0</v>
      </c>
      <c r="CM76" s="92">
        <v>0</v>
      </c>
      <c r="CN76" t="s">
        <v>799</v>
      </c>
      <c r="CO76" s="92">
        <v>0</v>
      </c>
      <c r="CP76" s="92">
        <v>0</v>
      </c>
      <c r="CQ76" t="s">
        <v>799</v>
      </c>
      <c r="CR76" s="92">
        <v>0</v>
      </c>
      <c r="CS76" s="92">
        <v>0</v>
      </c>
      <c r="CT76" s="92">
        <v>0</v>
      </c>
      <c r="CU76" t="s">
        <v>799</v>
      </c>
      <c r="CV76" s="92">
        <v>0</v>
      </c>
      <c r="CW76" s="92">
        <v>0</v>
      </c>
      <c r="CX76" s="92">
        <v>0</v>
      </c>
      <c r="CY76" s="92">
        <v>0</v>
      </c>
      <c r="CZ76" s="91">
        <v>8798</v>
      </c>
      <c r="DA76" s="91">
        <v>711</v>
      </c>
      <c r="DB76" s="91">
        <v>6921</v>
      </c>
      <c r="DC76" s="91">
        <v>7632</v>
      </c>
      <c r="DD76" s="91">
        <v>51</v>
      </c>
      <c r="DE76" s="91">
        <v>17</v>
      </c>
      <c r="DF76" s="91">
        <v>68</v>
      </c>
      <c r="DG76" s="91">
        <v>967</v>
      </c>
      <c r="DH76" s="91">
        <v>131</v>
      </c>
      <c r="DI76" s="91">
        <v>1098</v>
      </c>
      <c r="DJ76" s="91">
        <v>0</v>
      </c>
      <c r="DK76" s="91">
        <v>0</v>
      </c>
      <c r="DL76" s="91" t="s">
        <v>797</v>
      </c>
      <c r="DM76" s="91" t="s">
        <v>797</v>
      </c>
      <c r="DN76" t="s">
        <v>1293</v>
      </c>
      <c r="DO76" t="s">
        <v>802</v>
      </c>
      <c r="DP76">
        <v>42</v>
      </c>
      <c r="DQ76" t="s">
        <v>825</v>
      </c>
      <c r="DR76" s="91">
        <v>168781</v>
      </c>
      <c r="DS76" s="91">
        <v>74295</v>
      </c>
      <c r="DT76" s="91">
        <v>0</v>
      </c>
      <c r="DU76" s="91">
        <v>3399</v>
      </c>
      <c r="DV76" s="91">
        <v>4133</v>
      </c>
      <c r="DW76" s="91">
        <v>0</v>
      </c>
      <c r="DX76" s="91"/>
      <c r="DY76" s="91">
        <v>4</v>
      </c>
      <c r="DZ76" s="91">
        <v>3</v>
      </c>
      <c r="EA76" s="91">
        <v>1</v>
      </c>
      <c r="EB76" s="91">
        <v>62</v>
      </c>
      <c r="EC76" s="91">
        <v>66</v>
      </c>
      <c r="ED76" s="91">
        <v>80</v>
      </c>
      <c r="EE76" s="91">
        <v>561</v>
      </c>
      <c r="EF76" s="91">
        <v>9</v>
      </c>
      <c r="EG76" s="91">
        <v>650</v>
      </c>
      <c r="EH76" s="91">
        <v>1</v>
      </c>
      <c r="EI76" s="91">
        <v>5</v>
      </c>
      <c r="EJ76" s="91">
        <v>0</v>
      </c>
      <c r="EK76" s="91">
        <v>0</v>
      </c>
      <c r="EL76" s="91">
        <v>4</v>
      </c>
      <c r="EM76" s="91">
        <v>10</v>
      </c>
      <c r="EN76" s="91">
        <v>8</v>
      </c>
      <c r="EO76" s="91">
        <v>381</v>
      </c>
      <c r="EP76" s="91">
        <v>0</v>
      </c>
      <c r="EQ76" s="91">
        <v>0</v>
      </c>
      <c r="ER76" s="91">
        <v>1326</v>
      </c>
      <c r="ES76" s="91">
        <v>1715</v>
      </c>
      <c r="ET76" t="s">
        <v>1294</v>
      </c>
      <c r="EU76" t="s">
        <v>799</v>
      </c>
      <c r="EV76" t="s">
        <v>799</v>
      </c>
      <c r="EW76">
        <v>34</v>
      </c>
      <c r="EX76">
        <v>258</v>
      </c>
      <c r="EY76">
        <v>46</v>
      </c>
      <c r="EZ76">
        <v>978</v>
      </c>
      <c r="FA76">
        <v>1</v>
      </c>
      <c r="FB76">
        <v>3</v>
      </c>
      <c r="FC76">
        <v>26</v>
      </c>
      <c r="FD76">
        <v>246</v>
      </c>
      <c r="FE76">
        <v>0</v>
      </c>
      <c r="FF76">
        <v>0</v>
      </c>
      <c r="FG76">
        <v>107</v>
      </c>
      <c r="FH76">
        <v>1485</v>
      </c>
      <c r="FI76">
        <v>0</v>
      </c>
      <c r="FJ76">
        <v>0</v>
      </c>
      <c r="FK76">
        <v>0</v>
      </c>
      <c r="FL76">
        <v>0</v>
      </c>
      <c r="FM76">
        <v>0</v>
      </c>
      <c r="FN76">
        <v>0</v>
      </c>
      <c r="FO76">
        <v>0</v>
      </c>
      <c r="FP76">
        <v>0</v>
      </c>
      <c r="FQ76">
        <v>0</v>
      </c>
      <c r="FR76">
        <v>0</v>
      </c>
      <c r="FS76">
        <v>0</v>
      </c>
      <c r="FT76">
        <v>0</v>
      </c>
      <c r="FU76" t="s">
        <v>799</v>
      </c>
      <c r="FV76" t="s">
        <v>799</v>
      </c>
      <c r="FW76">
        <v>106</v>
      </c>
      <c r="FX76">
        <v>1435</v>
      </c>
      <c r="FY76">
        <v>1</v>
      </c>
      <c r="FZ76">
        <v>50</v>
      </c>
      <c r="GA76">
        <v>0</v>
      </c>
      <c r="GB76">
        <v>0</v>
      </c>
    </row>
    <row r="77" spans="1:184" x14ac:dyDescent="0.35">
      <c r="A77" t="s">
        <v>483</v>
      </c>
      <c r="B77" t="s">
        <v>1295</v>
      </c>
      <c r="C77" t="s">
        <v>1296</v>
      </c>
      <c r="D77" t="s">
        <v>978</v>
      </c>
      <c r="E77" t="s">
        <v>809</v>
      </c>
      <c r="F77" s="91">
        <v>11674</v>
      </c>
      <c r="G77" s="91">
        <v>8462</v>
      </c>
      <c r="H77" s="91">
        <v>20136</v>
      </c>
      <c r="I77">
        <v>1</v>
      </c>
      <c r="J77">
        <v>0</v>
      </c>
      <c r="K77">
        <v>0</v>
      </c>
      <c r="L77">
        <v>0</v>
      </c>
      <c r="M77" t="s">
        <v>797</v>
      </c>
      <c r="N77">
        <v>64</v>
      </c>
      <c r="O77">
        <v>0</v>
      </c>
      <c r="P77">
        <v>0</v>
      </c>
      <c r="Q77" t="s">
        <v>799</v>
      </c>
      <c r="R77">
        <v>0</v>
      </c>
      <c r="S77">
        <v>0</v>
      </c>
      <c r="T77" s="91">
        <v>3328</v>
      </c>
      <c r="U77" s="91">
        <v>3328</v>
      </c>
      <c r="V77">
        <v>0</v>
      </c>
      <c r="W77">
        <v>0</v>
      </c>
      <c r="X77" s="91">
        <v>35000</v>
      </c>
      <c r="Y77" s="91">
        <v>57528</v>
      </c>
      <c r="Z77" s="91">
        <v>3750</v>
      </c>
      <c r="AA77" s="91">
        <v>6266</v>
      </c>
      <c r="AB77" s="91">
        <v>201</v>
      </c>
      <c r="AC77" s="91">
        <v>10602</v>
      </c>
      <c r="AD77" s="91">
        <v>509</v>
      </c>
      <c r="AE77" s="91">
        <v>4381</v>
      </c>
      <c r="AF77" t="s">
        <v>1297</v>
      </c>
      <c r="AG77" s="91">
        <v>145</v>
      </c>
      <c r="AH77" s="91">
        <v>78777</v>
      </c>
      <c r="AI77" s="91">
        <v>19</v>
      </c>
      <c r="AJ77" s="91">
        <v>14</v>
      </c>
      <c r="AK77" s="91">
        <v>191800</v>
      </c>
      <c r="AL77" s="91">
        <v>108426</v>
      </c>
      <c r="AM77" s="91">
        <v>18304</v>
      </c>
      <c r="AN77" s="91">
        <v>235331</v>
      </c>
      <c r="AO77" s="91">
        <v>246630</v>
      </c>
      <c r="AP77" s="91">
        <v>66435</v>
      </c>
      <c r="AQ77" s="91">
        <v>60918</v>
      </c>
      <c r="AR77" s="91">
        <v>2934</v>
      </c>
      <c r="AS77" s="91">
        <v>43531</v>
      </c>
      <c r="AT77" s="91">
        <v>4574</v>
      </c>
      <c r="AU77" s="91">
        <v>3356</v>
      </c>
      <c r="AV77" s="91">
        <v>7930</v>
      </c>
      <c r="AW77" s="91" t="s">
        <v>799</v>
      </c>
      <c r="AX77" s="91">
        <v>101599</v>
      </c>
      <c r="AY77" s="91">
        <v>13902</v>
      </c>
      <c r="AZ77" s="91">
        <v>189999</v>
      </c>
      <c r="BA77" s="91">
        <v>62183</v>
      </c>
      <c r="BB77">
        <v>2</v>
      </c>
      <c r="BC77">
        <v>6.8</v>
      </c>
      <c r="BD77">
        <v>8.8000000000000007</v>
      </c>
      <c r="BE77">
        <v>4.5</v>
      </c>
      <c r="BF77">
        <v>13.3</v>
      </c>
      <c r="BG77" t="s">
        <v>797</v>
      </c>
      <c r="BH77" s="92">
        <v>1084781</v>
      </c>
      <c r="BI77" s="92">
        <v>680003</v>
      </c>
      <c r="BJ77" s="92">
        <v>368171</v>
      </c>
      <c r="BK77" s="92">
        <v>36607</v>
      </c>
      <c r="BL77" s="92">
        <v>400</v>
      </c>
      <c r="BM77" s="92">
        <v>382</v>
      </c>
      <c r="BN77" s="92">
        <v>49915</v>
      </c>
      <c r="BO77" s="92" t="s">
        <v>799</v>
      </c>
      <c r="BP77" s="92">
        <v>0</v>
      </c>
      <c r="BQ77" s="92">
        <v>49915</v>
      </c>
      <c r="BR77" s="92">
        <v>1135478</v>
      </c>
      <c r="BS77" s="92">
        <v>523660</v>
      </c>
      <c r="BT77" s="92">
        <v>175478</v>
      </c>
      <c r="BU77" s="92">
        <v>699138</v>
      </c>
      <c r="BV77" s="92">
        <v>59453</v>
      </c>
      <c r="BW77" s="92">
        <v>19489</v>
      </c>
      <c r="BX77" s="92">
        <v>31375</v>
      </c>
      <c r="BY77" s="92">
        <v>3735</v>
      </c>
      <c r="BZ77" s="92">
        <v>35110</v>
      </c>
      <c r="CA77" s="92">
        <v>114052</v>
      </c>
      <c r="CB77" s="92">
        <v>52452</v>
      </c>
      <c r="CC77" s="92">
        <v>158319</v>
      </c>
      <c r="CD77" s="92">
        <v>210771</v>
      </c>
      <c r="CE77" s="92">
        <v>1023961</v>
      </c>
      <c r="CF77" t="s">
        <v>800</v>
      </c>
      <c r="CG77" s="93">
        <v>58.249357546684941</v>
      </c>
      <c r="CH77" t="s">
        <v>799</v>
      </c>
      <c r="CI77" s="92">
        <v>0</v>
      </c>
      <c r="CJ77" s="92">
        <v>0</v>
      </c>
      <c r="CK77" t="s">
        <v>799</v>
      </c>
      <c r="CL77" s="92">
        <v>0</v>
      </c>
      <c r="CM77" s="92">
        <v>0</v>
      </c>
      <c r="CN77" t="s">
        <v>799</v>
      </c>
      <c r="CO77" s="92">
        <v>0</v>
      </c>
      <c r="CP77" s="92">
        <v>0</v>
      </c>
      <c r="CQ77" t="s">
        <v>799</v>
      </c>
      <c r="CR77" s="92">
        <v>0</v>
      </c>
      <c r="CS77" s="92">
        <v>0</v>
      </c>
      <c r="CT77" s="92">
        <v>0</v>
      </c>
      <c r="CU77" t="s">
        <v>1298</v>
      </c>
      <c r="CV77" s="92">
        <v>52167</v>
      </c>
      <c r="CW77" s="92">
        <v>52167</v>
      </c>
      <c r="CX77" s="92">
        <v>52167</v>
      </c>
      <c r="CY77" s="92">
        <v>52167</v>
      </c>
      <c r="CZ77" s="91">
        <v>87156</v>
      </c>
      <c r="DA77" s="91">
        <v>9720</v>
      </c>
      <c r="DB77" s="91">
        <v>65327</v>
      </c>
      <c r="DC77" s="91">
        <v>75047</v>
      </c>
      <c r="DD77" s="91">
        <v>3010</v>
      </c>
      <c r="DE77" s="91">
        <v>8927</v>
      </c>
      <c r="DF77" s="91">
        <v>11937</v>
      </c>
      <c r="DG77" s="91">
        <v>5</v>
      </c>
      <c r="DH77" s="91">
        <v>112</v>
      </c>
      <c r="DI77" s="91">
        <v>117</v>
      </c>
      <c r="DJ77" s="91">
        <v>55</v>
      </c>
      <c r="DK77" s="91">
        <v>0</v>
      </c>
      <c r="DL77" s="91" t="s">
        <v>797</v>
      </c>
      <c r="DM77" s="91" t="s">
        <v>797</v>
      </c>
      <c r="DN77" t="s">
        <v>1299</v>
      </c>
      <c r="DO77" t="s">
        <v>802</v>
      </c>
      <c r="DP77">
        <v>21</v>
      </c>
      <c r="DQ77" t="s">
        <v>1017</v>
      </c>
      <c r="DR77" s="91">
        <v>171638</v>
      </c>
      <c r="DS77" s="91">
        <v>77522</v>
      </c>
      <c r="DT77" s="91">
        <v>2725</v>
      </c>
      <c r="DU77" s="91">
        <v>20134</v>
      </c>
      <c r="DV77" s="91">
        <v>20672</v>
      </c>
      <c r="DW77" s="91">
        <v>2725</v>
      </c>
      <c r="DX77" s="91"/>
      <c r="DY77" s="91">
        <v>7</v>
      </c>
      <c r="DZ77" s="91">
        <v>6</v>
      </c>
      <c r="EA77" s="91">
        <v>1</v>
      </c>
      <c r="EB77" s="91">
        <v>62</v>
      </c>
      <c r="EC77" s="91">
        <v>69</v>
      </c>
      <c r="ED77" s="91">
        <v>8274</v>
      </c>
      <c r="EE77" s="91">
        <v>2389</v>
      </c>
      <c r="EF77" s="91">
        <v>636</v>
      </c>
      <c r="EG77" s="91">
        <v>11299</v>
      </c>
      <c r="EH77" s="91">
        <v>59</v>
      </c>
      <c r="EI77" s="91">
        <v>7</v>
      </c>
      <c r="EJ77" s="91">
        <v>34</v>
      </c>
      <c r="EK77" s="91">
        <v>52</v>
      </c>
      <c r="EL77" s="91">
        <v>71</v>
      </c>
      <c r="EM77" s="91">
        <v>223</v>
      </c>
      <c r="EN77" s="91">
        <v>24023</v>
      </c>
      <c r="EO77" s="91">
        <v>1941</v>
      </c>
      <c r="EP77" s="91">
        <v>608</v>
      </c>
      <c r="EQ77" s="91">
        <v>515</v>
      </c>
      <c r="ER77" s="91">
        <v>7499</v>
      </c>
      <c r="ES77" s="91">
        <v>34586</v>
      </c>
      <c r="ET77" t="s">
        <v>1300</v>
      </c>
      <c r="EU77" t="s">
        <v>1301</v>
      </c>
      <c r="EV77" t="s">
        <v>1302</v>
      </c>
      <c r="EW77">
        <v>230</v>
      </c>
      <c r="EX77">
        <v>5202</v>
      </c>
      <c r="EY77">
        <v>159</v>
      </c>
      <c r="EZ77">
        <v>5539</v>
      </c>
      <c r="FA77">
        <v>177</v>
      </c>
      <c r="FB77">
        <v>1758</v>
      </c>
      <c r="FC77">
        <v>316</v>
      </c>
      <c r="FD77">
        <v>2546</v>
      </c>
      <c r="FE77">
        <v>138</v>
      </c>
      <c r="FF77">
        <v>9677</v>
      </c>
      <c r="FG77">
        <v>1020</v>
      </c>
      <c r="FH77">
        <v>24722</v>
      </c>
      <c r="FI77">
        <v>0</v>
      </c>
      <c r="FJ77">
        <v>0</v>
      </c>
      <c r="FK77">
        <v>0</v>
      </c>
      <c r="FL77">
        <v>5</v>
      </c>
      <c r="FM77">
        <v>2</v>
      </c>
      <c r="FN77">
        <v>7</v>
      </c>
      <c r="FO77">
        <v>0</v>
      </c>
      <c r="FP77">
        <v>0</v>
      </c>
      <c r="FQ77">
        <v>0</v>
      </c>
      <c r="FR77">
        <v>156</v>
      </c>
      <c r="FS77">
        <v>9</v>
      </c>
      <c r="FT77">
        <v>165</v>
      </c>
      <c r="FU77" t="s">
        <v>1303</v>
      </c>
      <c r="FV77" t="s">
        <v>1304</v>
      </c>
      <c r="FW77">
        <v>862</v>
      </c>
      <c r="FX77">
        <v>16993</v>
      </c>
      <c r="FY77">
        <v>152</v>
      </c>
      <c r="FZ77">
        <v>7681</v>
      </c>
      <c r="GA77">
        <v>6</v>
      </c>
      <c r="GB77">
        <v>48</v>
      </c>
    </row>
    <row r="78" spans="1:184" x14ac:dyDescent="0.35">
      <c r="A78" t="s">
        <v>484</v>
      </c>
      <c r="B78" t="s">
        <v>1305</v>
      </c>
      <c r="C78" t="s">
        <v>1306</v>
      </c>
      <c r="D78" t="s">
        <v>1013</v>
      </c>
      <c r="E78" t="s">
        <v>1014</v>
      </c>
      <c r="F78" s="91">
        <v>7141</v>
      </c>
      <c r="G78" s="91">
        <v>13813</v>
      </c>
      <c r="H78" s="91">
        <v>20954</v>
      </c>
      <c r="I78">
        <v>1</v>
      </c>
      <c r="J78">
        <v>0</v>
      </c>
      <c r="K78">
        <v>0</v>
      </c>
      <c r="L78">
        <v>0</v>
      </c>
      <c r="M78" t="s">
        <v>797</v>
      </c>
      <c r="N78">
        <v>57</v>
      </c>
      <c r="O78">
        <v>0</v>
      </c>
      <c r="P78">
        <v>0</v>
      </c>
      <c r="Q78">
        <v>57</v>
      </c>
      <c r="R78">
        <v>0</v>
      </c>
      <c r="S78">
        <v>0</v>
      </c>
      <c r="T78" s="91">
        <v>2964</v>
      </c>
      <c r="U78" s="91">
        <v>2964</v>
      </c>
      <c r="V78">
        <v>0</v>
      </c>
      <c r="W78">
        <v>0</v>
      </c>
      <c r="X78" s="91">
        <v>11000</v>
      </c>
      <c r="Y78" s="91">
        <v>54128</v>
      </c>
      <c r="Z78" s="91">
        <v>3920</v>
      </c>
      <c r="AA78" s="91">
        <v>5544</v>
      </c>
      <c r="AB78" s="91">
        <v>267</v>
      </c>
      <c r="AC78" s="91">
        <v>5644</v>
      </c>
      <c r="AD78" s="91">
        <v>307</v>
      </c>
      <c r="AE78" s="91">
        <v>360</v>
      </c>
      <c r="AF78" t="s">
        <v>1307</v>
      </c>
      <c r="AG78" s="91">
        <v>56</v>
      </c>
      <c r="AH78" s="91">
        <v>65676</v>
      </c>
      <c r="AI78" s="91">
        <v>9</v>
      </c>
      <c r="AJ78" s="91">
        <v>5</v>
      </c>
      <c r="AK78" s="91">
        <v>199399</v>
      </c>
      <c r="AL78" s="91">
        <v>94743</v>
      </c>
      <c r="AM78" s="91">
        <v>2692</v>
      </c>
      <c r="AN78" s="91">
        <v>247213</v>
      </c>
      <c r="AO78" s="91">
        <v>252642</v>
      </c>
      <c r="AP78" s="91">
        <v>21520</v>
      </c>
      <c r="AQ78" s="91">
        <v>38604</v>
      </c>
      <c r="AR78" s="91">
        <v>3076</v>
      </c>
      <c r="AS78" s="91">
        <v>47814</v>
      </c>
      <c r="AT78" s="91">
        <v>2770</v>
      </c>
      <c r="AU78" s="91">
        <v>5106</v>
      </c>
      <c r="AV78" s="91">
        <v>7876</v>
      </c>
      <c r="AW78" s="91" t="s">
        <v>799</v>
      </c>
      <c r="AX78" s="91">
        <v>66168</v>
      </c>
      <c r="AY78" s="91">
        <v>1989</v>
      </c>
      <c r="AZ78" s="91" t="s">
        <v>799</v>
      </c>
      <c r="BA78" s="91">
        <v>82633</v>
      </c>
      <c r="BB78">
        <v>4.4000000000000004</v>
      </c>
      <c r="BC78">
        <v>2.38</v>
      </c>
      <c r="BD78">
        <v>6.78</v>
      </c>
      <c r="BE78">
        <v>4.0199999999999996</v>
      </c>
      <c r="BF78">
        <v>10.8</v>
      </c>
      <c r="BG78" t="s">
        <v>797</v>
      </c>
      <c r="BH78" s="92">
        <v>851693</v>
      </c>
      <c r="BI78" s="92">
        <v>442489</v>
      </c>
      <c r="BJ78" s="92">
        <v>400153</v>
      </c>
      <c r="BK78" s="92">
        <v>9051</v>
      </c>
      <c r="BL78" s="92">
        <v>5015</v>
      </c>
      <c r="BM78" s="92">
        <v>947</v>
      </c>
      <c r="BN78" s="92">
        <v>31600</v>
      </c>
      <c r="BO78" s="92">
        <v>0</v>
      </c>
      <c r="BP78" s="92">
        <v>0</v>
      </c>
      <c r="BQ78" s="92">
        <v>31600</v>
      </c>
      <c r="BR78" s="92">
        <v>889255</v>
      </c>
      <c r="BS78" s="92">
        <v>527291</v>
      </c>
      <c r="BT78" s="92">
        <v>143814</v>
      </c>
      <c r="BU78" s="92">
        <v>671105</v>
      </c>
      <c r="BV78" s="92">
        <v>50561</v>
      </c>
      <c r="BW78" s="92">
        <v>13840</v>
      </c>
      <c r="BX78" s="92">
        <v>12500</v>
      </c>
      <c r="BY78" s="92">
        <v>600</v>
      </c>
      <c r="BZ78" s="92">
        <v>13100</v>
      </c>
      <c r="CA78" s="92">
        <v>77501</v>
      </c>
      <c r="CB78" s="92">
        <v>30359</v>
      </c>
      <c r="CC78" s="92">
        <v>107527</v>
      </c>
      <c r="CD78" s="92">
        <v>137886</v>
      </c>
      <c r="CE78" s="92">
        <v>886492</v>
      </c>
      <c r="CF78" t="s">
        <v>800</v>
      </c>
      <c r="CG78" s="93">
        <v>61.964570788404984</v>
      </c>
      <c r="CH78" t="s">
        <v>799</v>
      </c>
      <c r="CI78" s="92">
        <v>0</v>
      </c>
      <c r="CJ78" s="92">
        <v>0</v>
      </c>
      <c r="CK78" t="s">
        <v>799</v>
      </c>
      <c r="CL78" s="92">
        <v>0</v>
      </c>
      <c r="CM78" s="92">
        <v>0</v>
      </c>
      <c r="CN78" t="s">
        <v>799</v>
      </c>
      <c r="CO78" s="92">
        <v>0</v>
      </c>
      <c r="CP78" s="92">
        <v>0</v>
      </c>
      <c r="CQ78" t="s">
        <v>799</v>
      </c>
      <c r="CR78" s="92">
        <v>0</v>
      </c>
      <c r="CS78" s="92">
        <v>0</v>
      </c>
      <c r="CT78" s="92">
        <v>0</v>
      </c>
      <c r="CU78" t="s">
        <v>799</v>
      </c>
      <c r="CV78" s="92">
        <v>0</v>
      </c>
      <c r="CW78" s="92">
        <v>0</v>
      </c>
      <c r="CX78" s="92">
        <v>0</v>
      </c>
      <c r="CY78" s="92">
        <v>0</v>
      </c>
      <c r="CZ78" s="91">
        <v>150625</v>
      </c>
      <c r="DA78" s="91">
        <v>25012</v>
      </c>
      <c r="DB78" s="91">
        <v>118942</v>
      </c>
      <c r="DC78" s="91">
        <v>143954</v>
      </c>
      <c r="DD78" s="91">
        <v>1204</v>
      </c>
      <c r="DE78" s="91">
        <v>3935</v>
      </c>
      <c r="DF78" s="91">
        <v>5139</v>
      </c>
      <c r="DG78" s="91">
        <v>832</v>
      </c>
      <c r="DH78" s="91">
        <v>455</v>
      </c>
      <c r="DI78" s="91">
        <v>1287</v>
      </c>
      <c r="DJ78" s="91">
        <v>224</v>
      </c>
      <c r="DK78" s="91">
        <v>21</v>
      </c>
      <c r="DL78" s="91" t="s">
        <v>797</v>
      </c>
      <c r="DM78" s="91" t="s">
        <v>799</v>
      </c>
      <c r="DN78" t="s">
        <v>1308</v>
      </c>
      <c r="DO78" t="s">
        <v>802</v>
      </c>
      <c r="DP78">
        <v>21</v>
      </c>
      <c r="DQ78" t="s">
        <v>1017</v>
      </c>
      <c r="DR78" s="91">
        <v>170667</v>
      </c>
      <c r="DS78" s="91">
        <v>77469</v>
      </c>
      <c r="DT78" s="91">
        <v>411</v>
      </c>
      <c r="DU78" s="91">
        <v>21187</v>
      </c>
      <c r="DV78" s="91">
        <v>26169</v>
      </c>
      <c r="DW78" s="91">
        <v>458</v>
      </c>
      <c r="DX78" s="91"/>
      <c r="DY78" s="91">
        <v>9</v>
      </c>
      <c r="DZ78" s="91">
        <v>0</v>
      </c>
      <c r="EA78" s="91">
        <v>9</v>
      </c>
      <c r="EB78" s="91">
        <v>62</v>
      </c>
      <c r="EC78" s="91">
        <v>71</v>
      </c>
      <c r="ED78" s="91">
        <v>0</v>
      </c>
      <c r="EE78" s="91">
        <v>4406</v>
      </c>
      <c r="EF78" s="91">
        <v>1023</v>
      </c>
      <c r="EG78" s="91">
        <v>5429</v>
      </c>
      <c r="EH78" s="91">
        <v>8</v>
      </c>
      <c r="EI78" s="91">
        <v>70</v>
      </c>
      <c r="EJ78" s="91">
        <v>17</v>
      </c>
      <c r="EK78" s="91">
        <v>0</v>
      </c>
      <c r="EL78" s="91">
        <v>2</v>
      </c>
      <c r="EM78" s="91">
        <v>97</v>
      </c>
      <c r="EN78" s="91">
        <v>685</v>
      </c>
      <c r="EO78" s="91">
        <v>1635</v>
      </c>
      <c r="EP78" s="91">
        <v>637</v>
      </c>
      <c r="EQ78" s="91">
        <v>0</v>
      </c>
      <c r="ER78" s="91">
        <v>133</v>
      </c>
      <c r="ES78" s="91">
        <v>3090</v>
      </c>
      <c r="ET78" t="s">
        <v>1309</v>
      </c>
      <c r="EU78" t="s">
        <v>864</v>
      </c>
      <c r="EV78" t="s">
        <v>805</v>
      </c>
      <c r="EW78">
        <v>92</v>
      </c>
      <c r="EX78">
        <v>1787</v>
      </c>
      <c r="EY78">
        <v>7</v>
      </c>
      <c r="EZ78">
        <v>353</v>
      </c>
      <c r="FA78">
        <v>26</v>
      </c>
      <c r="FB78">
        <v>194</v>
      </c>
      <c r="FC78">
        <v>102</v>
      </c>
      <c r="FD78">
        <v>1448</v>
      </c>
      <c r="FE78">
        <v>41</v>
      </c>
      <c r="FF78">
        <v>1816</v>
      </c>
      <c r="FG78">
        <v>268</v>
      </c>
      <c r="FH78">
        <v>5598</v>
      </c>
      <c r="FI78">
        <v>0</v>
      </c>
      <c r="FJ78">
        <v>0</v>
      </c>
      <c r="FK78">
        <v>0</v>
      </c>
      <c r="FL78">
        <v>0</v>
      </c>
      <c r="FM78">
        <v>0</v>
      </c>
      <c r="FN78">
        <v>0</v>
      </c>
      <c r="FO78">
        <v>0</v>
      </c>
      <c r="FP78">
        <v>0</v>
      </c>
      <c r="FQ78">
        <v>0</v>
      </c>
      <c r="FR78">
        <v>0</v>
      </c>
      <c r="FS78">
        <v>0</v>
      </c>
      <c r="FT78">
        <v>0</v>
      </c>
      <c r="FU78" t="s">
        <v>864</v>
      </c>
      <c r="FV78" t="s">
        <v>805</v>
      </c>
      <c r="FW78">
        <v>262</v>
      </c>
      <c r="FX78">
        <v>3866</v>
      </c>
      <c r="FY78">
        <v>6</v>
      </c>
      <c r="FZ78">
        <v>1732</v>
      </c>
      <c r="GA78">
        <v>0</v>
      </c>
      <c r="GB78">
        <v>0</v>
      </c>
    </row>
    <row r="79" spans="1:184" x14ac:dyDescent="0.35">
      <c r="A79" t="s">
        <v>485</v>
      </c>
      <c r="B79" t="s">
        <v>1310</v>
      </c>
      <c r="C79" t="s">
        <v>1311</v>
      </c>
      <c r="D79" t="s">
        <v>1275</v>
      </c>
      <c r="E79" t="s">
        <v>992</v>
      </c>
      <c r="F79" s="91">
        <v>8487</v>
      </c>
      <c r="G79" s="91">
        <v>5431</v>
      </c>
      <c r="H79" s="91">
        <v>13918</v>
      </c>
      <c r="I79">
        <v>1</v>
      </c>
      <c r="J79">
        <v>0</v>
      </c>
      <c r="K79">
        <v>0</v>
      </c>
      <c r="L79">
        <v>0</v>
      </c>
      <c r="M79" t="s">
        <v>797</v>
      </c>
      <c r="N79">
        <v>47</v>
      </c>
      <c r="O79">
        <v>0</v>
      </c>
      <c r="P79">
        <v>0</v>
      </c>
      <c r="Q79">
        <v>0</v>
      </c>
      <c r="R79">
        <v>0</v>
      </c>
      <c r="S79">
        <v>0</v>
      </c>
      <c r="T79" s="91">
        <v>2444</v>
      </c>
      <c r="U79" s="91">
        <v>2444</v>
      </c>
      <c r="V79">
        <v>0</v>
      </c>
      <c r="W79">
        <v>0</v>
      </c>
      <c r="X79" s="91">
        <v>12412</v>
      </c>
      <c r="Y79" s="91">
        <v>52472</v>
      </c>
      <c r="Z79" s="91">
        <v>4990</v>
      </c>
      <c r="AA79" s="91">
        <v>2337</v>
      </c>
      <c r="AB79" s="91">
        <v>79</v>
      </c>
      <c r="AC79" s="91">
        <v>9488</v>
      </c>
      <c r="AD79" s="91">
        <v>327</v>
      </c>
      <c r="AE79" s="91">
        <v>472</v>
      </c>
      <c r="AF79" t="s">
        <v>1312</v>
      </c>
      <c r="AG79" s="91">
        <v>54</v>
      </c>
      <c r="AH79" s="91">
        <v>64769</v>
      </c>
      <c r="AI79" s="91">
        <v>10</v>
      </c>
      <c r="AJ79" s="91">
        <v>10</v>
      </c>
      <c r="AK79" s="91">
        <v>72703</v>
      </c>
      <c r="AL79" s="91">
        <v>29449</v>
      </c>
      <c r="AM79" s="91">
        <v>2038</v>
      </c>
      <c r="AN79" s="91">
        <v>90941</v>
      </c>
      <c r="AO79" s="91">
        <v>91121</v>
      </c>
      <c r="AP79" s="91">
        <v>20020</v>
      </c>
      <c r="AQ79" s="91">
        <v>10192</v>
      </c>
      <c r="AR79" s="91">
        <v>770</v>
      </c>
      <c r="AS79" s="91">
        <v>18238</v>
      </c>
      <c r="AT79" s="91">
        <v>2906</v>
      </c>
      <c r="AU79" s="91">
        <v>2260</v>
      </c>
      <c r="AV79" s="91">
        <v>5166</v>
      </c>
      <c r="AW79" s="91">
        <v>7184</v>
      </c>
      <c r="AX79" s="91">
        <v>52945</v>
      </c>
      <c r="AY79" s="91">
        <v>5742</v>
      </c>
      <c r="AZ79" s="91">
        <v>3069</v>
      </c>
      <c r="BA79" s="91" t="s">
        <v>799</v>
      </c>
      <c r="BB79">
        <v>2</v>
      </c>
      <c r="BC79">
        <v>0</v>
      </c>
      <c r="BD79">
        <v>2</v>
      </c>
      <c r="BE79">
        <v>4.8</v>
      </c>
      <c r="BF79">
        <v>6.8</v>
      </c>
      <c r="BG79" t="s">
        <v>797</v>
      </c>
      <c r="BH79" s="92">
        <v>517389</v>
      </c>
      <c r="BI79" s="92">
        <v>332850</v>
      </c>
      <c r="BJ79" s="92">
        <v>180245</v>
      </c>
      <c r="BK79" s="92">
        <v>4294</v>
      </c>
      <c r="BL79" s="92">
        <v>0</v>
      </c>
      <c r="BM79" s="92">
        <v>3270</v>
      </c>
      <c r="BN79" s="92">
        <v>19844</v>
      </c>
      <c r="BO79" s="92">
        <v>2344</v>
      </c>
      <c r="BP79" s="92">
        <v>0</v>
      </c>
      <c r="BQ79" s="92">
        <v>17500</v>
      </c>
      <c r="BR79" s="92">
        <v>540503</v>
      </c>
      <c r="BS79" s="92">
        <v>286271</v>
      </c>
      <c r="BT79" s="92">
        <v>77419</v>
      </c>
      <c r="BU79" s="92">
        <v>363690</v>
      </c>
      <c r="BV79" s="92">
        <v>59250</v>
      </c>
      <c r="BW79" s="92">
        <v>7000</v>
      </c>
      <c r="BX79" s="92">
        <v>8000</v>
      </c>
      <c r="BY79" s="92">
        <v>0</v>
      </c>
      <c r="BZ79" s="92">
        <v>8000</v>
      </c>
      <c r="CA79" s="92">
        <v>74250</v>
      </c>
      <c r="CB79" s="92">
        <v>8351</v>
      </c>
      <c r="CC79" s="92">
        <v>1500</v>
      </c>
      <c r="CD79" s="92">
        <v>9851</v>
      </c>
      <c r="CE79" s="92">
        <v>447791</v>
      </c>
      <c r="CF79" t="s">
        <v>800</v>
      </c>
      <c r="CG79" s="93">
        <v>39.218805231530574</v>
      </c>
      <c r="CH79" t="s">
        <v>799</v>
      </c>
      <c r="CI79" s="92">
        <v>0</v>
      </c>
      <c r="CJ79" s="92">
        <v>0</v>
      </c>
      <c r="CK79" t="s">
        <v>799</v>
      </c>
      <c r="CL79" s="92">
        <v>0</v>
      </c>
      <c r="CM79" s="92">
        <v>0</v>
      </c>
      <c r="CN79" t="s">
        <v>799</v>
      </c>
      <c r="CO79" s="92">
        <v>0</v>
      </c>
      <c r="CP79" s="92">
        <v>0</v>
      </c>
      <c r="CQ79" t="s">
        <v>799</v>
      </c>
      <c r="CR79" s="92">
        <v>0</v>
      </c>
      <c r="CS79" s="92">
        <v>0</v>
      </c>
      <c r="CT79" s="92">
        <v>0</v>
      </c>
      <c r="CU79" t="s">
        <v>799</v>
      </c>
      <c r="CV79" s="92">
        <v>0</v>
      </c>
      <c r="CW79" s="92">
        <v>0</v>
      </c>
      <c r="CX79" s="92">
        <v>0</v>
      </c>
      <c r="CY79" s="92">
        <v>0</v>
      </c>
      <c r="CZ79" s="91">
        <v>32597</v>
      </c>
      <c r="DA79" s="91">
        <v>4901</v>
      </c>
      <c r="DB79" s="91">
        <v>26040</v>
      </c>
      <c r="DC79" s="91">
        <v>30941</v>
      </c>
      <c r="DD79" s="91">
        <v>546</v>
      </c>
      <c r="DE79" s="91">
        <v>409</v>
      </c>
      <c r="DF79" s="91">
        <v>955</v>
      </c>
      <c r="DG79" s="91">
        <v>221</v>
      </c>
      <c r="DH79" s="91">
        <v>187</v>
      </c>
      <c r="DI79" s="91">
        <v>408</v>
      </c>
      <c r="DJ79" s="91">
        <v>118</v>
      </c>
      <c r="DK79" s="91">
        <v>175</v>
      </c>
      <c r="DL79" s="91" t="s">
        <v>799</v>
      </c>
      <c r="DM79" s="91" t="s">
        <v>799</v>
      </c>
      <c r="DN79" t="s">
        <v>1313</v>
      </c>
      <c r="DO79" t="s">
        <v>802</v>
      </c>
      <c r="DP79">
        <v>32</v>
      </c>
      <c r="DQ79" t="s">
        <v>803</v>
      </c>
      <c r="DR79" s="91">
        <v>168219</v>
      </c>
      <c r="DS79" s="91">
        <v>72550</v>
      </c>
      <c r="DT79" s="91">
        <v>34</v>
      </c>
      <c r="DU79" s="91">
        <v>9297</v>
      </c>
      <c r="DV79" s="91">
        <v>8448</v>
      </c>
      <c r="DW79" s="91">
        <v>493</v>
      </c>
      <c r="DX79" s="91"/>
      <c r="DY79" s="91">
        <v>8</v>
      </c>
      <c r="DZ79" s="91">
        <v>1</v>
      </c>
      <c r="EA79" s="91">
        <v>7</v>
      </c>
      <c r="EB79" s="91">
        <v>62</v>
      </c>
      <c r="EC79" s="91">
        <v>70</v>
      </c>
      <c r="ED79" s="91">
        <v>34</v>
      </c>
      <c r="EE79" s="91">
        <v>109</v>
      </c>
      <c r="EF79" s="91">
        <v>37</v>
      </c>
      <c r="EG79" s="91">
        <v>180</v>
      </c>
      <c r="EH79" s="91">
        <v>62</v>
      </c>
      <c r="EI79" s="91">
        <v>33</v>
      </c>
      <c r="EJ79" s="91">
        <v>24</v>
      </c>
      <c r="EK79" s="91">
        <v>14</v>
      </c>
      <c r="EL79" s="91">
        <v>48</v>
      </c>
      <c r="EM79" s="91">
        <v>181</v>
      </c>
      <c r="EN79" s="91">
        <v>673</v>
      </c>
      <c r="EO79" s="91">
        <v>1742</v>
      </c>
      <c r="EP79" s="91">
        <v>709</v>
      </c>
      <c r="EQ79" s="91">
        <v>196</v>
      </c>
      <c r="ER79" s="91">
        <v>4273</v>
      </c>
      <c r="ES79" s="91">
        <v>7593</v>
      </c>
      <c r="ET79" t="s">
        <v>1314</v>
      </c>
      <c r="EU79" t="s">
        <v>856</v>
      </c>
      <c r="EV79" t="s">
        <v>1315</v>
      </c>
      <c r="EW79">
        <v>194</v>
      </c>
      <c r="EX79">
        <v>3086</v>
      </c>
      <c r="EY79">
        <v>38</v>
      </c>
      <c r="EZ79">
        <v>1648</v>
      </c>
      <c r="FA79">
        <v>39</v>
      </c>
      <c r="FB79">
        <v>476</v>
      </c>
      <c r="FC79">
        <v>160</v>
      </c>
      <c r="FD79">
        <v>1152</v>
      </c>
      <c r="FE79">
        <v>30</v>
      </c>
      <c r="FF79">
        <v>887</v>
      </c>
      <c r="FG79">
        <v>461</v>
      </c>
      <c r="FH79">
        <v>7249</v>
      </c>
      <c r="FI79">
        <v>9</v>
      </c>
      <c r="FJ79">
        <v>15</v>
      </c>
      <c r="FK79">
        <v>0</v>
      </c>
      <c r="FL79">
        <v>0</v>
      </c>
      <c r="FM79">
        <v>0</v>
      </c>
      <c r="FN79">
        <v>24</v>
      </c>
      <c r="FO79">
        <v>557</v>
      </c>
      <c r="FP79">
        <v>4113</v>
      </c>
      <c r="FQ79">
        <v>0</v>
      </c>
      <c r="FR79">
        <v>0</v>
      </c>
      <c r="FS79">
        <v>0</v>
      </c>
      <c r="FT79">
        <v>4670</v>
      </c>
      <c r="FU79" t="s">
        <v>1316</v>
      </c>
      <c r="FV79" t="s">
        <v>1317</v>
      </c>
      <c r="FW79">
        <v>349</v>
      </c>
      <c r="FX79">
        <v>4183</v>
      </c>
      <c r="FY79">
        <v>99</v>
      </c>
      <c r="FZ79">
        <v>3018</v>
      </c>
      <c r="GA79">
        <v>13</v>
      </c>
      <c r="GB79">
        <v>48</v>
      </c>
    </row>
    <row r="80" spans="1:184" x14ac:dyDescent="0.35">
      <c r="A80" t="s">
        <v>486</v>
      </c>
      <c r="B80" t="s">
        <v>1318</v>
      </c>
      <c r="C80" t="s">
        <v>1319</v>
      </c>
      <c r="D80" t="s">
        <v>1320</v>
      </c>
      <c r="E80" t="s">
        <v>837</v>
      </c>
      <c r="F80" s="91">
        <v>311</v>
      </c>
      <c r="G80" s="91">
        <v>313</v>
      </c>
      <c r="H80" s="91">
        <v>624</v>
      </c>
      <c r="I80">
        <v>1</v>
      </c>
      <c r="J80">
        <v>0</v>
      </c>
      <c r="K80">
        <v>0</v>
      </c>
      <c r="L80">
        <v>0</v>
      </c>
      <c r="M80" t="s">
        <v>797</v>
      </c>
      <c r="N80">
        <v>20</v>
      </c>
      <c r="O80">
        <v>0</v>
      </c>
      <c r="P80">
        <v>0</v>
      </c>
      <c r="Q80" t="s">
        <v>799</v>
      </c>
      <c r="R80">
        <v>0</v>
      </c>
      <c r="S80">
        <v>0</v>
      </c>
      <c r="T80" s="91">
        <v>1040</v>
      </c>
      <c r="U80" s="91">
        <v>1040</v>
      </c>
      <c r="V80">
        <v>0</v>
      </c>
      <c r="W80">
        <v>0</v>
      </c>
      <c r="X80" s="91">
        <v>1590</v>
      </c>
      <c r="Y80" s="91">
        <v>13054</v>
      </c>
      <c r="Z80" s="91">
        <v>359</v>
      </c>
      <c r="AA80" s="91">
        <v>259</v>
      </c>
      <c r="AB80" s="91">
        <v>120</v>
      </c>
      <c r="AC80" s="91">
        <v>2203</v>
      </c>
      <c r="AD80" s="91">
        <v>60</v>
      </c>
      <c r="AE80" s="91">
        <v>128</v>
      </c>
      <c r="AF80" t="s">
        <v>799</v>
      </c>
      <c r="AG80" s="91">
        <v>20</v>
      </c>
      <c r="AH80" s="91">
        <v>15644</v>
      </c>
      <c r="AI80" s="91">
        <v>5</v>
      </c>
      <c r="AJ80" s="91">
        <v>5</v>
      </c>
      <c r="AK80" s="91">
        <v>3678</v>
      </c>
      <c r="AL80" s="91">
        <v>927</v>
      </c>
      <c r="AM80" s="91">
        <v>3</v>
      </c>
      <c r="AN80" s="91">
        <v>4141</v>
      </c>
      <c r="AO80" s="91">
        <v>4141</v>
      </c>
      <c r="AP80" s="91">
        <v>214</v>
      </c>
      <c r="AQ80" s="91">
        <v>607</v>
      </c>
      <c r="AR80" s="91">
        <v>12</v>
      </c>
      <c r="AS80" s="91">
        <v>463</v>
      </c>
      <c r="AT80" s="91">
        <v>192</v>
      </c>
      <c r="AU80" s="91">
        <v>434</v>
      </c>
      <c r="AV80" s="91">
        <v>626</v>
      </c>
      <c r="AW80" s="91">
        <v>17</v>
      </c>
      <c r="AX80" s="91">
        <v>1645</v>
      </c>
      <c r="AY80" s="91">
        <v>199</v>
      </c>
      <c r="AZ80" s="91">
        <v>880</v>
      </c>
      <c r="BA80" s="91">
        <v>10180</v>
      </c>
      <c r="BB80">
        <v>0</v>
      </c>
      <c r="BC80">
        <v>0.5</v>
      </c>
      <c r="BD80">
        <v>0.5</v>
      </c>
      <c r="BE80">
        <v>0.13</v>
      </c>
      <c r="BF80">
        <v>0.63</v>
      </c>
      <c r="BG80" t="s">
        <v>797</v>
      </c>
      <c r="BH80" s="92">
        <v>25950</v>
      </c>
      <c r="BI80" s="92">
        <v>16000</v>
      </c>
      <c r="BJ80" s="92">
        <v>3947</v>
      </c>
      <c r="BK80" s="92">
        <v>6003</v>
      </c>
      <c r="BL80" s="92">
        <v>0</v>
      </c>
      <c r="BM80" s="92">
        <v>1091</v>
      </c>
      <c r="BN80" s="92">
        <v>5641</v>
      </c>
      <c r="BO80" s="92">
        <v>0</v>
      </c>
      <c r="BP80" s="92">
        <v>1026</v>
      </c>
      <c r="BQ80" s="92">
        <v>4615</v>
      </c>
      <c r="BR80" s="92">
        <v>32682</v>
      </c>
      <c r="BS80" s="92">
        <v>16054</v>
      </c>
      <c r="BT80" s="92">
        <v>0</v>
      </c>
      <c r="BU80" s="92">
        <v>16054</v>
      </c>
      <c r="BV80" s="92">
        <v>1986</v>
      </c>
      <c r="BW80" s="92">
        <v>154</v>
      </c>
      <c r="BX80" s="92">
        <v>165</v>
      </c>
      <c r="BY80" s="92">
        <v>273</v>
      </c>
      <c r="BZ80" s="92">
        <v>438</v>
      </c>
      <c r="CA80" s="92">
        <v>2578</v>
      </c>
      <c r="CB80" s="92">
        <v>1003</v>
      </c>
      <c r="CC80" s="92">
        <v>6663</v>
      </c>
      <c r="CD80" s="92">
        <v>7666</v>
      </c>
      <c r="CE80" s="92">
        <v>26298</v>
      </c>
      <c r="CF80" t="s">
        <v>800</v>
      </c>
      <c r="CG80" s="93">
        <v>51.446945337620576</v>
      </c>
      <c r="CH80" t="s">
        <v>799</v>
      </c>
      <c r="CI80" s="92">
        <v>0</v>
      </c>
      <c r="CJ80" s="92">
        <v>0</v>
      </c>
      <c r="CK80" t="s">
        <v>799</v>
      </c>
      <c r="CL80" s="92">
        <v>0</v>
      </c>
      <c r="CM80" s="92">
        <v>0</v>
      </c>
      <c r="CN80" t="s">
        <v>799</v>
      </c>
      <c r="CO80" s="92">
        <v>0</v>
      </c>
      <c r="CP80" s="92">
        <v>0</v>
      </c>
      <c r="CQ80" t="s">
        <v>799</v>
      </c>
      <c r="CR80" s="92">
        <v>0</v>
      </c>
      <c r="CS80" s="92">
        <v>0</v>
      </c>
      <c r="CT80" s="92">
        <v>0</v>
      </c>
      <c r="CU80" t="s">
        <v>1321</v>
      </c>
      <c r="CV80" s="92">
        <v>20000</v>
      </c>
      <c r="CW80" s="92">
        <v>20000</v>
      </c>
      <c r="CX80" s="92">
        <v>20000</v>
      </c>
      <c r="CY80" s="92">
        <v>20000</v>
      </c>
      <c r="CZ80" s="91">
        <v>2914</v>
      </c>
      <c r="DA80" s="91">
        <v>7</v>
      </c>
      <c r="DB80" s="91">
        <v>1739</v>
      </c>
      <c r="DC80" s="91">
        <v>1746</v>
      </c>
      <c r="DD80" s="91">
        <v>7</v>
      </c>
      <c r="DE80" s="91">
        <v>956</v>
      </c>
      <c r="DF80" s="91">
        <v>963</v>
      </c>
      <c r="DG80" s="91">
        <v>196</v>
      </c>
      <c r="DH80" s="91">
        <v>9</v>
      </c>
      <c r="DI80" s="91">
        <v>205</v>
      </c>
      <c r="DJ80" s="91">
        <v>205</v>
      </c>
      <c r="DK80" s="91">
        <v>9</v>
      </c>
      <c r="DL80" s="91" t="s">
        <v>797</v>
      </c>
      <c r="DM80" s="91" t="s">
        <v>799</v>
      </c>
      <c r="DN80" t="s">
        <v>1322</v>
      </c>
      <c r="DO80" t="s">
        <v>802</v>
      </c>
      <c r="DP80">
        <v>42</v>
      </c>
      <c r="DQ80" t="s">
        <v>825</v>
      </c>
      <c r="DR80" s="91">
        <v>171865</v>
      </c>
      <c r="DS80" s="91">
        <v>71561</v>
      </c>
      <c r="DT80" s="91">
        <v>14190</v>
      </c>
      <c r="DU80" s="91">
        <v>130</v>
      </c>
      <c r="DV80" s="91">
        <v>333</v>
      </c>
      <c r="DW80" s="91" t="s">
        <v>799</v>
      </c>
      <c r="DX80" s="91"/>
      <c r="DY80" s="91">
        <v>7</v>
      </c>
      <c r="DZ80" s="91">
        <v>0</v>
      </c>
      <c r="EA80" s="91">
        <v>7</v>
      </c>
      <c r="EB80" s="91">
        <v>62</v>
      </c>
      <c r="EC80" s="91">
        <v>69</v>
      </c>
      <c r="ED80" s="91">
        <v>0</v>
      </c>
      <c r="EE80" s="91" t="s">
        <v>799</v>
      </c>
      <c r="EF80" s="91" t="s">
        <v>799</v>
      </c>
      <c r="EG80" s="91" t="s">
        <v>799</v>
      </c>
      <c r="EH80" s="91">
        <v>3</v>
      </c>
      <c r="EI80" s="91">
        <v>3</v>
      </c>
      <c r="EJ80" s="91">
        <v>2</v>
      </c>
      <c r="EK80" s="91">
        <v>2</v>
      </c>
      <c r="EL80" s="91">
        <v>6</v>
      </c>
      <c r="EM80" s="91">
        <v>16</v>
      </c>
      <c r="EN80" s="91">
        <v>11</v>
      </c>
      <c r="EO80" s="91">
        <v>12</v>
      </c>
      <c r="EP80" s="91">
        <v>2</v>
      </c>
      <c r="EQ80" s="91">
        <v>1</v>
      </c>
      <c r="ER80" s="91">
        <v>42</v>
      </c>
      <c r="ES80" s="91">
        <v>68</v>
      </c>
      <c r="ET80" t="s">
        <v>1323</v>
      </c>
      <c r="EU80" t="s">
        <v>1324</v>
      </c>
      <c r="EV80" t="s">
        <v>799</v>
      </c>
      <c r="EW80">
        <v>12</v>
      </c>
      <c r="EX80">
        <v>26</v>
      </c>
      <c r="EY80">
        <v>5</v>
      </c>
      <c r="EZ80">
        <v>418</v>
      </c>
      <c r="FA80">
        <v>0</v>
      </c>
      <c r="FB80">
        <v>0</v>
      </c>
      <c r="FC80">
        <v>2</v>
      </c>
      <c r="FD80">
        <v>44</v>
      </c>
      <c r="FE80">
        <v>2</v>
      </c>
      <c r="FF80">
        <v>29</v>
      </c>
      <c r="FG80">
        <v>21</v>
      </c>
      <c r="FH80">
        <v>517</v>
      </c>
      <c r="FI80">
        <v>0</v>
      </c>
      <c r="FJ80">
        <v>0</v>
      </c>
      <c r="FK80">
        <v>0</v>
      </c>
      <c r="FL80">
        <v>0</v>
      </c>
      <c r="FM80">
        <v>0</v>
      </c>
      <c r="FN80">
        <v>0</v>
      </c>
      <c r="FO80">
        <v>0</v>
      </c>
      <c r="FP80">
        <v>0</v>
      </c>
      <c r="FQ80">
        <v>0</v>
      </c>
      <c r="FR80">
        <v>0</v>
      </c>
      <c r="FS80">
        <v>0</v>
      </c>
      <c r="FT80">
        <v>0</v>
      </c>
      <c r="FU80" t="s">
        <v>1325</v>
      </c>
      <c r="FV80" t="s">
        <v>815</v>
      </c>
      <c r="FW80">
        <v>18</v>
      </c>
      <c r="FX80">
        <v>335</v>
      </c>
      <c r="FY80">
        <v>3</v>
      </c>
      <c r="FZ80">
        <v>182</v>
      </c>
      <c r="GA80">
        <v>0</v>
      </c>
      <c r="GB80">
        <v>0</v>
      </c>
    </row>
    <row r="81" spans="1:184" x14ac:dyDescent="0.35">
      <c r="A81" t="s">
        <v>487</v>
      </c>
      <c r="B81" t="s">
        <v>1326</v>
      </c>
      <c r="C81" t="s">
        <v>1327</v>
      </c>
      <c r="D81" t="s">
        <v>962</v>
      </c>
      <c r="E81" t="s">
        <v>915</v>
      </c>
      <c r="F81" s="91">
        <v>542</v>
      </c>
      <c r="G81" s="91">
        <v>436</v>
      </c>
      <c r="H81" s="91">
        <v>978</v>
      </c>
      <c r="I81">
        <v>1</v>
      </c>
      <c r="J81">
        <v>0</v>
      </c>
      <c r="K81">
        <v>0</v>
      </c>
      <c r="L81">
        <v>0</v>
      </c>
      <c r="M81" t="s">
        <v>797</v>
      </c>
      <c r="N81">
        <v>32</v>
      </c>
      <c r="O81">
        <v>0</v>
      </c>
      <c r="P81">
        <v>0</v>
      </c>
      <c r="Q81">
        <v>32</v>
      </c>
      <c r="R81">
        <v>0</v>
      </c>
      <c r="S81">
        <v>0</v>
      </c>
      <c r="T81" s="91">
        <v>1664</v>
      </c>
      <c r="U81" s="91">
        <v>1664</v>
      </c>
      <c r="V81">
        <v>0</v>
      </c>
      <c r="W81">
        <v>0</v>
      </c>
      <c r="X81" s="91">
        <v>2700</v>
      </c>
      <c r="Y81" s="91">
        <v>10156</v>
      </c>
      <c r="Z81" s="91">
        <v>413</v>
      </c>
      <c r="AA81" s="91">
        <v>726</v>
      </c>
      <c r="AB81" s="91">
        <v>13</v>
      </c>
      <c r="AC81" s="91">
        <v>1775</v>
      </c>
      <c r="AD81" s="91">
        <v>105</v>
      </c>
      <c r="AE81" s="91">
        <v>27</v>
      </c>
      <c r="AF81" t="s">
        <v>1328</v>
      </c>
      <c r="AG81" s="91">
        <v>10</v>
      </c>
      <c r="AH81" s="91">
        <v>12684</v>
      </c>
      <c r="AI81" s="91">
        <v>5</v>
      </c>
      <c r="AJ81" s="91">
        <v>5</v>
      </c>
      <c r="AK81" s="91">
        <v>4602</v>
      </c>
      <c r="AL81" s="91">
        <v>1454</v>
      </c>
      <c r="AM81" s="91">
        <v>43</v>
      </c>
      <c r="AN81" s="91">
        <v>6631</v>
      </c>
      <c r="AO81" s="91">
        <v>6720</v>
      </c>
      <c r="AP81" s="91">
        <v>1318</v>
      </c>
      <c r="AQ81" s="91">
        <v>1522</v>
      </c>
      <c r="AR81" s="91">
        <v>73</v>
      </c>
      <c r="AS81" s="91">
        <v>2029</v>
      </c>
      <c r="AT81" s="91">
        <v>272</v>
      </c>
      <c r="AU81" s="91">
        <v>355</v>
      </c>
      <c r="AV81" s="91">
        <v>627</v>
      </c>
      <c r="AW81" s="91">
        <v>105</v>
      </c>
      <c r="AX81" s="91">
        <v>2073</v>
      </c>
      <c r="AY81" s="91">
        <v>240</v>
      </c>
      <c r="AZ81" s="91">
        <v>2889</v>
      </c>
      <c r="BA81" s="91">
        <v>2818</v>
      </c>
      <c r="BB81">
        <v>0</v>
      </c>
      <c r="BC81">
        <v>0.7</v>
      </c>
      <c r="BD81">
        <v>0.7</v>
      </c>
      <c r="BE81">
        <v>0.45</v>
      </c>
      <c r="BF81">
        <v>1.1499999999999999</v>
      </c>
      <c r="BG81" t="s">
        <v>797</v>
      </c>
      <c r="BH81" s="92">
        <v>71779</v>
      </c>
      <c r="BI81" s="92">
        <v>56053</v>
      </c>
      <c r="BJ81" s="92">
        <v>15441</v>
      </c>
      <c r="BK81" s="92">
        <v>285</v>
      </c>
      <c r="BL81" s="92">
        <v>885</v>
      </c>
      <c r="BM81" s="92">
        <v>0</v>
      </c>
      <c r="BN81" s="92">
        <v>8874</v>
      </c>
      <c r="BO81" s="92">
        <v>0</v>
      </c>
      <c r="BP81" s="92" t="s">
        <v>799</v>
      </c>
      <c r="BQ81" s="92">
        <v>8874</v>
      </c>
      <c r="BR81" s="92">
        <v>81538</v>
      </c>
      <c r="BS81" s="92">
        <v>47079</v>
      </c>
      <c r="BT81" s="92">
        <v>13853</v>
      </c>
      <c r="BU81" s="92">
        <v>60932</v>
      </c>
      <c r="BV81" s="92">
        <v>4850</v>
      </c>
      <c r="BW81" s="92">
        <v>173</v>
      </c>
      <c r="BX81" s="92">
        <v>1624</v>
      </c>
      <c r="BY81" s="92">
        <v>0</v>
      </c>
      <c r="BZ81" s="92">
        <v>1624</v>
      </c>
      <c r="CA81" s="92">
        <v>6647</v>
      </c>
      <c r="CB81" s="92">
        <v>6416</v>
      </c>
      <c r="CC81" s="92">
        <v>7543</v>
      </c>
      <c r="CD81" s="92">
        <v>13959</v>
      </c>
      <c r="CE81" s="92">
        <v>81538</v>
      </c>
      <c r="CF81" t="s">
        <v>800</v>
      </c>
      <c r="CG81" s="93">
        <v>103.41881918819188</v>
      </c>
      <c r="CH81" t="s">
        <v>799</v>
      </c>
      <c r="CI81" s="92">
        <v>0</v>
      </c>
      <c r="CJ81" s="92">
        <v>0</v>
      </c>
      <c r="CK81" t="s">
        <v>799</v>
      </c>
      <c r="CL81" s="92">
        <v>0</v>
      </c>
      <c r="CM81" s="92">
        <v>0</v>
      </c>
      <c r="CN81" t="s">
        <v>799</v>
      </c>
      <c r="CO81" s="92">
        <v>0</v>
      </c>
      <c r="CP81" s="92">
        <v>0</v>
      </c>
      <c r="CQ81" t="s">
        <v>799</v>
      </c>
      <c r="CR81" s="92">
        <v>0</v>
      </c>
      <c r="CS81" s="92">
        <v>0</v>
      </c>
      <c r="CT81" s="92">
        <v>0</v>
      </c>
      <c r="CU81" t="s">
        <v>799</v>
      </c>
      <c r="CV81" s="92">
        <v>0</v>
      </c>
      <c r="CW81" s="92">
        <v>0</v>
      </c>
      <c r="CX81" s="92">
        <v>0</v>
      </c>
      <c r="CY81" s="92">
        <v>0</v>
      </c>
      <c r="CZ81" s="91">
        <v>1929</v>
      </c>
      <c r="DA81" s="91">
        <v>263</v>
      </c>
      <c r="DB81" s="91">
        <v>1525</v>
      </c>
      <c r="DC81" s="91">
        <v>1788</v>
      </c>
      <c r="DD81" s="91">
        <v>50</v>
      </c>
      <c r="DE81" s="91">
        <v>51</v>
      </c>
      <c r="DF81" s="91">
        <v>101</v>
      </c>
      <c r="DG81" s="91">
        <v>0</v>
      </c>
      <c r="DH81" s="91">
        <v>2</v>
      </c>
      <c r="DI81" s="91">
        <v>2</v>
      </c>
      <c r="DJ81" s="91">
        <v>28</v>
      </c>
      <c r="DK81" s="91">
        <v>10</v>
      </c>
      <c r="DL81" s="91" t="s">
        <v>799</v>
      </c>
      <c r="DM81" s="91" t="s">
        <v>799</v>
      </c>
      <c r="DN81" t="s">
        <v>1329</v>
      </c>
      <c r="DO81" t="s">
        <v>802</v>
      </c>
      <c r="DP81">
        <v>43</v>
      </c>
      <c r="DQ81" t="s">
        <v>813</v>
      </c>
      <c r="DR81" s="91">
        <v>167978</v>
      </c>
      <c r="DS81" s="91">
        <v>72448</v>
      </c>
      <c r="DT81" s="91">
        <v>48</v>
      </c>
      <c r="DU81" s="91">
        <v>1004</v>
      </c>
      <c r="DV81" s="91">
        <v>977</v>
      </c>
      <c r="DW81" s="91">
        <v>48</v>
      </c>
      <c r="DX81" s="91"/>
      <c r="DY81" s="91">
        <v>6</v>
      </c>
      <c r="DZ81" s="91">
        <v>0</v>
      </c>
      <c r="EA81" s="91">
        <v>6</v>
      </c>
      <c r="EB81" s="91">
        <v>62</v>
      </c>
      <c r="EC81" s="91">
        <v>68</v>
      </c>
      <c r="ED81" s="91">
        <v>0</v>
      </c>
      <c r="EE81" s="91">
        <v>89</v>
      </c>
      <c r="EF81" s="91">
        <v>0</v>
      </c>
      <c r="EG81" s="91">
        <v>89</v>
      </c>
      <c r="EH81" s="91">
        <v>2</v>
      </c>
      <c r="EI81" s="91">
        <v>2</v>
      </c>
      <c r="EJ81" s="91">
        <v>2</v>
      </c>
      <c r="EK81" s="91">
        <v>2</v>
      </c>
      <c r="EL81" s="91" t="s">
        <v>799</v>
      </c>
      <c r="EM81" s="91">
        <v>8</v>
      </c>
      <c r="EN81" s="91">
        <v>5</v>
      </c>
      <c r="EO81" s="91">
        <v>5</v>
      </c>
      <c r="EP81" s="91">
        <v>15</v>
      </c>
      <c r="EQ81" s="91">
        <v>20</v>
      </c>
      <c r="ER81" s="91" t="s">
        <v>799</v>
      </c>
      <c r="ES81" s="91">
        <v>45</v>
      </c>
      <c r="ET81" t="s">
        <v>799</v>
      </c>
      <c r="EU81" t="s">
        <v>799</v>
      </c>
      <c r="EV81" t="s">
        <v>799</v>
      </c>
      <c r="EW81">
        <v>47</v>
      </c>
      <c r="EX81">
        <v>135</v>
      </c>
      <c r="EY81">
        <v>47</v>
      </c>
      <c r="EZ81">
        <v>135</v>
      </c>
      <c r="FA81">
        <v>5</v>
      </c>
      <c r="FB81">
        <v>50</v>
      </c>
      <c r="FC81">
        <v>5</v>
      </c>
      <c r="FD81">
        <v>30</v>
      </c>
      <c r="FE81">
        <v>4</v>
      </c>
      <c r="FF81">
        <v>60</v>
      </c>
      <c r="FG81">
        <v>108</v>
      </c>
      <c r="FH81">
        <v>410</v>
      </c>
      <c r="FI81">
        <v>0</v>
      </c>
      <c r="FJ81">
        <v>0</v>
      </c>
      <c r="FK81">
        <v>0</v>
      </c>
      <c r="FL81">
        <v>0</v>
      </c>
      <c r="FM81">
        <v>0</v>
      </c>
      <c r="FN81">
        <v>0</v>
      </c>
      <c r="FO81">
        <v>0</v>
      </c>
      <c r="FP81">
        <v>0</v>
      </c>
      <c r="FQ81">
        <v>0</v>
      </c>
      <c r="FR81">
        <v>0</v>
      </c>
      <c r="FS81">
        <v>0</v>
      </c>
      <c r="FT81">
        <v>0</v>
      </c>
      <c r="FU81" t="s">
        <v>799</v>
      </c>
      <c r="FV81" t="s">
        <v>799</v>
      </c>
      <c r="FW81" t="s">
        <v>799</v>
      </c>
      <c r="FX81" t="s">
        <v>799</v>
      </c>
      <c r="FY81" t="s">
        <v>799</v>
      </c>
      <c r="FZ81" t="s">
        <v>799</v>
      </c>
      <c r="GA81">
        <v>0</v>
      </c>
      <c r="GB81">
        <v>0</v>
      </c>
    </row>
    <row r="82" spans="1:184" x14ac:dyDescent="0.35">
      <c r="A82" t="s">
        <v>488</v>
      </c>
      <c r="B82" t="s">
        <v>1330</v>
      </c>
      <c r="C82" t="s">
        <v>1331</v>
      </c>
      <c r="D82" t="s">
        <v>1332</v>
      </c>
      <c r="E82" t="s">
        <v>844</v>
      </c>
      <c r="F82" s="91">
        <v>1834</v>
      </c>
      <c r="G82" s="91">
        <v>2914</v>
      </c>
      <c r="H82" s="91">
        <v>4748</v>
      </c>
      <c r="I82">
        <v>1</v>
      </c>
      <c r="J82">
        <v>0</v>
      </c>
      <c r="K82">
        <v>0</v>
      </c>
      <c r="L82">
        <v>0</v>
      </c>
      <c r="M82" t="s">
        <v>797</v>
      </c>
      <c r="N82">
        <v>53</v>
      </c>
      <c r="O82">
        <v>0</v>
      </c>
      <c r="P82">
        <v>0</v>
      </c>
      <c r="Q82">
        <v>36</v>
      </c>
      <c r="R82">
        <v>0</v>
      </c>
      <c r="S82">
        <v>0</v>
      </c>
      <c r="T82" s="91">
        <v>2552</v>
      </c>
      <c r="U82" s="91">
        <v>2552</v>
      </c>
      <c r="V82">
        <v>0</v>
      </c>
      <c r="W82">
        <v>0</v>
      </c>
      <c r="X82" s="91">
        <v>11000</v>
      </c>
      <c r="Y82" s="91">
        <v>16947</v>
      </c>
      <c r="Z82" s="91">
        <v>835</v>
      </c>
      <c r="AA82" s="91">
        <v>1422</v>
      </c>
      <c r="AB82" s="91">
        <v>60</v>
      </c>
      <c r="AC82" s="91">
        <v>1023</v>
      </c>
      <c r="AD82" s="91">
        <v>36</v>
      </c>
      <c r="AE82" s="91">
        <v>78</v>
      </c>
      <c r="AF82" t="s">
        <v>1333</v>
      </c>
      <c r="AG82" s="91">
        <v>18</v>
      </c>
      <c r="AH82" s="91">
        <v>19470</v>
      </c>
      <c r="AI82" s="91">
        <v>3</v>
      </c>
      <c r="AJ82" s="91">
        <v>3</v>
      </c>
      <c r="AK82" s="91">
        <v>23293</v>
      </c>
      <c r="AL82" s="91">
        <v>11511</v>
      </c>
      <c r="AM82" s="91">
        <v>312</v>
      </c>
      <c r="AN82" s="91">
        <v>29264</v>
      </c>
      <c r="AO82" s="91">
        <v>29523</v>
      </c>
      <c r="AP82" s="91">
        <v>4278</v>
      </c>
      <c r="AQ82" s="91">
        <v>3401</v>
      </c>
      <c r="AR82" s="91">
        <v>522</v>
      </c>
      <c r="AS82" s="91">
        <v>5971</v>
      </c>
      <c r="AT82" s="91">
        <v>709</v>
      </c>
      <c r="AU82" s="91">
        <v>927</v>
      </c>
      <c r="AV82" s="91">
        <v>1636</v>
      </c>
      <c r="AW82" s="91">
        <v>2806</v>
      </c>
      <c r="AX82" s="91">
        <v>47014</v>
      </c>
      <c r="AY82" s="91">
        <v>1714</v>
      </c>
      <c r="AZ82" s="91">
        <v>1617</v>
      </c>
      <c r="BA82" s="91">
        <v>6029</v>
      </c>
      <c r="BB82">
        <v>0</v>
      </c>
      <c r="BC82">
        <v>1</v>
      </c>
      <c r="BD82">
        <v>1</v>
      </c>
      <c r="BE82">
        <v>1.1499999999999999</v>
      </c>
      <c r="BF82">
        <v>2.15</v>
      </c>
      <c r="BG82" t="s">
        <v>797</v>
      </c>
      <c r="BH82" s="92">
        <v>135652</v>
      </c>
      <c r="BI82" s="92">
        <v>77304</v>
      </c>
      <c r="BJ82" s="92">
        <v>41933</v>
      </c>
      <c r="BK82" s="92">
        <v>16415</v>
      </c>
      <c r="BL82" s="92" t="s">
        <v>799</v>
      </c>
      <c r="BM82" s="92">
        <v>733</v>
      </c>
      <c r="BN82" s="92">
        <v>125581</v>
      </c>
      <c r="BO82" s="92" t="s">
        <v>799</v>
      </c>
      <c r="BP82" s="92">
        <v>121911</v>
      </c>
      <c r="BQ82" s="92">
        <v>3670</v>
      </c>
      <c r="BR82" s="92">
        <v>261966</v>
      </c>
      <c r="BS82" s="92">
        <v>72782</v>
      </c>
      <c r="BT82" s="92">
        <v>20764</v>
      </c>
      <c r="BU82" s="92">
        <v>93546</v>
      </c>
      <c r="BV82" s="92">
        <v>16033</v>
      </c>
      <c r="BW82" s="92">
        <v>2553</v>
      </c>
      <c r="BX82" s="92">
        <v>532</v>
      </c>
      <c r="BY82" s="92">
        <v>1262</v>
      </c>
      <c r="BZ82" s="92">
        <v>1794</v>
      </c>
      <c r="CA82" s="92">
        <v>20380</v>
      </c>
      <c r="CB82" s="92">
        <v>25806</v>
      </c>
      <c r="CC82" s="92">
        <v>10236</v>
      </c>
      <c r="CD82" s="92">
        <v>36042</v>
      </c>
      <c r="CE82" s="92">
        <v>149968</v>
      </c>
      <c r="CF82" t="s">
        <v>800</v>
      </c>
      <c r="CG82" s="93">
        <v>42.150490730643405</v>
      </c>
      <c r="CH82" t="s">
        <v>864</v>
      </c>
      <c r="CI82" s="92">
        <v>0</v>
      </c>
      <c r="CJ82" s="92">
        <v>0</v>
      </c>
      <c r="CK82" t="s">
        <v>864</v>
      </c>
      <c r="CL82" s="92">
        <v>0</v>
      </c>
      <c r="CM82" s="92">
        <v>0</v>
      </c>
      <c r="CN82" t="s">
        <v>864</v>
      </c>
      <c r="CO82" s="92">
        <v>0</v>
      </c>
      <c r="CP82" s="92">
        <v>0</v>
      </c>
      <c r="CQ82" t="s">
        <v>864</v>
      </c>
      <c r="CR82" s="92">
        <v>0</v>
      </c>
      <c r="CS82" s="92">
        <v>0</v>
      </c>
      <c r="CT82" s="92">
        <v>0</v>
      </c>
      <c r="CU82" t="s">
        <v>864</v>
      </c>
      <c r="CV82" s="92">
        <v>0</v>
      </c>
      <c r="CW82" s="92">
        <v>0</v>
      </c>
      <c r="CX82" s="92">
        <v>0</v>
      </c>
      <c r="CY82" s="92">
        <v>0</v>
      </c>
      <c r="CZ82" s="91">
        <v>15505</v>
      </c>
      <c r="DA82" s="91">
        <v>81</v>
      </c>
      <c r="DB82" s="91">
        <v>8153</v>
      </c>
      <c r="DC82" s="91">
        <v>8234</v>
      </c>
      <c r="DD82" s="91">
        <v>779</v>
      </c>
      <c r="DE82" s="91">
        <v>4320</v>
      </c>
      <c r="DF82" s="91">
        <v>5099</v>
      </c>
      <c r="DG82" s="91">
        <v>2</v>
      </c>
      <c r="DH82" s="91">
        <v>2153</v>
      </c>
      <c r="DI82" s="91">
        <v>2155</v>
      </c>
      <c r="DJ82" s="91">
        <v>17</v>
      </c>
      <c r="DK82" s="91">
        <v>0</v>
      </c>
      <c r="DL82" s="91" t="s">
        <v>797</v>
      </c>
      <c r="DM82" s="91" t="s">
        <v>799</v>
      </c>
      <c r="DN82" t="s">
        <v>1334</v>
      </c>
      <c r="DO82" t="s">
        <v>802</v>
      </c>
      <c r="DP82">
        <v>42</v>
      </c>
      <c r="DQ82" t="s">
        <v>825</v>
      </c>
      <c r="DR82" s="91">
        <v>171980</v>
      </c>
      <c r="DS82" s="91">
        <v>76537</v>
      </c>
      <c r="DT82" s="91">
        <v>0</v>
      </c>
      <c r="DU82" s="91">
        <v>2255</v>
      </c>
      <c r="DV82" s="91">
        <v>3716</v>
      </c>
      <c r="DW82" s="91">
        <v>0</v>
      </c>
      <c r="DX82" s="91"/>
      <c r="DY82" s="91">
        <v>20</v>
      </c>
      <c r="DZ82" s="91">
        <v>0</v>
      </c>
      <c r="EA82" s="91">
        <v>20</v>
      </c>
      <c r="EB82" s="91">
        <v>62</v>
      </c>
      <c r="EC82" s="91">
        <v>82</v>
      </c>
      <c r="ED82" s="91">
        <v>0</v>
      </c>
      <c r="EE82" s="91">
        <v>259</v>
      </c>
      <c r="EF82" s="91">
        <v>0</v>
      </c>
      <c r="EG82" s="91">
        <v>259</v>
      </c>
      <c r="EH82" s="91">
        <v>1</v>
      </c>
      <c r="EI82" s="91">
        <v>12</v>
      </c>
      <c r="EJ82" s="91">
        <v>3</v>
      </c>
      <c r="EK82" s="91">
        <v>4</v>
      </c>
      <c r="EL82" s="91">
        <v>0</v>
      </c>
      <c r="EM82" s="91">
        <v>20</v>
      </c>
      <c r="EN82" s="91">
        <v>13</v>
      </c>
      <c r="EO82" s="91">
        <v>480</v>
      </c>
      <c r="EP82" s="91">
        <v>28</v>
      </c>
      <c r="EQ82" s="91">
        <v>59</v>
      </c>
      <c r="ER82" s="91">
        <v>0</v>
      </c>
      <c r="ES82" s="91">
        <v>580</v>
      </c>
      <c r="ET82" t="s">
        <v>1335</v>
      </c>
      <c r="EU82" t="s">
        <v>799</v>
      </c>
      <c r="EV82" t="s">
        <v>799</v>
      </c>
      <c r="EW82">
        <v>13</v>
      </c>
      <c r="EX82">
        <v>182</v>
      </c>
      <c r="EY82">
        <v>16</v>
      </c>
      <c r="EZ82">
        <v>224</v>
      </c>
      <c r="FA82">
        <v>0</v>
      </c>
      <c r="FB82">
        <v>0</v>
      </c>
      <c r="FC82">
        <v>20</v>
      </c>
      <c r="FD82">
        <v>440</v>
      </c>
      <c r="FE82">
        <v>5</v>
      </c>
      <c r="FF82">
        <v>283</v>
      </c>
      <c r="FG82">
        <v>54</v>
      </c>
      <c r="FH82">
        <v>1129</v>
      </c>
      <c r="FI82">
        <v>0</v>
      </c>
      <c r="FJ82">
        <v>0</v>
      </c>
      <c r="FK82">
        <v>0</v>
      </c>
      <c r="FL82">
        <v>0</v>
      </c>
      <c r="FM82">
        <v>0</v>
      </c>
      <c r="FN82">
        <v>0</v>
      </c>
      <c r="FO82">
        <v>0</v>
      </c>
      <c r="FP82">
        <v>0</v>
      </c>
      <c r="FQ82">
        <v>0</v>
      </c>
      <c r="FR82">
        <v>0</v>
      </c>
      <c r="FS82">
        <v>0</v>
      </c>
      <c r="FT82">
        <v>0</v>
      </c>
      <c r="FU82" t="s">
        <v>799</v>
      </c>
      <c r="FV82" t="s">
        <v>799</v>
      </c>
      <c r="FW82">
        <v>54</v>
      </c>
      <c r="FX82">
        <v>1129</v>
      </c>
      <c r="FY82">
        <v>0</v>
      </c>
      <c r="FZ82">
        <v>0</v>
      </c>
      <c r="GA82">
        <v>0</v>
      </c>
      <c r="GB82">
        <v>0</v>
      </c>
    </row>
    <row r="83" spans="1:184" x14ac:dyDescent="0.35">
      <c r="A83" t="s">
        <v>489</v>
      </c>
      <c r="B83" t="s">
        <v>1336</v>
      </c>
      <c r="C83" t="s">
        <v>1337</v>
      </c>
      <c r="D83" t="s">
        <v>1013</v>
      </c>
      <c r="E83" t="s">
        <v>1014</v>
      </c>
      <c r="F83" s="91">
        <v>5645</v>
      </c>
      <c r="G83" s="91">
        <v>573</v>
      </c>
      <c r="H83" s="91">
        <v>6218</v>
      </c>
      <c r="I83">
        <v>1</v>
      </c>
      <c r="J83">
        <v>0</v>
      </c>
      <c r="K83">
        <v>0</v>
      </c>
      <c r="L83">
        <v>0</v>
      </c>
      <c r="M83" t="s">
        <v>797</v>
      </c>
      <c r="N83">
        <v>48</v>
      </c>
      <c r="O83">
        <v>0</v>
      </c>
      <c r="P83">
        <v>0</v>
      </c>
      <c r="Q83">
        <v>48</v>
      </c>
      <c r="R83">
        <v>0</v>
      </c>
      <c r="S83">
        <v>0</v>
      </c>
      <c r="T83" s="91">
        <v>2496</v>
      </c>
      <c r="U83" s="91">
        <v>2496</v>
      </c>
      <c r="V83">
        <v>0</v>
      </c>
      <c r="W83">
        <v>0</v>
      </c>
      <c r="X83" s="91">
        <v>4160</v>
      </c>
      <c r="Y83" s="91">
        <v>31486</v>
      </c>
      <c r="Z83" s="91">
        <v>1260</v>
      </c>
      <c r="AA83" s="91">
        <v>2289</v>
      </c>
      <c r="AB83" s="91">
        <v>51</v>
      </c>
      <c r="AC83" s="91">
        <v>5427</v>
      </c>
      <c r="AD83" s="91">
        <v>110</v>
      </c>
      <c r="AE83" s="91">
        <v>592</v>
      </c>
      <c r="AF83" t="s">
        <v>1338</v>
      </c>
      <c r="AG83" s="91">
        <v>83</v>
      </c>
      <c r="AH83" s="91">
        <v>39794</v>
      </c>
      <c r="AI83" s="91">
        <v>5</v>
      </c>
      <c r="AJ83" s="91">
        <v>5</v>
      </c>
      <c r="AK83" s="91">
        <v>36220</v>
      </c>
      <c r="AL83" s="91">
        <v>13773</v>
      </c>
      <c r="AM83" s="91">
        <v>935</v>
      </c>
      <c r="AN83" s="91">
        <v>46409</v>
      </c>
      <c r="AO83" s="91">
        <v>48010</v>
      </c>
      <c r="AP83" s="91">
        <v>12236</v>
      </c>
      <c r="AQ83" s="91">
        <v>10476</v>
      </c>
      <c r="AR83" s="91">
        <v>450</v>
      </c>
      <c r="AS83" s="91">
        <v>10189</v>
      </c>
      <c r="AT83" s="91">
        <v>2634</v>
      </c>
      <c r="AU83" s="91">
        <v>541</v>
      </c>
      <c r="AV83" s="91">
        <v>3175</v>
      </c>
      <c r="AW83" s="91">
        <v>4316</v>
      </c>
      <c r="AX83" s="91">
        <v>23725</v>
      </c>
      <c r="AY83" s="91">
        <v>453</v>
      </c>
      <c r="AZ83" s="91" t="s">
        <v>799</v>
      </c>
      <c r="BA83" s="91" t="s">
        <v>799</v>
      </c>
      <c r="BB83">
        <v>1</v>
      </c>
      <c r="BC83">
        <v>1</v>
      </c>
      <c r="BD83">
        <v>2</v>
      </c>
      <c r="BE83">
        <v>3.39</v>
      </c>
      <c r="BF83">
        <v>5.39</v>
      </c>
      <c r="BG83" t="s">
        <v>800</v>
      </c>
      <c r="BH83" s="92">
        <v>276216</v>
      </c>
      <c r="BI83" s="92">
        <v>231899</v>
      </c>
      <c r="BJ83" s="92">
        <v>25503</v>
      </c>
      <c r="BK83" s="92">
        <v>18814</v>
      </c>
      <c r="BL83" s="92">
        <v>2737</v>
      </c>
      <c r="BM83" s="92">
        <v>1620</v>
      </c>
      <c r="BN83" s="92">
        <v>23444</v>
      </c>
      <c r="BO83" s="92" t="s">
        <v>799</v>
      </c>
      <c r="BP83" s="92">
        <v>10000</v>
      </c>
      <c r="BQ83" s="92">
        <v>13444</v>
      </c>
      <c r="BR83" s="92">
        <v>304017</v>
      </c>
      <c r="BS83" s="92">
        <v>163181</v>
      </c>
      <c r="BT83" s="92">
        <v>34740</v>
      </c>
      <c r="BU83" s="92">
        <v>197921</v>
      </c>
      <c r="BV83" s="92">
        <v>24993</v>
      </c>
      <c r="BW83" s="92">
        <v>2416</v>
      </c>
      <c r="BX83" s="92">
        <v>4743</v>
      </c>
      <c r="BY83" s="92">
        <v>2828</v>
      </c>
      <c r="BZ83" s="92">
        <v>7571</v>
      </c>
      <c r="CA83" s="92">
        <v>34980</v>
      </c>
      <c r="CB83" s="92">
        <v>10167</v>
      </c>
      <c r="CC83" s="92">
        <v>45114</v>
      </c>
      <c r="CD83" s="92">
        <v>55281</v>
      </c>
      <c r="CE83" s="92">
        <v>288182</v>
      </c>
      <c r="CF83" t="s">
        <v>800</v>
      </c>
      <c r="CG83" s="93">
        <v>41.080425155004427</v>
      </c>
      <c r="CH83" t="s">
        <v>864</v>
      </c>
      <c r="CI83" s="92">
        <v>0</v>
      </c>
      <c r="CJ83" s="92">
        <v>0</v>
      </c>
      <c r="CK83" t="s">
        <v>864</v>
      </c>
      <c r="CL83" s="92">
        <v>0</v>
      </c>
      <c r="CM83" s="92">
        <v>0</v>
      </c>
      <c r="CN83" t="s">
        <v>864</v>
      </c>
      <c r="CO83" s="92">
        <v>0</v>
      </c>
      <c r="CP83" s="92">
        <v>0</v>
      </c>
      <c r="CQ83" t="s">
        <v>864</v>
      </c>
      <c r="CR83" s="92">
        <v>0</v>
      </c>
      <c r="CS83" s="92">
        <v>0</v>
      </c>
      <c r="CT83" s="92">
        <v>0</v>
      </c>
      <c r="CU83" t="s">
        <v>864</v>
      </c>
      <c r="CV83" s="92">
        <v>0</v>
      </c>
      <c r="CW83" s="92">
        <v>0</v>
      </c>
      <c r="CX83" s="92">
        <v>0</v>
      </c>
      <c r="CY83" s="92">
        <v>0</v>
      </c>
      <c r="CZ83" s="91">
        <v>13126</v>
      </c>
      <c r="DA83" s="91">
        <v>4434</v>
      </c>
      <c r="DB83" s="91">
        <v>4933</v>
      </c>
      <c r="DC83" s="91">
        <v>9367</v>
      </c>
      <c r="DD83" s="91">
        <v>181</v>
      </c>
      <c r="DE83" s="91">
        <v>1776</v>
      </c>
      <c r="DF83" s="91">
        <v>1957</v>
      </c>
      <c r="DG83" s="91">
        <v>371</v>
      </c>
      <c r="DH83" s="91">
        <v>1431</v>
      </c>
      <c r="DI83" s="91">
        <v>1802</v>
      </c>
      <c r="DJ83" s="91">
        <v>0</v>
      </c>
      <c r="DK83" s="91">
        <v>0</v>
      </c>
      <c r="DL83" s="91" t="s">
        <v>797</v>
      </c>
      <c r="DM83" s="91" t="s">
        <v>799</v>
      </c>
      <c r="DN83" t="s">
        <v>1339</v>
      </c>
      <c r="DO83" t="s">
        <v>824</v>
      </c>
      <c r="DP83">
        <v>31</v>
      </c>
      <c r="DQ83" t="s">
        <v>1024</v>
      </c>
      <c r="DR83" s="91">
        <v>170180</v>
      </c>
      <c r="DS83" s="91">
        <v>75850</v>
      </c>
      <c r="DT83" s="91">
        <v>35</v>
      </c>
      <c r="DU83" s="91">
        <v>5064</v>
      </c>
      <c r="DV83" s="91">
        <v>5086</v>
      </c>
      <c r="DW83" s="91">
        <v>39</v>
      </c>
      <c r="DX83" s="91"/>
      <c r="DY83" s="91">
        <v>9</v>
      </c>
      <c r="DZ83" s="91">
        <v>0</v>
      </c>
      <c r="EA83" s="91">
        <v>9</v>
      </c>
      <c r="EB83" s="91">
        <v>62</v>
      </c>
      <c r="EC83" s="91">
        <v>71</v>
      </c>
      <c r="ED83" s="91">
        <v>0</v>
      </c>
      <c r="EE83" s="91">
        <v>1520</v>
      </c>
      <c r="EF83" s="91">
        <v>81</v>
      </c>
      <c r="EG83" s="91">
        <v>1601</v>
      </c>
      <c r="EH83" s="91">
        <v>0</v>
      </c>
      <c r="EI83" s="91">
        <v>3</v>
      </c>
      <c r="EJ83" s="91">
        <v>4</v>
      </c>
      <c r="EK83" s="91">
        <v>1</v>
      </c>
      <c r="EL83" s="91" t="s">
        <v>799</v>
      </c>
      <c r="EM83" s="91">
        <v>8</v>
      </c>
      <c r="EN83" s="91">
        <v>0</v>
      </c>
      <c r="EO83" s="91">
        <v>170</v>
      </c>
      <c r="EP83" s="91">
        <v>36</v>
      </c>
      <c r="EQ83" s="91" t="s">
        <v>799</v>
      </c>
      <c r="ER83" s="91" t="s">
        <v>799</v>
      </c>
      <c r="ES83" s="91">
        <v>206</v>
      </c>
      <c r="ET83" t="s">
        <v>1340</v>
      </c>
      <c r="EU83" t="s">
        <v>1341</v>
      </c>
      <c r="EV83" t="s">
        <v>1342</v>
      </c>
      <c r="EW83">
        <v>39</v>
      </c>
      <c r="EX83">
        <v>551</v>
      </c>
      <c r="EY83">
        <v>76</v>
      </c>
      <c r="EZ83">
        <v>965</v>
      </c>
      <c r="FA83">
        <v>21</v>
      </c>
      <c r="FB83">
        <v>91</v>
      </c>
      <c r="FC83">
        <v>65</v>
      </c>
      <c r="FD83">
        <v>437</v>
      </c>
      <c r="FE83">
        <v>12</v>
      </c>
      <c r="FF83">
        <v>755</v>
      </c>
      <c r="FG83">
        <v>213</v>
      </c>
      <c r="FH83">
        <v>2799</v>
      </c>
      <c r="FI83">
        <v>0</v>
      </c>
      <c r="FJ83">
        <v>0</v>
      </c>
      <c r="FK83">
        <v>0</v>
      </c>
      <c r="FL83">
        <v>0</v>
      </c>
      <c r="FM83">
        <v>0</v>
      </c>
      <c r="FN83">
        <v>0</v>
      </c>
      <c r="FO83">
        <v>0</v>
      </c>
      <c r="FP83">
        <v>0</v>
      </c>
      <c r="FQ83">
        <v>0</v>
      </c>
      <c r="FR83">
        <v>0</v>
      </c>
      <c r="FS83">
        <v>0</v>
      </c>
      <c r="FT83">
        <v>0</v>
      </c>
      <c r="FU83" t="s">
        <v>1041</v>
      </c>
      <c r="FV83" t="s">
        <v>1343</v>
      </c>
      <c r="FW83">
        <v>187</v>
      </c>
      <c r="FX83">
        <v>1477</v>
      </c>
      <c r="FY83">
        <v>26</v>
      </c>
      <c r="FZ83">
        <v>1322</v>
      </c>
      <c r="GA83">
        <v>0</v>
      </c>
      <c r="GB83">
        <v>0</v>
      </c>
    </row>
    <row r="84" spans="1:184" x14ac:dyDescent="0.35">
      <c r="A84" t="s">
        <v>490</v>
      </c>
      <c r="B84" t="s">
        <v>1344</v>
      </c>
      <c r="C84" t="s">
        <v>1345</v>
      </c>
      <c r="D84" t="s">
        <v>1057</v>
      </c>
      <c r="E84" t="s">
        <v>915</v>
      </c>
      <c r="F84" s="91">
        <v>10343</v>
      </c>
      <c r="G84" s="91">
        <v>266</v>
      </c>
      <c r="H84" s="91">
        <v>10609</v>
      </c>
      <c r="I84">
        <v>1</v>
      </c>
      <c r="J84">
        <v>0</v>
      </c>
      <c r="K84">
        <v>0</v>
      </c>
      <c r="L84">
        <v>0</v>
      </c>
      <c r="M84" t="s">
        <v>797</v>
      </c>
      <c r="N84">
        <v>51</v>
      </c>
      <c r="O84">
        <v>0</v>
      </c>
      <c r="P84">
        <v>0</v>
      </c>
      <c r="Q84">
        <v>51</v>
      </c>
      <c r="R84">
        <v>0</v>
      </c>
      <c r="S84">
        <v>0</v>
      </c>
      <c r="T84" s="91">
        <v>2652</v>
      </c>
      <c r="U84" s="91">
        <v>2652</v>
      </c>
      <c r="V84">
        <v>0</v>
      </c>
      <c r="W84">
        <v>0</v>
      </c>
      <c r="X84" s="91">
        <v>11314</v>
      </c>
      <c r="Y84" s="91">
        <v>28688</v>
      </c>
      <c r="Z84" s="91">
        <v>1428</v>
      </c>
      <c r="AA84" s="91">
        <v>2319</v>
      </c>
      <c r="AB84" s="91">
        <v>2</v>
      </c>
      <c r="AC84" s="91">
        <v>3507</v>
      </c>
      <c r="AD84" s="91">
        <v>172</v>
      </c>
      <c r="AE84" s="91">
        <v>467</v>
      </c>
      <c r="AF84" t="s">
        <v>1346</v>
      </c>
      <c r="AG84" s="91">
        <v>45</v>
      </c>
      <c r="AH84" s="91">
        <v>34981</v>
      </c>
      <c r="AI84" s="91">
        <v>12</v>
      </c>
      <c r="AJ84" s="91">
        <v>8</v>
      </c>
      <c r="AK84" s="91">
        <v>55655</v>
      </c>
      <c r="AL84" s="91">
        <v>21165</v>
      </c>
      <c r="AM84" s="91">
        <v>1579</v>
      </c>
      <c r="AN84" s="91">
        <v>76830</v>
      </c>
      <c r="AO84" s="91">
        <v>78400</v>
      </c>
      <c r="AP84" s="91">
        <v>8262</v>
      </c>
      <c r="AQ84" s="91">
        <v>8470</v>
      </c>
      <c r="AR84" s="91">
        <v>1137</v>
      </c>
      <c r="AS84" s="91">
        <v>21175</v>
      </c>
      <c r="AT84" s="91">
        <v>3703</v>
      </c>
      <c r="AU84" s="91">
        <v>1110</v>
      </c>
      <c r="AV84" s="91">
        <v>4813</v>
      </c>
      <c r="AW84" s="91">
        <v>1417</v>
      </c>
      <c r="AX84" s="91">
        <v>65137</v>
      </c>
      <c r="AY84" s="91">
        <v>3739</v>
      </c>
      <c r="AZ84" s="91">
        <v>13380</v>
      </c>
      <c r="BA84" s="91">
        <v>15920</v>
      </c>
      <c r="BB84">
        <v>1</v>
      </c>
      <c r="BC84">
        <v>0</v>
      </c>
      <c r="BD84">
        <v>1</v>
      </c>
      <c r="BE84">
        <v>2.34</v>
      </c>
      <c r="BF84">
        <v>3.34</v>
      </c>
      <c r="BG84" t="s">
        <v>800</v>
      </c>
      <c r="BH84" s="92">
        <v>233749</v>
      </c>
      <c r="BI84" s="92">
        <v>213092</v>
      </c>
      <c r="BJ84" s="92">
        <v>14000</v>
      </c>
      <c r="BK84" s="92">
        <v>6657</v>
      </c>
      <c r="BL84" s="92">
        <v>2714</v>
      </c>
      <c r="BM84" s="92">
        <v>0</v>
      </c>
      <c r="BN84" s="92">
        <v>106926</v>
      </c>
      <c r="BO84" s="92">
        <v>0</v>
      </c>
      <c r="BP84" s="92">
        <v>9389</v>
      </c>
      <c r="BQ84" s="92">
        <v>97537</v>
      </c>
      <c r="BR84" s="92">
        <v>343389</v>
      </c>
      <c r="BS84" s="92">
        <v>151550</v>
      </c>
      <c r="BT84" s="92">
        <v>21603</v>
      </c>
      <c r="BU84" s="92">
        <v>173153</v>
      </c>
      <c r="BV84" s="92">
        <v>21136</v>
      </c>
      <c r="BW84" s="92">
        <v>1716</v>
      </c>
      <c r="BX84" s="92">
        <v>1888</v>
      </c>
      <c r="BY84" s="92">
        <v>670</v>
      </c>
      <c r="BZ84" s="92">
        <v>2558</v>
      </c>
      <c r="CA84" s="92">
        <v>25410</v>
      </c>
      <c r="CB84" s="92">
        <v>15234</v>
      </c>
      <c r="CC84" s="92">
        <v>83678</v>
      </c>
      <c r="CD84" s="92">
        <v>98912</v>
      </c>
      <c r="CE84" s="92">
        <v>297475</v>
      </c>
      <c r="CF84" t="s">
        <v>797</v>
      </c>
      <c r="CG84" s="93">
        <v>20.602533114183505</v>
      </c>
      <c r="CH84" t="s">
        <v>799</v>
      </c>
      <c r="CI84" s="92">
        <v>0</v>
      </c>
      <c r="CJ84" s="92">
        <v>0</v>
      </c>
      <c r="CK84" t="s">
        <v>799</v>
      </c>
      <c r="CL84" s="92">
        <v>0</v>
      </c>
      <c r="CM84" s="92">
        <v>0</v>
      </c>
      <c r="CN84" t="s">
        <v>799</v>
      </c>
      <c r="CO84" s="92">
        <v>0</v>
      </c>
      <c r="CP84" s="92">
        <v>0</v>
      </c>
      <c r="CQ84" t="s">
        <v>799</v>
      </c>
      <c r="CR84" s="92">
        <v>0</v>
      </c>
      <c r="CS84" s="92">
        <v>0</v>
      </c>
      <c r="CT84" s="92">
        <v>0</v>
      </c>
      <c r="CU84" t="s">
        <v>799</v>
      </c>
      <c r="CV84" s="92">
        <v>0</v>
      </c>
      <c r="CW84" s="92">
        <v>0</v>
      </c>
      <c r="CX84" s="92">
        <v>0</v>
      </c>
      <c r="CY84" s="92">
        <v>0</v>
      </c>
      <c r="CZ84" s="91">
        <v>11253</v>
      </c>
      <c r="DA84" s="91">
        <v>2815</v>
      </c>
      <c r="DB84" s="91">
        <v>64</v>
      </c>
      <c r="DC84" s="91">
        <v>2879</v>
      </c>
      <c r="DD84" s="91">
        <v>28</v>
      </c>
      <c r="DE84" s="91">
        <v>15</v>
      </c>
      <c r="DF84" s="91">
        <v>43</v>
      </c>
      <c r="DG84" s="91">
        <v>3589</v>
      </c>
      <c r="DH84" s="91">
        <v>3197</v>
      </c>
      <c r="DI84" s="91">
        <v>6786</v>
      </c>
      <c r="DJ84" s="91">
        <v>792</v>
      </c>
      <c r="DK84" s="91">
        <v>753</v>
      </c>
      <c r="DL84" s="91" t="s">
        <v>797</v>
      </c>
      <c r="DM84" s="91" t="s">
        <v>799</v>
      </c>
      <c r="DN84" t="s">
        <v>1347</v>
      </c>
      <c r="DO84" t="s">
        <v>824</v>
      </c>
      <c r="DP84">
        <v>43</v>
      </c>
      <c r="DQ84" t="s">
        <v>813</v>
      </c>
      <c r="DR84" s="91">
        <v>167978</v>
      </c>
      <c r="DS84" s="91">
        <v>72448</v>
      </c>
      <c r="DT84" s="91">
        <v>169</v>
      </c>
      <c r="DU84" s="91">
        <v>10511</v>
      </c>
      <c r="DV84" s="91">
        <v>10495</v>
      </c>
      <c r="DW84" s="91">
        <v>169</v>
      </c>
      <c r="DX84" s="91"/>
      <c r="DY84" s="91">
        <v>6</v>
      </c>
      <c r="DZ84" s="91">
        <v>0</v>
      </c>
      <c r="EA84" s="91">
        <v>6</v>
      </c>
      <c r="EB84" s="91">
        <v>62</v>
      </c>
      <c r="EC84" s="91">
        <v>68</v>
      </c>
      <c r="ED84" s="91">
        <v>0</v>
      </c>
      <c r="EE84" s="91">
        <v>1570</v>
      </c>
      <c r="EF84" s="91" t="s">
        <v>799</v>
      </c>
      <c r="EG84" s="91" t="s">
        <v>799</v>
      </c>
      <c r="EH84" s="91">
        <v>3</v>
      </c>
      <c r="EI84" s="91">
        <v>5</v>
      </c>
      <c r="EJ84" s="91">
        <v>5</v>
      </c>
      <c r="EK84" s="91">
        <v>0</v>
      </c>
      <c r="EL84" s="91">
        <v>45</v>
      </c>
      <c r="EM84" s="91">
        <v>58</v>
      </c>
      <c r="EN84" s="91">
        <v>133</v>
      </c>
      <c r="EO84" s="91">
        <v>152</v>
      </c>
      <c r="EP84" s="91">
        <v>111</v>
      </c>
      <c r="EQ84" s="91" t="s">
        <v>799</v>
      </c>
      <c r="ER84" s="91">
        <v>1864</v>
      </c>
      <c r="ES84" s="91">
        <v>2260</v>
      </c>
      <c r="ET84" t="s">
        <v>1348</v>
      </c>
      <c r="EU84" t="s">
        <v>799</v>
      </c>
      <c r="EV84" t="s">
        <v>799</v>
      </c>
      <c r="EW84">
        <v>68</v>
      </c>
      <c r="EX84">
        <v>1501</v>
      </c>
      <c r="EY84">
        <v>16</v>
      </c>
      <c r="EZ84">
        <v>291</v>
      </c>
      <c r="FA84">
        <v>1</v>
      </c>
      <c r="FB84">
        <v>300</v>
      </c>
      <c r="FC84">
        <v>168</v>
      </c>
      <c r="FD84">
        <v>1603</v>
      </c>
      <c r="FE84">
        <v>65</v>
      </c>
      <c r="FF84">
        <v>1227</v>
      </c>
      <c r="FG84">
        <v>318</v>
      </c>
      <c r="FH84">
        <v>4922</v>
      </c>
      <c r="FI84">
        <v>0</v>
      </c>
      <c r="FJ84">
        <v>0</v>
      </c>
      <c r="FK84">
        <v>0</v>
      </c>
      <c r="FL84">
        <v>0</v>
      </c>
      <c r="FM84">
        <v>0</v>
      </c>
      <c r="FN84">
        <v>0</v>
      </c>
      <c r="FO84">
        <v>0</v>
      </c>
      <c r="FP84">
        <v>0</v>
      </c>
      <c r="FQ84">
        <v>0</v>
      </c>
      <c r="FR84">
        <v>0</v>
      </c>
      <c r="FS84">
        <v>0</v>
      </c>
      <c r="FT84">
        <v>0</v>
      </c>
      <c r="FU84" t="s">
        <v>799</v>
      </c>
      <c r="FV84" t="s">
        <v>799</v>
      </c>
      <c r="FW84" t="s">
        <v>799</v>
      </c>
      <c r="FX84" t="s">
        <v>799</v>
      </c>
      <c r="FY84" t="s">
        <v>799</v>
      </c>
      <c r="FZ84" t="s">
        <v>799</v>
      </c>
      <c r="GA84">
        <v>0</v>
      </c>
      <c r="GB84">
        <v>0</v>
      </c>
    </row>
    <row r="85" spans="1:184" x14ac:dyDescent="0.35">
      <c r="A85" t="s">
        <v>491</v>
      </c>
      <c r="B85" t="s">
        <v>1349</v>
      </c>
      <c r="C85" t="s">
        <v>1350</v>
      </c>
      <c r="D85" t="s">
        <v>1275</v>
      </c>
      <c r="E85" t="s">
        <v>992</v>
      </c>
      <c r="F85" s="91">
        <v>5054</v>
      </c>
      <c r="G85" s="91">
        <v>3229</v>
      </c>
      <c r="H85" s="91">
        <v>8283</v>
      </c>
      <c r="I85">
        <v>1</v>
      </c>
      <c r="J85">
        <v>0</v>
      </c>
      <c r="K85">
        <v>0</v>
      </c>
      <c r="L85">
        <v>0</v>
      </c>
      <c r="M85" t="s">
        <v>797</v>
      </c>
      <c r="N85">
        <v>44</v>
      </c>
      <c r="O85">
        <v>0</v>
      </c>
      <c r="P85">
        <v>0</v>
      </c>
      <c r="Q85">
        <v>44</v>
      </c>
      <c r="R85">
        <v>0</v>
      </c>
      <c r="S85">
        <v>0</v>
      </c>
      <c r="T85" s="91">
        <v>2288</v>
      </c>
      <c r="U85" s="91">
        <v>2288</v>
      </c>
      <c r="V85">
        <v>0</v>
      </c>
      <c r="W85">
        <v>0</v>
      </c>
      <c r="X85" s="91">
        <v>4800</v>
      </c>
      <c r="Y85" s="91">
        <v>28722</v>
      </c>
      <c r="Z85" s="91">
        <v>920</v>
      </c>
      <c r="AA85" s="91">
        <v>2238</v>
      </c>
      <c r="AB85" s="91">
        <v>144</v>
      </c>
      <c r="AC85" s="91">
        <v>3597</v>
      </c>
      <c r="AD85" s="91">
        <v>109</v>
      </c>
      <c r="AE85" s="91">
        <v>161</v>
      </c>
      <c r="AF85" t="s">
        <v>1351</v>
      </c>
      <c r="AG85" s="91">
        <v>40</v>
      </c>
      <c r="AH85" s="91">
        <v>34718</v>
      </c>
      <c r="AI85" s="91">
        <v>7</v>
      </c>
      <c r="AJ85" s="91">
        <v>7</v>
      </c>
      <c r="AK85" s="91">
        <v>32126</v>
      </c>
      <c r="AL85" s="91">
        <v>15966</v>
      </c>
      <c r="AM85" s="91">
        <v>95</v>
      </c>
      <c r="AN85" s="91">
        <v>39009</v>
      </c>
      <c r="AO85" s="91">
        <v>39328</v>
      </c>
      <c r="AP85" s="91">
        <v>6455</v>
      </c>
      <c r="AQ85" s="91">
        <v>7064</v>
      </c>
      <c r="AR85" s="91">
        <v>265</v>
      </c>
      <c r="AS85" s="91">
        <v>6883</v>
      </c>
      <c r="AT85" s="91">
        <v>1720</v>
      </c>
      <c r="AU85" s="91">
        <v>1690</v>
      </c>
      <c r="AV85" s="91">
        <v>3410</v>
      </c>
      <c r="AW85" s="91">
        <v>1812</v>
      </c>
      <c r="AX85" s="91">
        <v>29290</v>
      </c>
      <c r="AY85" s="91">
        <v>868</v>
      </c>
      <c r="AZ85" s="91">
        <v>3156</v>
      </c>
      <c r="BA85" s="91" t="s">
        <v>799</v>
      </c>
      <c r="BB85">
        <v>1.58</v>
      </c>
      <c r="BC85">
        <v>1.5</v>
      </c>
      <c r="BD85">
        <v>3.08</v>
      </c>
      <c r="BE85">
        <v>1.3</v>
      </c>
      <c r="BF85">
        <v>4.38</v>
      </c>
      <c r="BG85" t="s">
        <v>797</v>
      </c>
      <c r="BH85" s="92">
        <v>266173</v>
      </c>
      <c r="BI85" s="92">
        <v>152353</v>
      </c>
      <c r="BJ85" s="92">
        <v>111127</v>
      </c>
      <c r="BK85" s="92">
        <v>2693</v>
      </c>
      <c r="BL85" s="92">
        <v>0</v>
      </c>
      <c r="BM85" s="92">
        <v>0</v>
      </c>
      <c r="BN85" s="92">
        <v>37229</v>
      </c>
      <c r="BO85" s="92">
        <v>14870</v>
      </c>
      <c r="BP85" s="92">
        <v>8657</v>
      </c>
      <c r="BQ85" s="92">
        <v>13702</v>
      </c>
      <c r="BR85" s="92">
        <v>303402</v>
      </c>
      <c r="BS85" s="92">
        <v>161580</v>
      </c>
      <c r="BT85" s="92">
        <v>52783</v>
      </c>
      <c r="BU85" s="92">
        <v>214363</v>
      </c>
      <c r="BV85" s="92">
        <v>15012</v>
      </c>
      <c r="BW85" s="92">
        <v>3215</v>
      </c>
      <c r="BX85" s="92">
        <v>6832</v>
      </c>
      <c r="BY85" s="92">
        <v>792</v>
      </c>
      <c r="BZ85" s="92">
        <v>7624</v>
      </c>
      <c r="CA85" s="92">
        <v>25851</v>
      </c>
      <c r="CB85" s="92">
        <v>4626</v>
      </c>
      <c r="CC85" s="92">
        <v>23002</v>
      </c>
      <c r="CD85" s="92">
        <v>27628</v>
      </c>
      <c r="CE85" s="92">
        <v>267842</v>
      </c>
      <c r="CF85" t="s">
        <v>800</v>
      </c>
      <c r="CG85" s="93">
        <v>30.145033636723387</v>
      </c>
      <c r="CH85" t="s">
        <v>799</v>
      </c>
      <c r="CI85" s="92">
        <v>0</v>
      </c>
      <c r="CJ85" s="92">
        <v>0</v>
      </c>
      <c r="CK85" t="s">
        <v>799</v>
      </c>
      <c r="CL85" s="92">
        <v>0</v>
      </c>
      <c r="CM85" s="92">
        <v>0</v>
      </c>
      <c r="CN85" t="s">
        <v>799</v>
      </c>
      <c r="CO85" s="92">
        <v>0</v>
      </c>
      <c r="CP85" s="92">
        <v>0</v>
      </c>
      <c r="CQ85" t="s">
        <v>1352</v>
      </c>
      <c r="CR85" s="92">
        <v>11800</v>
      </c>
      <c r="CS85" s="92">
        <v>11800</v>
      </c>
      <c r="CT85" s="92">
        <v>11800</v>
      </c>
      <c r="CU85" t="s">
        <v>799</v>
      </c>
      <c r="CV85" s="92">
        <v>0</v>
      </c>
      <c r="CW85" s="92">
        <v>0</v>
      </c>
      <c r="CX85" s="92">
        <v>11800</v>
      </c>
      <c r="CY85" s="92">
        <v>11800</v>
      </c>
      <c r="CZ85" s="91">
        <v>17805</v>
      </c>
      <c r="DA85" s="91">
        <v>309</v>
      </c>
      <c r="DB85" s="91">
        <v>15485</v>
      </c>
      <c r="DC85" s="91">
        <v>15794</v>
      </c>
      <c r="DD85" s="91">
        <v>219</v>
      </c>
      <c r="DE85" s="91">
        <v>152</v>
      </c>
      <c r="DF85" s="91">
        <v>371</v>
      </c>
      <c r="DG85" s="91">
        <v>517</v>
      </c>
      <c r="DH85" s="91">
        <v>931</v>
      </c>
      <c r="DI85" s="91">
        <v>1448</v>
      </c>
      <c r="DJ85" s="91">
        <v>192</v>
      </c>
      <c r="DK85" s="91">
        <v>0</v>
      </c>
      <c r="DL85" s="91" t="s">
        <v>797</v>
      </c>
      <c r="DM85" s="91" t="s">
        <v>799</v>
      </c>
      <c r="DN85" t="s">
        <v>1353</v>
      </c>
      <c r="DO85" t="s">
        <v>802</v>
      </c>
      <c r="DP85">
        <v>31</v>
      </c>
      <c r="DQ85" t="s">
        <v>1024</v>
      </c>
      <c r="DR85" s="91">
        <v>168219</v>
      </c>
      <c r="DS85" s="91">
        <v>72550</v>
      </c>
      <c r="DT85" s="91">
        <v>0</v>
      </c>
      <c r="DU85" s="91">
        <v>3609</v>
      </c>
      <c r="DV85" s="91">
        <v>3201</v>
      </c>
      <c r="DW85" s="91">
        <v>73</v>
      </c>
      <c r="DX85" s="91"/>
      <c r="DY85" s="91">
        <v>8</v>
      </c>
      <c r="DZ85" s="91">
        <v>1</v>
      </c>
      <c r="EA85" s="91">
        <v>7</v>
      </c>
      <c r="EB85" s="91">
        <v>62</v>
      </c>
      <c r="EC85" s="91">
        <v>70</v>
      </c>
      <c r="ED85" s="91">
        <v>155</v>
      </c>
      <c r="EE85" s="91">
        <v>70</v>
      </c>
      <c r="EF85" s="91">
        <v>94</v>
      </c>
      <c r="EG85" s="91">
        <v>319</v>
      </c>
      <c r="EH85" s="91">
        <v>0</v>
      </c>
      <c r="EI85" s="91">
        <v>44</v>
      </c>
      <c r="EJ85" s="91">
        <v>43</v>
      </c>
      <c r="EK85" s="91">
        <v>8</v>
      </c>
      <c r="EL85" s="91">
        <v>26</v>
      </c>
      <c r="EM85" s="91">
        <v>121</v>
      </c>
      <c r="EN85" s="91">
        <v>0</v>
      </c>
      <c r="EO85" s="91">
        <v>497</v>
      </c>
      <c r="EP85" s="91">
        <v>134</v>
      </c>
      <c r="EQ85" s="91">
        <v>65</v>
      </c>
      <c r="ER85" s="91">
        <v>391</v>
      </c>
      <c r="ES85" s="91">
        <v>1087</v>
      </c>
      <c r="ET85" t="s">
        <v>1354</v>
      </c>
      <c r="EU85" t="s">
        <v>856</v>
      </c>
      <c r="EV85" t="s">
        <v>1355</v>
      </c>
      <c r="EW85">
        <v>48</v>
      </c>
      <c r="EX85">
        <v>649</v>
      </c>
      <c r="EY85">
        <v>39</v>
      </c>
      <c r="EZ85">
        <v>1280</v>
      </c>
      <c r="FA85">
        <v>14</v>
      </c>
      <c r="FB85">
        <v>77</v>
      </c>
      <c r="FC85">
        <v>23</v>
      </c>
      <c r="FD85">
        <v>219</v>
      </c>
      <c r="FE85">
        <v>16</v>
      </c>
      <c r="FF85">
        <v>991</v>
      </c>
      <c r="FG85">
        <v>140</v>
      </c>
      <c r="FH85">
        <v>3216</v>
      </c>
      <c r="FI85">
        <v>0</v>
      </c>
      <c r="FJ85">
        <v>0</v>
      </c>
      <c r="FK85">
        <v>0</v>
      </c>
      <c r="FL85">
        <v>0</v>
      </c>
      <c r="FM85">
        <v>0</v>
      </c>
      <c r="FN85">
        <v>0</v>
      </c>
      <c r="FO85">
        <v>0</v>
      </c>
      <c r="FP85">
        <v>0</v>
      </c>
      <c r="FQ85">
        <v>0</v>
      </c>
      <c r="FR85">
        <v>0</v>
      </c>
      <c r="FS85">
        <v>0</v>
      </c>
      <c r="FT85">
        <v>0</v>
      </c>
      <c r="FU85" t="s">
        <v>799</v>
      </c>
      <c r="FV85" t="s">
        <v>799</v>
      </c>
      <c r="FW85">
        <v>105</v>
      </c>
      <c r="FX85">
        <v>2592</v>
      </c>
      <c r="FY85">
        <v>34</v>
      </c>
      <c r="FZ85">
        <v>623</v>
      </c>
      <c r="GA85">
        <v>1</v>
      </c>
      <c r="GB85">
        <v>1</v>
      </c>
    </row>
    <row r="86" spans="1:184" x14ac:dyDescent="0.35">
      <c r="A86" t="s">
        <v>492</v>
      </c>
      <c r="B86" t="s">
        <v>1356</v>
      </c>
      <c r="C86" t="s">
        <v>843</v>
      </c>
      <c r="D86" t="s">
        <v>843</v>
      </c>
      <c r="E86" t="s">
        <v>844</v>
      </c>
      <c r="F86" s="91">
        <v>71304</v>
      </c>
      <c r="G86" s="91">
        <v>17801</v>
      </c>
      <c r="H86" s="91">
        <v>89105</v>
      </c>
      <c r="I86">
        <v>1</v>
      </c>
      <c r="J86">
        <v>0</v>
      </c>
      <c r="K86">
        <v>0</v>
      </c>
      <c r="L86">
        <v>0</v>
      </c>
      <c r="M86" t="s">
        <v>797</v>
      </c>
      <c r="N86">
        <v>62</v>
      </c>
      <c r="O86">
        <v>0</v>
      </c>
      <c r="P86">
        <v>0</v>
      </c>
      <c r="Q86">
        <v>62</v>
      </c>
      <c r="R86">
        <v>0</v>
      </c>
      <c r="S86">
        <v>0</v>
      </c>
      <c r="T86" s="91">
        <v>3224</v>
      </c>
      <c r="U86" s="91">
        <v>3224</v>
      </c>
      <c r="V86">
        <v>0</v>
      </c>
      <c r="W86">
        <v>0</v>
      </c>
      <c r="X86" s="91">
        <v>70000</v>
      </c>
      <c r="Y86" s="91">
        <v>102110</v>
      </c>
      <c r="Z86" s="91">
        <v>14931</v>
      </c>
      <c r="AA86" s="91">
        <v>7221</v>
      </c>
      <c r="AB86" s="91">
        <v>722</v>
      </c>
      <c r="AC86" s="91">
        <v>11587</v>
      </c>
      <c r="AD86" s="91">
        <v>1405</v>
      </c>
      <c r="AE86" s="91">
        <v>3848</v>
      </c>
      <c r="AF86" t="s">
        <v>1357</v>
      </c>
      <c r="AG86" s="91">
        <v>115</v>
      </c>
      <c r="AH86" s="91">
        <v>124766</v>
      </c>
      <c r="AI86" s="91">
        <v>44</v>
      </c>
      <c r="AJ86" s="91">
        <v>32</v>
      </c>
      <c r="AK86" s="91">
        <v>630853</v>
      </c>
      <c r="AL86" s="91">
        <v>296757</v>
      </c>
      <c r="AM86" s="91">
        <v>11339</v>
      </c>
      <c r="AN86" s="91">
        <v>802004</v>
      </c>
      <c r="AO86" s="91">
        <v>1051642</v>
      </c>
      <c r="AP86" s="91">
        <v>61252</v>
      </c>
      <c r="AQ86" s="91">
        <v>77687</v>
      </c>
      <c r="AR86" s="91">
        <v>14511</v>
      </c>
      <c r="AS86" s="91">
        <v>171151</v>
      </c>
      <c r="AT86" s="91">
        <v>19219</v>
      </c>
      <c r="AU86" s="91">
        <v>8425</v>
      </c>
      <c r="AV86" s="91">
        <v>27644</v>
      </c>
      <c r="AW86" s="91">
        <v>33236</v>
      </c>
      <c r="AX86" s="91">
        <v>266630</v>
      </c>
      <c r="AY86" s="91">
        <v>20117</v>
      </c>
      <c r="AZ86" s="91">
        <v>373458</v>
      </c>
      <c r="BA86" s="91">
        <v>315929</v>
      </c>
      <c r="BB86">
        <v>12.47</v>
      </c>
      <c r="BC86">
        <v>0</v>
      </c>
      <c r="BD86">
        <v>12.47</v>
      </c>
      <c r="BE86">
        <v>36.28</v>
      </c>
      <c r="BF86">
        <v>48.75</v>
      </c>
      <c r="BG86" t="s">
        <v>797</v>
      </c>
      <c r="BH86" s="92">
        <v>6016845</v>
      </c>
      <c r="BI86" s="92">
        <v>4725900</v>
      </c>
      <c r="BJ86" s="92">
        <v>997539</v>
      </c>
      <c r="BK86" s="92">
        <v>293406</v>
      </c>
      <c r="BL86" s="92">
        <v>23000</v>
      </c>
      <c r="BM86" s="92">
        <v>0</v>
      </c>
      <c r="BN86" s="92">
        <v>1052131</v>
      </c>
      <c r="BO86" s="92">
        <v>5000</v>
      </c>
      <c r="BP86" s="92">
        <v>840296</v>
      </c>
      <c r="BQ86" s="92">
        <v>206835</v>
      </c>
      <c r="BR86" s="92">
        <v>7091976</v>
      </c>
      <c r="BS86" s="92">
        <v>2917606</v>
      </c>
      <c r="BT86" s="92">
        <v>1063689</v>
      </c>
      <c r="BU86" s="92">
        <v>3981295</v>
      </c>
      <c r="BV86" s="92">
        <v>210062</v>
      </c>
      <c r="BW86" s="92">
        <v>119697</v>
      </c>
      <c r="BX86" s="92">
        <v>45904</v>
      </c>
      <c r="BY86" s="92">
        <v>33568</v>
      </c>
      <c r="BZ86" s="92">
        <v>79472</v>
      </c>
      <c r="CA86" s="92">
        <v>409231</v>
      </c>
      <c r="CB86" s="92">
        <v>138420</v>
      </c>
      <c r="CC86" s="92">
        <v>697092</v>
      </c>
      <c r="CD86" s="92">
        <v>835512</v>
      </c>
      <c r="CE86" s="92">
        <v>5226038</v>
      </c>
      <c r="CF86" t="s">
        <v>800</v>
      </c>
      <c r="CG86" s="93">
        <v>66.278189161898354</v>
      </c>
      <c r="CH86" t="s">
        <v>799</v>
      </c>
      <c r="CI86" s="92">
        <v>0</v>
      </c>
      <c r="CJ86" s="92">
        <v>0</v>
      </c>
      <c r="CK86" t="s">
        <v>799</v>
      </c>
      <c r="CL86" s="92">
        <v>0</v>
      </c>
      <c r="CM86" s="92">
        <v>0</v>
      </c>
      <c r="CN86" t="s">
        <v>799</v>
      </c>
      <c r="CO86" s="92">
        <v>0</v>
      </c>
      <c r="CP86" s="92">
        <v>0</v>
      </c>
      <c r="CQ86" t="s">
        <v>1358</v>
      </c>
      <c r="CR86" s="92">
        <v>389532</v>
      </c>
      <c r="CS86" s="92">
        <v>389532</v>
      </c>
      <c r="CT86" s="92">
        <v>389532</v>
      </c>
      <c r="CU86" t="s">
        <v>799</v>
      </c>
      <c r="CV86" s="92">
        <v>0</v>
      </c>
      <c r="CW86" s="92">
        <v>0</v>
      </c>
      <c r="CX86" s="92">
        <v>389532</v>
      </c>
      <c r="CY86" s="92">
        <v>389532</v>
      </c>
      <c r="CZ86" s="91">
        <v>192065</v>
      </c>
      <c r="DA86" s="91">
        <v>16511</v>
      </c>
      <c r="DB86" s="91">
        <v>111545</v>
      </c>
      <c r="DC86" s="91">
        <v>128056</v>
      </c>
      <c r="DD86" s="91">
        <v>12932</v>
      </c>
      <c r="DE86" s="91">
        <v>42312</v>
      </c>
      <c r="DF86" s="91">
        <v>55244</v>
      </c>
      <c r="DG86" s="91">
        <v>3207</v>
      </c>
      <c r="DH86" s="91">
        <v>3989</v>
      </c>
      <c r="DI86" s="91">
        <v>7196</v>
      </c>
      <c r="DJ86" s="91">
        <v>1526</v>
      </c>
      <c r="DK86" s="91">
        <v>43</v>
      </c>
      <c r="DL86" s="91" t="s">
        <v>797</v>
      </c>
      <c r="DM86" s="91" t="s">
        <v>799</v>
      </c>
      <c r="DN86" t="s">
        <v>1359</v>
      </c>
      <c r="DO86" t="s">
        <v>802</v>
      </c>
      <c r="DP86">
        <v>13</v>
      </c>
      <c r="DQ86" t="s">
        <v>882</v>
      </c>
      <c r="DR86" s="91">
        <v>171980</v>
      </c>
      <c r="DS86" s="91">
        <v>76537</v>
      </c>
      <c r="DT86" s="91">
        <v>0</v>
      </c>
      <c r="DU86" s="91">
        <v>78604</v>
      </c>
      <c r="DV86" s="91">
        <v>87548</v>
      </c>
      <c r="DW86" s="91">
        <v>4999</v>
      </c>
      <c r="DX86" s="91"/>
      <c r="DY86" s="91">
        <v>33</v>
      </c>
      <c r="DZ86" s="91">
        <v>13</v>
      </c>
      <c r="EA86" s="91">
        <v>20</v>
      </c>
      <c r="EB86" s="91">
        <v>62</v>
      </c>
      <c r="EC86" s="91">
        <v>95</v>
      </c>
      <c r="ED86" s="91">
        <v>228176</v>
      </c>
      <c r="EE86" s="91">
        <v>19586</v>
      </c>
      <c r="EF86" s="91">
        <v>1876</v>
      </c>
      <c r="EG86" s="91">
        <v>249638</v>
      </c>
      <c r="EH86" s="91">
        <v>1</v>
      </c>
      <c r="EI86" s="91">
        <v>57</v>
      </c>
      <c r="EJ86" s="91">
        <v>4</v>
      </c>
      <c r="EK86" s="91">
        <v>0</v>
      </c>
      <c r="EL86" s="91">
        <v>38</v>
      </c>
      <c r="EM86" s="91">
        <v>100</v>
      </c>
      <c r="EN86" s="91">
        <v>364</v>
      </c>
      <c r="EO86" s="91">
        <v>6642</v>
      </c>
      <c r="EP86" s="91">
        <v>1767</v>
      </c>
      <c r="EQ86" s="91">
        <v>0</v>
      </c>
      <c r="ER86" s="91">
        <v>5316</v>
      </c>
      <c r="ES86" s="91">
        <v>14089</v>
      </c>
      <c r="ET86" t="s">
        <v>1360</v>
      </c>
      <c r="EU86" t="s">
        <v>815</v>
      </c>
      <c r="EV86" t="s">
        <v>799</v>
      </c>
      <c r="EW86">
        <v>295</v>
      </c>
      <c r="EX86">
        <v>9714</v>
      </c>
      <c r="EY86">
        <v>150</v>
      </c>
      <c r="EZ86">
        <v>12405</v>
      </c>
      <c r="FA86">
        <v>64</v>
      </c>
      <c r="FB86">
        <v>909</v>
      </c>
      <c r="FC86">
        <v>84</v>
      </c>
      <c r="FD86">
        <v>4534</v>
      </c>
      <c r="FE86">
        <v>146</v>
      </c>
      <c r="FF86">
        <v>5480</v>
      </c>
      <c r="FG86">
        <v>739</v>
      </c>
      <c r="FH86">
        <v>33042</v>
      </c>
      <c r="FI86">
        <v>0</v>
      </c>
      <c r="FJ86">
        <v>0</v>
      </c>
      <c r="FK86">
        <v>0</v>
      </c>
      <c r="FL86">
        <v>0</v>
      </c>
      <c r="FM86">
        <v>0</v>
      </c>
      <c r="FN86">
        <v>0</v>
      </c>
      <c r="FO86">
        <v>0</v>
      </c>
      <c r="FP86">
        <v>0</v>
      </c>
      <c r="FQ86">
        <v>0</v>
      </c>
      <c r="FR86">
        <v>0</v>
      </c>
      <c r="FS86">
        <v>0</v>
      </c>
      <c r="FT86">
        <v>0</v>
      </c>
      <c r="FU86" t="s">
        <v>815</v>
      </c>
      <c r="FV86" t="s">
        <v>799</v>
      </c>
      <c r="FW86" t="s">
        <v>799</v>
      </c>
      <c r="FX86" t="s">
        <v>799</v>
      </c>
      <c r="FY86" t="s">
        <v>799</v>
      </c>
      <c r="FZ86" t="s">
        <v>799</v>
      </c>
      <c r="GA86">
        <v>0</v>
      </c>
      <c r="GB86">
        <v>0</v>
      </c>
    </row>
    <row r="87" spans="1:184" x14ac:dyDescent="0.35">
      <c r="A87" t="s">
        <v>493</v>
      </c>
      <c r="B87" t="s">
        <v>1361</v>
      </c>
      <c r="C87" t="s">
        <v>1362</v>
      </c>
      <c r="D87" t="s">
        <v>991</v>
      </c>
      <c r="E87" t="s">
        <v>992</v>
      </c>
      <c r="F87" s="91">
        <v>5995</v>
      </c>
      <c r="G87" s="91">
        <v>4061</v>
      </c>
      <c r="H87" s="91">
        <v>10056</v>
      </c>
      <c r="I87">
        <v>1</v>
      </c>
      <c r="J87">
        <v>0</v>
      </c>
      <c r="K87">
        <v>0</v>
      </c>
      <c r="L87">
        <v>0</v>
      </c>
      <c r="M87" t="s">
        <v>797</v>
      </c>
      <c r="N87">
        <v>65</v>
      </c>
      <c r="O87">
        <v>0</v>
      </c>
      <c r="P87">
        <v>0</v>
      </c>
      <c r="Q87">
        <v>0</v>
      </c>
      <c r="R87">
        <v>0</v>
      </c>
      <c r="S87">
        <v>0</v>
      </c>
      <c r="T87" s="91">
        <v>3380</v>
      </c>
      <c r="U87" s="91">
        <v>3380</v>
      </c>
      <c r="V87">
        <v>0</v>
      </c>
      <c r="W87">
        <v>0</v>
      </c>
      <c r="X87" s="91">
        <v>17652</v>
      </c>
      <c r="Y87" s="91">
        <v>33007</v>
      </c>
      <c r="Z87" s="91">
        <v>1565</v>
      </c>
      <c r="AA87" s="91">
        <v>2704</v>
      </c>
      <c r="AB87" s="91">
        <v>148</v>
      </c>
      <c r="AC87" s="91">
        <v>4868</v>
      </c>
      <c r="AD87" s="91">
        <v>335</v>
      </c>
      <c r="AE87" s="91">
        <v>29</v>
      </c>
      <c r="AF87" t="s">
        <v>1363</v>
      </c>
      <c r="AG87" s="91">
        <v>68</v>
      </c>
      <c r="AH87" s="91">
        <v>40608</v>
      </c>
      <c r="AI87" s="91">
        <v>14</v>
      </c>
      <c r="AJ87" s="91">
        <v>14</v>
      </c>
      <c r="AK87" s="91">
        <v>72370</v>
      </c>
      <c r="AL87" s="91">
        <v>36505</v>
      </c>
      <c r="AM87" s="91">
        <v>403</v>
      </c>
      <c r="AN87" s="91">
        <v>88849</v>
      </c>
      <c r="AO87" s="91">
        <v>89014</v>
      </c>
      <c r="AP87" s="91">
        <v>10845</v>
      </c>
      <c r="AQ87" s="91">
        <v>15327</v>
      </c>
      <c r="AR87" s="91">
        <v>720</v>
      </c>
      <c r="AS87" s="91">
        <v>16479</v>
      </c>
      <c r="AT87" s="91">
        <v>1872</v>
      </c>
      <c r="AU87" s="91">
        <v>1771</v>
      </c>
      <c r="AV87" s="91">
        <v>3643</v>
      </c>
      <c r="AW87" s="91">
        <v>1008</v>
      </c>
      <c r="AX87" s="91">
        <v>43306</v>
      </c>
      <c r="AY87" s="91">
        <v>2826</v>
      </c>
      <c r="AZ87" s="91">
        <v>3879</v>
      </c>
      <c r="BA87" s="91" t="s">
        <v>799</v>
      </c>
      <c r="BB87">
        <v>1.92</v>
      </c>
      <c r="BC87">
        <v>0</v>
      </c>
      <c r="BD87">
        <v>1.92</v>
      </c>
      <c r="BE87">
        <v>2.67</v>
      </c>
      <c r="BF87">
        <v>4.59</v>
      </c>
      <c r="BG87" t="s">
        <v>797</v>
      </c>
      <c r="BH87" s="92">
        <v>430117</v>
      </c>
      <c r="BI87" s="92">
        <v>306151</v>
      </c>
      <c r="BJ87" s="92">
        <v>86826</v>
      </c>
      <c r="BK87" s="92">
        <v>37140</v>
      </c>
      <c r="BL87" s="92">
        <v>0</v>
      </c>
      <c r="BM87" s="92">
        <v>1989</v>
      </c>
      <c r="BN87" s="92">
        <v>16404</v>
      </c>
      <c r="BO87" s="92">
        <v>818</v>
      </c>
      <c r="BP87" s="92">
        <v>0</v>
      </c>
      <c r="BQ87" s="92">
        <v>15586</v>
      </c>
      <c r="BR87" s="92">
        <v>448510</v>
      </c>
      <c r="BS87" s="92">
        <v>222512</v>
      </c>
      <c r="BT87" s="92">
        <v>68620</v>
      </c>
      <c r="BU87" s="92">
        <v>291132</v>
      </c>
      <c r="BV87" s="92">
        <v>23566</v>
      </c>
      <c r="BW87" s="92">
        <v>5270</v>
      </c>
      <c r="BX87" s="92">
        <v>10171</v>
      </c>
      <c r="BY87" s="92">
        <v>2779</v>
      </c>
      <c r="BZ87" s="92">
        <v>12950</v>
      </c>
      <c r="CA87" s="92">
        <v>41786</v>
      </c>
      <c r="CB87" s="92">
        <v>9462</v>
      </c>
      <c r="CC87" s="92">
        <v>106130</v>
      </c>
      <c r="CD87" s="92">
        <v>115592</v>
      </c>
      <c r="CE87" s="92">
        <v>448510</v>
      </c>
      <c r="CF87" t="s">
        <v>800</v>
      </c>
      <c r="CG87" s="93">
        <v>51.067723102585489</v>
      </c>
      <c r="CH87" t="s">
        <v>799</v>
      </c>
      <c r="CI87" s="92">
        <v>0</v>
      </c>
      <c r="CJ87" s="92">
        <v>0</v>
      </c>
      <c r="CK87" t="s">
        <v>799</v>
      </c>
      <c r="CL87" s="92">
        <v>0</v>
      </c>
      <c r="CM87" s="92">
        <v>0</v>
      </c>
      <c r="CN87" t="s">
        <v>799</v>
      </c>
      <c r="CO87" s="92">
        <v>0</v>
      </c>
      <c r="CP87" s="92">
        <v>0</v>
      </c>
      <c r="CQ87" t="s">
        <v>1364</v>
      </c>
      <c r="CR87" s="92">
        <v>7831</v>
      </c>
      <c r="CS87" s="92">
        <v>7831</v>
      </c>
      <c r="CT87" s="92">
        <v>7831</v>
      </c>
      <c r="CU87" t="s">
        <v>799</v>
      </c>
      <c r="CV87" s="92">
        <v>0</v>
      </c>
      <c r="CW87" s="92">
        <v>0</v>
      </c>
      <c r="CX87" s="92">
        <v>7831</v>
      </c>
      <c r="CY87" s="92">
        <v>7831</v>
      </c>
      <c r="CZ87" s="91">
        <v>30176</v>
      </c>
      <c r="DA87" s="91">
        <v>1167</v>
      </c>
      <c r="DB87" s="91">
        <v>18019</v>
      </c>
      <c r="DC87" s="91">
        <v>19186</v>
      </c>
      <c r="DD87" s="91">
        <v>10</v>
      </c>
      <c r="DE87" s="91">
        <v>6</v>
      </c>
      <c r="DF87" s="91">
        <v>16</v>
      </c>
      <c r="DG87" s="91">
        <v>332</v>
      </c>
      <c r="DH87" s="91">
        <v>10275</v>
      </c>
      <c r="DI87" s="91">
        <v>10607</v>
      </c>
      <c r="DJ87" s="91">
        <v>367</v>
      </c>
      <c r="DK87" s="91">
        <v>0</v>
      </c>
      <c r="DL87" s="91" t="s">
        <v>797</v>
      </c>
      <c r="DM87" s="91" t="s">
        <v>797</v>
      </c>
      <c r="DN87" t="s">
        <v>1365</v>
      </c>
      <c r="DO87" t="s">
        <v>802</v>
      </c>
      <c r="DP87">
        <v>31</v>
      </c>
      <c r="DQ87" t="s">
        <v>1024</v>
      </c>
      <c r="DR87" s="91">
        <v>168219</v>
      </c>
      <c r="DS87" s="91">
        <v>72550</v>
      </c>
      <c r="DT87" s="91">
        <v>0</v>
      </c>
      <c r="DU87" s="91">
        <v>6767</v>
      </c>
      <c r="DV87" s="91">
        <v>9567</v>
      </c>
      <c r="DW87" s="91">
        <v>145</v>
      </c>
      <c r="DX87" s="91"/>
      <c r="DY87" s="91">
        <v>8</v>
      </c>
      <c r="DZ87" s="91">
        <v>0</v>
      </c>
      <c r="EA87" s="91">
        <v>8</v>
      </c>
      <c r="EB87" s="91">
        <v>62</v>
      </c>
      <c r="EC87" s="91">
        <v>70</v>
      </c>
      <c r="ED87" s="91" t="s">
        <v>799</v>
      </c>
      <c r="EE87" s="91">
        <v>102</v>
      </c>
      <c r="EF87" s="91">
        <v>63</v>
      </c>
      <c r="EG87" s="91" t="s">
        <v>799</v>
      </c>
      <c r="EH87" s="91">
        <v>7</v>
      </c>
      <c r="EI87" s="91">
        <v>4</v>
      </c>
      <c r="EJ87" s="91">
        <v>14</v>
      </c>
      <c r="EK87" s="91">
        <v>0</v>
      </c>
      <c r="EL87" s="91">
        <v>4</v>
      </c>
      <c r="EM87" s="91">
        <v>29</v>
      </c>
      <c r="EN87" s="91">
        <v>15</v>
      </c>
      <c r="EO87" s="91">
        <v>38</v>
      </c>
      <c r="EP87" s="91">
        <v>303</v>
      </c>
      <c r="EQ87" s="91">
        <v>0</v>
      </c>
      <c r="ER87" s="91">
        <v>442</v>
      </c>
      <c r="ES87" s="91">
        <v>798</v>
      </c>
      <c r="ET87" t="s">
        <v>1366</v>
      </c>
      <c r="EU87" t="s">
        <v>805</v>
      </c>
      <c r="EV87" t="s">
        <v>805</v>
      </c>
      <c r="EW87">
        <v>85</v>
      </c>
      <c r="EX87">
        <v>2222</v>
      </c>
      <c r="EY87">
        <v>35</v>
      </c>
      <c r="EZ87">
        <v>1591</v>
      </c>
      <c r="FA87">
        <v>50</v>
      </c>
      <c r="FB87">
        <v>130</v>
      </c>
      <c r="FC87">
        <v>73</v>
      </c>
      <c r="FD87">
        <v>500</v>
      </c>
      <c r="FE87">
        <v>13</v>
      </c>
      <c r="FF87">
        <v>1086</v>
      </c>
      <c r="FG87">
        <v>256</v>
      </c>
      <c r="FH87">
        <v>5529</v>
      </c>
      <c r="FI87">
        <v>0</v>
      </c>
      <c r="FJ87">
        <v>0</v>
      </c>
      <c r="FK87">
        <v>0</v>
      </c>
      <c r="FL87">
        <v>0</v>
      </c>
      <c r="FM87">
        <v>0</v>
      </c>
      <c r="FN87">
        <v>0</v>
      </c>
      <c r="FO87">
        <v>0</v>
      </c>
      <c r="FP87">
        <v>0</v>
      </c>
      <c r="FQ87">
        <v>0</v>
      </c>
      <c r="FR87">
        <v>0</v>
      </c>
      <c r="FS87">
        <v>0</v>
      </c>
      <c r="FT87">
        <v>0</v>
      </c>
      <c r="FU87" t="s">
        <v>805</v>
      </c>
      <c r="FV87" t="s">
        <v>805</v>
      </c>
      <c r="FW87">
        <v>244</v>
      </c>
      <c r="FX87">
        <v>4344</v>
      </c>
      <c r="FY87">
        <v>12</v>
      </c>
      <c r="FZ87">
        <v>1185</v>
      </c>
      <c r="GA87">
        <v>0</v>
      </c>
      <c r="GB87">
        <v>0</v>
      </c>
    </row>
    <row r="88" spans="1:184" x14ac:dyDescent="0.35">
      <c r="A88" t="s">
        <v>494</v>
      </c>
      <c r="B88" t="s">
        <v>1367</v>
      </c>
      <c r="C88" t="s">
        <v>1368</v>
      </c>
      <c r="D88" t="s">
        <v>1158</v>
      </c>
      <c r="E88" t="s">
        <v>970</v>
      </c>
      <c r="F88" s="91">
        <v>962</v>
      </c>
      <c r="G88" s="91">
        <v>2515</v>
      </c>
      <c r="H88" s="91">
        <v>3477</v>
      </c>
      <c r="I88">
        <v>1</v>
      </c>
      <c r="J88">
        <v>0</v>
      </c>
      <c r="K88">
        <v>0</v>
      </c>
      <c r="L88">
        <v>0</v>
      </c>
      <c r="M88" t="s">
        <v>797</v>
      </c>
      <c r="N88">
        <v>53</v>
      </c>
      <c r="O88">
        <v>0</v>
      </c>
      <c r="P88">
        <v>0</v>
      </c>
      <c r="Q88">
        <v>53</v>
      </c>
      <c r="R88">
        <v>0</v>
      </c>
      <c r="S88">
        <v>0</v>
      </c>
      <c r="T88" s="91">
        <v>2756</v>
      </c>
      <c r="U88" s="91">
        <v>2756</v>
      </c>
      <c r="V88">
        <v>0</v>
      </c>
      <c r="W88">
        <v>0</v>
      </c>
      <c r="X88" s="91">
        <v>3699</v>
      </c>
      <c r="Y88" s="91">
        <v>17253</v>
      </c>
      <c r="Z88" s="91">
        <v>1358</v>
      </c>
      <c r="AA88" s="91">
        <v>507</v>
      </c>
      <c r="AB88" s="91">
        <v>4</v>
      </c>
      <c r="AC88" s="91">
        <v>2591</v>
      </c>
      <c r="AD88" s="91">
        <v>133</v>
      </c>
      <c r="AE88" s="91">
        <v>87</v>
      </c>
      <c r="AF88" t="s">
        <v>1369</v>
      </c>
      <c r="AG88" s="91">
        <v>25</v>
      </c>
      <c r="AH88" s="91">
        <v>20438</v>
      </c>
      <c r="AI88" s="91">
        <v>5</v>
      </c>
      <c r="AJ88" s="91">
        <v>4</v>
      </c>
      <c r="AK88" s="91">
        <v>27516</v>
      </c>
      <c r="AL88" s="91">
        <v>13108</v>
      </c>
      <c r="AM88" s="91">
        <v>669</v>
      </c>
      <c r="AN88" s="91">
        <v>32390</v>
      </c>
      <c r="AO88" s="91">
        <v>34526</v>
      </c>
      <c r="AP88" s="91">
        <v>4923</v>
      </c>
      <c r="AQ88" s="91">
        <v>7432</v>
      </c>
      <c r="AR88" s="91">
        <v>476</v>
      </c>
      <c r="AS88" s="91">
        <v>4874</v>
      </c>
      <c r="AT88" s="91">
        <v>460</v>
      </c>
      <c r="AU88" s="91">
        <v>672</v>
      </c>
      <c r="AV88" s="91">
        <v>1132</v>
      </c>
      <c r="AW88" s="91">
        <v>1560</v>
      </c>
      <c r="AX88" s="91">
        <v>19582</v>
      </c>
      <c r="AY88" s="91">
        <v>622</v>
      </c>
      <c r="AZ88" s="91">
        <v>4037</v>
      </c>
      <c r="BA88" s="91">
        <v>39794</v>
      </c>
      <c r="BB88">
        <v>0</v>
      </c>
      <c r="BC88">
        <v>1</v>
      </c>
      <c r="BD88">
        <v>1</v>
      </c>
      <c r="BE88">
        <v>1.63</v>
      </c>
      <c r="BF88">
        <v>2.63</v>
      </c>
      <c r="BG88" t="s">
        <v>797</v>
      </c>
      <c r="BH88" s="92">
        <v>223056</v>
      </c>
      <c r="BI88" s="92">
        <v>114223</v>
      </c>
      <c r="BJ88" s="92">
        <v>105783</v>
      </c>
      <c r="BK88" s="92">
        <v>3050</v>
      </c>
      <c r="BL88" s="92">
        <v>0</v>
      </c>
      <c r="BM88" s="92">
        <v>480</v>
      </c>
      <c r="BN88" s="92">
        <v>1107</v>
      </c>
      <c r="BO88" s="92">
        <v>0</v>
      </c>
      <c r="BP88" s="92">
        <v>0</v>
      </c>
      <c r="BQ88" s="92">
        <v>1107</v>
      </c>
      <c r="BR88" s="92">
        <v>224643</v>
      </c>
      <c r="BS88" s="92">
        <v>109308</v>
      </c>
      <c r="BT88" s="92">
        <v>21081</v>
      </c>
      <c r="BU88" s="92">
        <v>130389</v>
      </c>
      <c r="BV88" s="92">
        <v>19845</v>
      </c>
      <c r="BW88" s="92">
        <v>629</v>
      </c>
      <c r="BX88" s="92">
        <v>3290</v>
      </c>
      <c r="BY88" s="92">
        <v>1181</v>
      </c>
      <c r="BZ88" s="92">
        <v>4471</v>
      </c>
      <c r="CA88" s="92">
        <v>24945</v>
      </c>
      <c r="CB88" s="92">
        <v>5482</v>
      </c>
      <c r="CC88" s="92">
        <v>45600</v>
      </c>
      <c r="CD88" s="92">
        <v>51082</v>
      </c>
      <c r="CE88" s="92">
        <v>206416</v>
      </c>
      <c r="CF88" t="s">
        <v>800</v>
      </c>
      <c r="CG88" s="93">
        <v>118.73492723492724</v>
      </c>
      <c r="CH88" t="s">
        <v>799</v>
      </c>
      <c r="CI88" s="92">
        <v>0</v>
      </c>
      <c r="CJ88" s="92">
        <v>0</v>
      </c>
      <c r="CK88" t="s">
        <v>799</v>
      </c>
      <c r="CL88" s="92">
        <v>0</v>
      </c>
      <c r="CM88" s="92">
        <v>0</v>
      </c>
      <c r="CN88" t="s">
        <v>799</v>
      </c>
      <c r="CO88" s="92">
        <v>0</v>
      </c>
      <c r="CP88" s="92">
        <v>0</v>
      </c>
      <c r="CQ88" t="s">
        <v>799</v>
      </c>
      <c r="CR88" s="92">
        <v>0</v>
      </c>
      <c r="CS88" s="92">
        <v>0</v>
      </c>
      <c r="CT88" s="92">
        <v>0</v>
      </c>
      <c r="CU88" t="s">
        <v>799</v>
      </c>
      <c r="CV88" s="92">
        <v>0</v>
      </c>
      <c r="CW88" s="92">
        <v>0</v>
      </c>
      <c r="CX88" s="92">
        <v>0</v>
      </c>
      <c r="CY88" s="92">
        <v>0</v>
      </c>
      <c r="CZ88" s="91">
        <v>21374</v>
      </c>
      <c r="DA88" s="91">
        <v>1462</v>
      </c>
      <c r="DB88" s="91">
        <v>15586</v>
      </c>
      <c r="DC88" s="91">
        <v>17048</v>
      </c>
      <c r="DD88" s="91">
        <v>61</v>
      </c>
      <c r="DE88" s="91">
        <v>15</v>
      </c>
      <c r="DF88" s="91">
        <v>76</v>
      </c>
      <c r="DG88" s="91">
        <v>784</v>
      </c>
      <c r="DH88" s="91">
        <v>2765</v>
      </c>
      <c r="DI88" s="91">
        <v>3549</v>
      </c>
      <c r="DJ88" s="91">
        <v>254</v>
      </c>
      <c r="DK88" s="91">
        <v>447</v>
      </c>
      <c r="DL88" s="91" t="s">
        <v>797</v>
      </c>
      <c r="DM88" s="91" t="s">
        <v>799</v>
      </c>
      <c r="DN88" t="s">
        <v>1370</v>
      </c>
      <c r="DO88" t="s">
        <v>802</v>
      </c>
      <c r="DP88">
        <v>42</v>
      </c>
      <c r="DQ88" t="s">
        <v>825</v>
      </c>
      <c r="DR88" s="91">
        <v>166940</v>
      </c>
      <c r="DS88" s="91">
        <v>72381</v>
      </c>
      <c r="DT88" s="91">
        <v>79</v>
      </c>
      <c r="DU88" s="91">
        <v>2277</v>
      </c>
      <c r="DV88" s="91">
        <v>2218</v>
      </c>
      <c r="DW88" s="91">
        <v>379</v>
      </c>
      <c r="DX88" s="91"/>
      <c r="DY88" s="91">
        <v>6</v>
      </c>
      <c r="DZ88" s="91">
        <v>3</v>
      </c>
      <c r="EA88" s="91">
        <v>3</v>
      </c>
      <c r="EB88" s="91">
        <v>62</v>
      </c>
      <c r="EC88" s="91">
        <v>68</v>
      </c>
      <c r="ED88" s="91">
        <v>27</v>
      </c>
      <c r="EE88" s="91">
        <v>1788</v>
      </c>
      <c r="EF88" s="91">
        <v>321</v>
      </c>
      <c r="EG88" s="91">
        <v>2136</v>
      </c>
      <c r="EH88" s="91">
        <v>1</v>
      </c>
      <c r="EI88" s="91">
        <v>17</v>
      </c>
      <c r="EJ88" s="91">
        <v>0</v>
      </c>
      <c r="EK88" s="91">
        <v>0</v>
      </c>
      <c r="EL88" s="91">
        <v>15</v>
      </c>
      <c r="EM88" s="91">
        <v>33</v>
      </c>
      <c r="EN88" s="91">
        <v>14</v>
      </c>
      <c r="EO88" s="91">
        <v>665</v>
      </c>
      <c r="EP88" s="91">
        <v>0</v>
      </c>
      <c r="EQ88" s="91">
        <v>0</v>
      </c>
      <c r="ER88" s="91">
        <v>1095</v>
      </c>
      <c r="ES88" s="91">
        <v>1774</v>
      </c>
      <c r="ET88" t="s">
        <v>1371</v>
      </c>
      <c r="EU88" t="s">
        <v>1222</v>
      </c>
      <c r="EV88" t="s">
        <v>1372</v>
      </c>
      <c r="EW88">
        <v>66</v>
      </c>
      <c r="EX88">
        <v>806</v>
      </c>
      <c r="EY88">
        <v>44</v>
      </c>
      <c r="EZ88">
        <v>919</v>
      </c>
      <c r="FA88">
        <v>12</v>
      </c>
      <c r="FB88">
        <v>101</v>
      </c>
      <c r="FC88">
        <v>102</v>
      </c>
      <c r="FD88">
        <v>703</v>
      </c>
      <c r="FE88">
        <v>10</v>
      </c>
      <c r="FF88">
        <v>221</v>
      </c>
      <c r="FG88">
        <v>234</v>
      </c>
      <c r="FH88">
        <v>2750</v>
      </c>
      <c r="FI88">
        <v>0</v>
      </c>
      <c r="FJ88">
        <v>0</v>
      </c>
      <c r="FK88">
        <v>0</v>
      </c>
      <c r="FL88">
        <v>0</v>
      </c>
      <c r="FM88">
        <v>0</v>
      </c>
      <c r="FN88">
        <v>0</v>
      </c>
      <c r="FO88">
        <v>0</v>
      </c>
      <c r="FP88">
        <v>0</v>
      </c>
      <c r="FQ88">
        <v>0</v>
      </c>
      <c r="FR88">
        <v>0</v>
      </c>
      <c r="FS88">
        <v>0</v>
      </c>
      <c r="FT88">
        <v>0</v>
      </c>
      <c r="FU88" t="s">
        <v>1222</v>
      </c>
      <c r="FV88" t="s">
        <v>1372</v>
      </c>
      <c r="FW88">
        <v>227</v>
      </c>
      <c r="FX88">
        <v>2537</v>
      </c>
      <c r="FY88">
        <v>7</v>
      </c>
      <c r="FZ88">
        <v>213</v>
      </c>
      <c r="GA88">
        <v>0</v>
      </c>
      <c r="GB88">
        <v>0</v>
      </c>
    </row>
    <row r="89" spans="1:184" x14ac:dyDescent="0.35">
      <c r="A89" t="s">
        <v>495</v>
      </c>
      <c r="B89" t="s">
        <v>1373</v>
      </c>
      <c r="C89" t="s">
        <v>1374</v>
      </c>
      <c r="D89" t="s">
        <v>1275</v>
      </c>
      <c r="E89" t="s">
        <v>992</v>
      </c>
      <c r="F89" s="91">
        <v>10286</v>
      </c>
      <c r="G89" s="91">
        <v>17531</v>
      </c>
      <c r="H89" s="91">
        <v>27817</v>
      </c>
      <c r="I89">
        <v>1</v>
      </c>
      <c r="J89">
        <v>0</v>
      </c>
      <c r="K89">
        <v>0</v>
      </c>
      <c r="L89">
        <v>0</v>
      </c>
      <c r="M89" t="s">
        <v>797</v>
      </c>
      <c r="N89">
        <v>60</v>
      </c>
      <c r="O89">
        <v>0</v>
      </c>
      <c r="P89">
        <v>0</v>
      </c>
      <c r="Q89">
        <v>60</v>
      </c>
      <c r="R89">
        <v>0</v>
      </c>
      <c r="S89">
        <v>0</v>
      </c>
      <c r="T89" s="91">
        <v>3120</v>
      </c>
      <c r="U89" s="91">
        <v>3120</v>
      </c>
      <c r="V89">
        <v>0</v>
      </c>
      <c r="W89">
        <v>0</v>
      </c>
      <c r="X89" s="91">
        <v>21000</v>
      </c>
      <c r="Y89" s="91">
        <v>65222</v>
      </c>
      <c r="Z89" s="91">
        <v>5354</v>
      </c>
      <c r="AA89" s="91">
        <v>4761</v>
      </c>
      <c r="AB89" s="91">
        <v>155</v>
      </c>
      <c r="AC89" s="91">
        <v>8187</v>
      </c>
      <c r="AD89" s="91">
        <v>181</v>
      </c>
      <c r="AE89" s="91">
        <v>981</v>
      </c>
      <c r="AF89" t="s">
        <v>1375</v>
      </c>
      <c r="AG89" s="91">
        <v>42</v>
      </c>
      <c r="AH89" s="91">
        <v>79151</v>
      </c>
      <c r="AI89" s="91">
        <v>9</v>
      </c>
      <c r="AJ89" s="91">
        <v>9</v>
      </c>
      <c r="AK89" s="91">
        <v>198662</v>
      </c>
      <c r="AL89" s="91">
        <v>107822</v>
      </c>
      <c r="AM89" s="91">
        <v>7903</v>
      </c>
      <c r="AN89" s="91">
        <v>221214</v>
      </c>
      <c r="AO89" s="91">
        <v>224297</v>
      </c>
      <c r="AP89" s="91">
        <v>33943</v>
      </c>
      <c r="AQ89" s="91">
        <v>28648</v>
      </c>
      <c r="AR89" s="91">
        <v>1135</v>
      </c>
      <c r="AS89" s="91">
        <v>22552</v>
      </c>
      <c r="AT89" s="91">
        <v>5081</v>
      </c>
      <c r="AU89" s="91">
        <v>5188</v>
      </c>
      <c r="AV89" s="91">
        <v>10269</v>
      </c>
      <c r="AW89" s="91" t="s">
        <v>799</v>
      </c>
      <c r="AX89" s="91">
        <v>106228</v>
      </c>
      <c r="AY89" s="91">
        <v>5263</v>
      </c>
      <c r="AZ89" s="91" t="s">
        <v>799</v>
      </c>
      <c r="BA89" s="91">
        <v>94861</v>
      </c>
      <c r="BB89">
        <v>3</v>
      </c>
      <c r="BC89">
        <v>3</v>
      </c>
      <c r="BD89">
        <v>6</v>
      </c>
      <c r="BE89">
        <v>6.4</v>
      </c>
      <c r="BF89">
        <v>12.4</v>
      </c>
      <c r="BG89" t="s">
        <v>797</v>
      </c>
      <c r="BH89" s="92">
        <v>941292</v>
      </c>
      <c r="BI89" s="92">
        <v>507152</v>
      </c>
      <c r="BJ89" s="92">
        <v>432095</v>
      </c>
      <c r="BK89" s="92">
        <v>2045</v>
      </c>
      <c r="BL89" s="92">
        <v>0</v>
      </c>
      <c r="BM89" s="92">
        <v>0</v>
      </c>
      <c r="BN89" s="92">
        <v>51028</v>
      </c>
      <c r="BO89" s="92">
        <v>5141</v>
      </c>
      <c r="BP89" s="92">
        <v>0</v>
      </c>
      <c r="BQ89" s="92">
        <v>45887</v>
      </c>
      <c r="BR89" s="92">
        <v>992320</v>
      </c>
      <c r="BS89" s="92">
        <v>510323</v>
      </c>
      <c r="BT89" s="92">
        <v>170718</v>
      </c>
      <c r="BU89" s="92">
        <v>681041</v>
      </c>
      <c r="BV89" s="92">
        <v>55841</v>
      </c>
      <c r="BW89" s="92">
        <v>13474</v>
      </c>
      <c r="BX89" s="92">
        <v>15000</v>
      </c>
      <c r="BY89" s="92">
        <v>0</v>
      </c>
      <c r="BZ89" s="92">
        <v>15000</v>
      </c>
      <c r="CA89" s="92">
        <v>84315</v>
      </c>
      <c r="CB89" s="92">
        <v>18391</v>
      </c>
      <c r="CC89" s="92">
        <v>138390</v>
      </c>
      <c r="CD89" s="92">
        <v>156781</v>
      </c>
      <c r="CE89" s="92">
        <v>922137</v>
      </c>
      <c r="CF89" t="s">
        <v>800</v>
      </c>
      <c r="CG89" s="93">
        <v>49.305074859031691</v>
      </c>
      <c r="CH89" t="s">
        <v>799</v>
      </c>
      <c r="CI89" s="92">
        <v>0</v>
      </c>
      <c r="CJ89" s="92">
        <v>0</v>
      </c>
      <c r="CK89" t="s">
        <v>799</v>
      </c>
      <c r="CL89" s="92">
        <v>0</v>
      </c>
      <c r="CM89" s="92">
        <v>0</v>
      </c>
      <c r="CN89" t="s">
        <v>799</v>
      </c>
      <c r="CO89" s="92">
        <v>0</v>
      </c>
      <c r="CP89" s="92">
        <v>0</v>
      </c>
      <c r="CQ89" t="s">
        <v>799</v>
      </c>
      <c r="CR89" s="92">
        <v>0</v>
      </c>
      <c r="CS89" s="92">
        <v>0</v>
      </c>
      <c r="CT89" s="92">
        <v>0</v>
      </c>
      <c r="CU89" t="s">
        <v>799</v>
      </c>
      <c r="CV89" s="92">
        <v>0</v>
      </c>
      <c r="CW89" s="92">
        <v>0</v>
      </c>
      <c r="CX89" s="92">
        <v>0</v>
      </c>
      <c r="CY89" s="92">
        <v>0</v>
      </c>
      <c r="CZ89" s="91">
        <v>103593</v>
      </c>
      <c r="DA89" s="91">
        <v>15154</v>
      </c>
      <c r="DB89" s="91">
        <v>84062</v>
      </c>
      <c r="DC89" s="91">
        <v>99216</v>
      </c>
      <c r="DD89" s="91">
        <v>1470</v>
      </c>
      <c r="DE89" s="91">
        <v>570</v>
      </c>
      <c r="DF89" s="91">
        <v>2040</v>
      </c>
      <c r="DG89" s="91">
        <v>2034</v>
      </c>
      <c r="DH89" s="91">
        <v>117</v>
      </c>
      <c r="DI89" s="91">
        <v>2151</v>
      </c>
      <c r="DJ89" s="91">
        <v>74</v>
      </c>
      <c r="DK89" s="91">
        <v>112</v>
      </c>
      <c r="DL89" s="91" t="s">
        <v>797</v>
      </c>
      <c r="DM89" s="91" t="s">
        <v>797</v>
      </c>
      <c r="DN89" t="s">
        <v>1376</v>
      </c>
      <c r="DO89" t="s">
        <v>802</v>
      </c>
      <c r="DP89">
        <v>32</v>
      </c>
      <c r="DQ89" t="s">
        <v>803</v>
      </c>
      <c r="DR89" s="91">
        <v>168219</v>
      </c>
      <c r="DS89" s="91">
        <v>72550</v>
      </c>
      <c r="DT89" s="91">
        <v>4308</v>
      </c>
      <c r="DU89" s="91">
        <v>10317</v>
      </c>
      <c r="DV89" s="91">
        <v>12016</v>
      </c>
      <c r="DW89" s="91">
        <v>219</v>
      </c>
      <c r="DX89" s="91"/>
      <c r="DY89" s="91">
        <v>10</v>
      </c>
      <c r="DZ89" s="91">
        <v>3</v>
      </c>
      <c r="EA89" s="91">
        <v>7</v>
      </c>
      <c r="EB89" s="91">
        <v>62</v>
      </c>
      <c r="EC89" s="91">
        <v>72</v>
      </c>
      <c r="ED89" s="91">
        <v>1077</v>
      </c>
      <c r="EE89" s="91">
        <v>1501</v>
      </c>
      <c r="EF89" s="91">
        <v>505</v>
      </c>
      <c r="EG89" s="91">
        <v>3083</v>
      </c>
      <c r="EH89" s="91">
        <v>50</v>
      </c>
      <c r="EI89" s="91">
        <v>50</v>
      </c>
      <c r="EJ89" s="91">
        <v>4</v>
      </c>
      <c r="EK89" s="91" t="s">
        <v>799</v>
      </c>
      <c r="EL89" s="91" t="s">
        <v>799</v>
      </c>
      <c r="EM89" s="91">
        <v>104</v>
      </c>
      <c r="EN89" s="91">
        <v>1600</v>
      </c>
      <c r="EO89" s="91">
        <v>1600</v>
      </c>
      <c r="EP89" s="91">
        <v>197</v>
      </c>
      <c r="EQ89" s="91">
        <v>0</v>
      </c>
      <c r="ER89" s="91">
        <v>0</v>
      </c>
      <c r="ES89" s="91">
        <v>3397</v>
      </c>
      <c r="ET89" t="s">
        <v>1377</v>
      </c>
      <c r="EU89" t="s">
        <v>1378</v>
      </c>
      <c r="EV89" t="s">
        <v>1379</v>
      </c>
      <c r="EW89">
        <v>217</v>
      </c>
      <c r="EX89">
        <v>5429</v>
      </c>
      <c r="EY89">
        <v>199</v>
      </c>
      <c r="EZ89">
        <v>5809</v>
      </c>
      <c r="FA89">
        <v>181</v>
      </c>
      <c r="FB89">
        <v>1199</v>
      </c>
      <c r="FC89">
        <v>151</v>
      </c>
      <c r="FD89">
        <v>2757</v>
      </c>
      <c r="FE89">
        <v>0</v>
      </c>
      <c r="FF89">
        <v>0</v>
      </c>
      <c r="FG89">
        <v>748</v>
      </c>
      <c r="FH89">
        <v>15194</v>
      </c>
      <c r="FI89">
        <v>0</v>
      </c>
      <c r="FJ89">
        <v>0</v>
      </c>
      <c r="FK89">
        <v>0</v>
      </c>
      <c r="FL89">
        <v>0</v>
      </c>
      <c r="FM89">
        <v>0</v>
      </c>
      <c r="FN89">
        <v>0</v>
      </c>
      <c r="FO89">
        <v>0</v>
      </c>
      <c r="FP89">
        <v>0</v>
      </c>
      <c r="FQ89">
        <v>0</v>
      </c>
      <c r="FR89">
        <v>0</v>
      </c>
      <c r="FS89">
        <v>0</v>
      </c>
      <c r="FT89">
        <v>0</v>
      </c>
      <c r="FU89" t="s">
        <v>1222</v>
      </c>
      <c r="FV89" t="s">
        <v>1380</v>
      </c>
      <c r="FW89">
        <v>577</v>
      </c>
      <c r="FX89">
        <v>10303</v>
      </c>
      <c r="FY89">
        <v>171</v>
      </c>
      <c r="FZ89">
        <v>4891</v>
      </c>
      <c r="GA89">
        <v>0</v>
      </c>
      <c r="GB89">
        <v>0</v>
      </c>
    </row>
    <row r="90" spans="1:184" x14ac:dyDescent="0.35">
      <c r="A90" t="s">
        <v>496</v>
      </c>
      <c r="B90" t="s">
        <v>1381</v>
      </c>
      <c r="C90" t="s">
        <v>1382</v>
      </c>
      <c r="D90" t="s">
        <v>1383</v>
      </c>
      <c r="E90" t="s">
        <v>844</v>
      </c>
      <c r="F90" s="91">
        <v>3317</v>
      </c>
      <c r="G90" s="91">
        <v>6788</v>
      </c>
      <c r="H90" s="91">
        <v>10105</v>
      </c>
      <c r="I90">
        <v>1</v>
      </c>
      <c r="J90">
        <v>0</v>
      </c>
      <c r="K90">
        <v>0</v>
      </c>
      <c r="L90">
        <v>0</v>
      </c>
      <c r="M90" t="s">
        <v>797</v>
      </c>
      <c r="N90">
        <v>50</v>
      </c>
      <c r="O90">
        <v>0</v>
      </c>
      <c r="P90">
        <v>0</v>
      </c>
      <c r="Q90">
        <v>0</v>
      </c>
      <c r="R90">
        <v>0</v>
      </c>
      <c r="S90">
        <v>0</v>
      </c>
      <c r="T90" s="91">
        <v>2550</v>
      </c>
      <c r="U90" s="91">
        <v>2550</v>
      </c>
      <c r="V90">
        <v>0</v>
      </c>
      <c r="W90">
        <v>0</v>
      </c>
      <c r="X90" s="91">
        <v>11649</v>
      </c>
      <c r="Y90" s="91">
        <v>19246</v>
      </c>
      <c r="Z90" s="91">
        <v>1061</v>
      </c>
      <c r="AA90" s="91">
        <v>1474</v>
      </c>
      <c r="AB90" s="91">
        <v>39</v>
      </c>
      <c r="AC90" s="91">
        <v>2877</v>
      </c>
      <c r="AD90" s="91">
        <v>166</v>
      </c>
      <c r="AE90" s="91">
        <v>402</v>
      </c>
      <c r="AF90" t="s">
        <v>1384</v>
      </c>
      <c r="AG90" s="91">
        <v>46</v>
      </c>
      <c r="AH90" s="91">
        <v>23999</v>
      </c>
      <c r="AI90" s="91">
        <v>13</v>
      </c>
      <c r="AJ90" s="91">
        <v>10</v>
      </c>
      <c r="AK90" s="91">
        <v>64361</v>
      </c>
      <c r="AL90" s="91">
        <v>31678</v>
      </c>
      <c r="AM90" s="91">
        <v>1110</v>
      </c>
      <c r="AN90" s="91">
        <v>76524</v>
      </c>
      <c r="AO90" s="91">
        <v>77092</v>
      </c>
      <c r="AP90" s="91">
        <v>15012</v>
      </c>
      <c r="AQ90" s="91">
        <v>15755</v>
      </c>
      <c r="AR90" s="91">
        <v>1065</v>
      </c>
      <c r="AS90" s="91">
        <v>12163</v>
      </c>
      <c r="AT90" s="91">
        <v>806</v>
      </c>
      <c r="AU90" s="91">
        <v>1498</v>
      </c>
      <c r="AV90" s="91">
        <v>2304</v>
      </c>
      <c r="AW90" s="91">
        <v>3471</v>
      </c>
      <c r="AX90" s="91">
        <v>39817</v>
      </c>
      <c r="AY90" s="91">
        <v>1501</v>
      </c>
      <c r="AZ90" s="91">
        <v>9260</v>
      </c>
      <c r="BA90" s="91">
        <v>15548</v>
      </c>
      <c r="BB90">
        <v>0</v>
      </c>
      <c r="BC90">
        <v>2</v>
      </c>
      <c r="BD90">
        <v>2</v>
      </c>
      <c r="BE90">
        <v>2.73</v>
      </c>
      <c r="BF90">
        <v>4.7300000000000004</v>
      </c>
      <c r="BG90" t="s">
        <v>797</v>
      </c>
      <c r="BH90" s="92">
        <v>413303</v>
      </c>
      <c r="BI90" s="92">
        <v>246333</v>
      </c>
      <c r="BJ90" s="92">
        <v>165023</v>
      </c>
      <c r="BK90" s="92">
        <v>1947</v>
      </c>
      <c r="BL90" s="92">
        <v>0</v>
      </c>
      <c r="BM90" s="92">
        <v>0</v>
      </c>
      <c r="BN90" s="92">
        <v>25786</v>
      </c>
      <c r="BO90" s="92">
        <v>0</v>
      </c>
      <c r="BP90" s="92">
        <v>13248</v>
      </c>
      <c r="BQ90" s="92">
        <v>12538</v>
      </c>
      <c r="BR90" s="92">
        <v>439089</v>
      </c>
      <c r="BS90" s="92">
        <v>209439</v>
      </c>
      <c r="BT90" s="92">
        <v>54053</v>
      </c>
      <c r="BU90" s="92">
        <v>263492</v>
      </c>
      <c r="BV90" s="92">
        <v>18573</v>
      </c>
      <c r="BW90" s="92">
        <v>5395</v>
      </c>
      <c r="BX90" s="92">
        <v>4588</v>
      </c>
      <c r="BY90" s="92">
        <v>4176</v>
      </c>
      <c r="BZ90" s="92">
        <v>8764</v>
      </c>
      <c r="CA90" s="92">
        <v>32732</v>
      </c>
      <c r="CB90" s="92">
        <v>12552</v>
      </c>
      <c r="CC90" s="92">
        <v>66176</v>
      </c>
      <c r="CD90" s="92">
        <v>78728</v>
      </c>
      <c r="CE90" s="92">
        <v>374952</v>
      </c>
      <c r="CF90" t="s">
        <v>800</v>
      </c>
      <c r="CG90" s="93">
        <v>74.263792583659935</v>
      </c>
      <c r="CH90" t="s">
        <v>864</v>
      </c>
      <c r="CI90" s="92">
        <v>0</v>
      </c>
      <c r="CJ90" s="92">
        <v>0</v>
      </c>
      <c r="CK90" t="s">
        <v>864</v>
      </c>
      <c r="CL90" s="92">
        <v>0</v>
      </c>
      <c r="CM90" s="92">
        <v>0</v>
      </c>
      <c r="CN90" t="s">
        <v>864</v>
      </c>
      <c r="CO90" s="92">
        <v>0</v>
      </c>
      <c r="CP90" s="92">
        <v>0</v>
      </c>
      <c r="CQ90" t="s">
        <v>864</v>
      </c>
      <c r="CR90" s="92">
        <v>0</v>
      </c>
      <c r="CS90" s="92">
        <v>0</v>
      </c>
      <c r="CT90" s="92">
        <v>0</v>
      </c>
      <c r="CU90" t="s">
        <v>1385</v>
      </c>
      <c r="CV90" s="92">
        <v>254793</v>
      </c>
      <c r="CW90" s="92">
        <v>254793</v>
      </c>
      <c r="CX90" s="92">
        <v>254793</v>
      </c>
      <c r="CY90" s="92">
        <v>254793</v>
      </c>
      <c r="CZ90" s="91">
        <v>44775</v>
      </c>
      <c r="DA90" s="91">
        <v>770</v>
      </c>
      <c r="DB90" s="91">
        <v>41621</v>
      </c>
      <c r="DC90" s="91">
        <v>42391</v>
      </c>
      <c r="DD90" s="91">
        <v>1323</v>
      </c>
      <c r="DE90" s="91">
        <v>756</v>
      </c>
      <c r="DF90" s="91">
        <v>2079</v>
      </c>
      <c r="DG90" s="91">
        <v>0</v>
      </c>
      <c r="DH90" s="91">
        <v>0</v>
      </c>
      <c r="DI90" s="91">
        <v>0</v>
      </c>
      <c r="DJ90" s="91">
        <v>15</v>
      </c>
      <c r="DK90" s="91">
        <v>290</v>
      </c>
      <c r="DL90" s="91" t="s">
        <v>797</v>
      </c>
      <c r="DM90" s="91" t="s">
        <v>799</v>
      </c>
      <c r="DN90" t="s">
        <v>1386</v>
      </c>
      <c r="DO90" t="s">
        <v>802</v>
      </c>
      <c r="DP90">
        <v>32</v>
      </c>
      <c r="DQ90" t="s">
        <v>803</v>
      </c>
      <c r="DR90" s="91">
        <v>171980</v>
      </c>
      <c r="DS90" s="91">
        <v>76537</v>
      </c>
      <c r="DT90" s="91">
        <v>0</v>
      </c>
      <c r="DU90" s="91">
        <v>5152</v>
      </c>
      <c r="DV90" s="91">
        <v>7011</v>
      </c>
      <c r="DW90" s="91">
        <v>0</v>
      </c>
      <c r="DX90" s="91"/>
      <c r="DY90" s="91">
        <v>20</v>
      </c>
      <c r="DZ90" s="91">
        <v>0</v>
      </c>
      <c r="EA90" s="91">
        <v>20</v>
      </c>
      <c r="EB90" s="91">
        <v>62</v>
      </c>
      <c r="EC90" s="91">
        <v>82</v>
      </c>
      <c r="ED90" s="91">
        <v>0</v>
      </c>
      <c r="EE90" s="91">
        <v>544</v>
      </c>
      <c r="EF90" s="91">
        <v>24</v>
      </c>
      <c r="EG90" s="91">
        <v>568</v>
      </c>
      <c r="EH90" s="91">
        <v>4</v>
      </c>
      <c r="EI90" s="91">
        <v>10</v>
      </c>
      <c r="EJ90" s="91">
        <v>14</v>
      </c>
      <c r="EK90" s="91">
        <v>9</v>
      </c>
      <c r="EL90" s="91">
        <v>24</v>
      </c>
      <c r="EM90" s="91">
        <v>61</v>
      </c>
      <c r="EN90" s="91">
        <v>628</v>
      </c>
      <c r="EO90" s="91">
        <v>390</v>
      </c>
      <c r="EP90" s="91">
        <v>269</v>
      </c>
      <c r="EQ90" s="91">
        <v>299</v>
      </c>
      <c r="ER90" s="91">
        <v>1398</v>
      </c>
      <c r="ES90" s="91">
        <v>2984</v>
      </c>
      <c r="ET90" t="s">
        <v>1387</v>
      </c>
      <c r="EU90" t="s">
        <v>856</v>
      </c>
      <c r="EV90" t="s">
        <v>1388</v>
      </c>
      <c r="EW90">
        <v>54</v>
      </c>
      <c r="EX90">
        <v>1262</v>
      </c>
      <c r="EY90">
        <v>49</v>
      </c>
      <c r="EZ90">
        <v>979</v>
      </c>
      <c r="FA90">
        <v>10</v>
      </c>
      <c r="FB90">
        <v>147</v>
      </c>
      <c r="FC90">
        <v>49</v>
      </c>
      <c r="FD90">
        <v>522</v>
      </c>
      <c r="FE90">
        <v>29</v>
      </c>
      <c r="FF90">
        <v>1872</v>
      </c>
      <c r="FG90">
        <v>191</v>
      </c>
      <c r="FH90">
        <v>4782</v>
      </c>
      <c r="FI90">
        <v>0</v>
      </c>
      <c r="FJ90">
        <v>0</v>
      </c>
      <c r="FK90">
        <v>0</v>
      </c>
      <c r="FL90">
        <v>1</v>
      </c>
      <c r="FM90">
        <v>0</v>
      </c>
      <c r="FN90">
        <v>1</v>
      </c>
      <c r="FO90">
        <v>0</v>
      </c>
      <c r="FP90">
        <v>0</v>
      </c>
      <c r="FQ90">
        <v>0</v>
      </c>
      <c r="FR90">
        <v>434</v>
      </c>
      <c r="FS90">
        <v>0</v>
      </c>
      <c r="FT90">
        <v>434</v>
      </c>
      <c r="FU90" t="s">
        <v>817</v>
      </c>
      <c r="FV90" t="s">
        <v>1389</v>
      </c>
      <c r="FW90">
        <v>147</v>
      </c>
      <c r="FX90">
        <v>3428</v>
      </c>
      <c r="FY90">
        <v>43</v>
      </c>
      <c r="FZ90">
        <v>1337</v>
      </c>
      <c r="GA90">
        <v>1</v>
      </c>
      <c r="GB90">
        <v>17</v>
      </c>
    </row>
    <row r="91" spans="1:184" x14ac:dyDescent="0.35">
      <c r="A91" t="s">
        <v>497</v>
      </c>
      <c r="B91" t="s">
        <v>1390</v>
      </c>
      <c r="C91" t="s">
        <v>1391</v>
      </c>
      <c r="D91" t="s">
        <v>1013</v>
      </c>
      <c r="E91" t="s">
        <v>1014</v>
      </c>
      <c r="F91" s="91">
        <v>6516</v>
      </c>
      <c r="G91" s="91">
        <v>164</v>
      </c>
      <c r="H91" s="91">
        <v>6680</v>
      </c>
      <c r="I91">
        <v>1</v>
      </c>
      <c r="J91">
        <v>0</v>
      </c>
      <c r="K91">
        <v>0</v>
      </c>
      <c r="L91">
        <v>0</v>
      </c>
      <c r="M91" t="s">
        <v>797</v>
      </c>
      <c r="N91">
        <v>56</v>
      </c>
      <c r="O91">
        <v>0</v>
      </c>
      <c r="P91">
        <v>0</v>
      </c>
      <c r="Q91">
        <v>47</v>
      </c>
      <c r="R91">
        <v>0</v>
      </c>
      <c r="S91">
        <v>0</v>
      </c>
      <c r="T91" s="91">
        <v>2678</v>
      </c>
      <c r="U91" s="91">
        <v>2678</v>
      </c>
      <c r="V91">
        <v>0</v>
      </c>
      <c r="W91">
        <v>0</v>
      </c>
      <c r="X91" s="91">
        <v>9150</v>
      </c>
      <c r="Y91" s="91">
        <v>45428</v>
      </c>
      <c r="Z91" s="91">
        <v>2664</v>
      </c>
      <c r="AA91" s="91">
        <v>6518</v>
      </c>
      <c r="AB91" s="91">
        <v>91</v>
      </c>
      <c r="AC91" s="91">
        <v>9755</v>
      </c>
      <c r="AD91" s="91">
        <v>236</v>
      </c>
      <c r="AE91" s="91">
        <v>388</v>
      </c>
      <c r="AF91" t="s">
        <v>1392</v>
      </c>
      <c r="AG91" s="91">
        <v>105</v>
      </c>
      <c r="AH91" s="91">
        <v>62089</v>
      </c>
      <c r="AI91" s="91">
        <v>11</v>
      </c>
      <c r="AJ91" s="91">
        <v>4</v>
      </c>
      <c r="AK91" s="91">
        <v>93040</v>
      </c>
      <c r="AL91" s="91">
        <v>42652</v>
      </c>
      <c r="AM91" s="91">
        <v>1066</v>
      </c>
      <c r="AN91" s="91">
        <v>111110</v>
      </c>
      <c r="AO91" s="91">
        <v>116224</v>
      </c>
      <c r="AP91" s="91">
        <v>21303</v>
      </c>
      <c r="AQ91" s="91">
        <v>18410</v>
      </c>
      <c r="AR91" s="91">
        <v>1857</v>
      </c>
      <c r="AS91" s="91">
        <v>18070</v>
      </c>
      <c r="AT91" s="91">
        <v>3654</v>
      </c>
      <c r="AU91" s="91">
        <v>101</v>
      </c>
      <c r="AV91" s="91">
        <v>3755</v>
      </c>
      <c r="AW91" s="91">
        <v>4470</v>
      </c>
      <c r="AX91" s="91" t="s">
        <v>799</v>
      </c>
      <c r="AY91" s="91">
        <v>2283</v>
      </c>
      <c r="AZ91" s="91" t="s">
        <v>799</v>
      </c>
      <c r="BA91" s="91" t="s">
        <v>799</v>
      </c>
      <c r="BB91">
        <v>4.29</v>
      </c>
      <c r="BC91">
        <v>0</v>
      </c>
      <c r="BD91">
        <v>4.29</v>
      </c>
      <c r="BE91">
        <v>2.8</v>
      </c>
      <c r="BF91">
        <v>7.09</v>
      </c>
      <c r="BG91" t="s">
        <v>797</v>
      </c>
      <c r="BH91" s="92">
        <v>533394</v>
      </c>
      <c r="BI91" s="92">
        <v>488527</v>
      </c>
      <c r="BJ91" s="92">
        <v>44684</v>
      </c>
      <c r="BK91" s="92">
        <v>183</v>
      </c>
      <c r="BL91" s="92">
        <v>2996</v>
      </c>
      <c r="BM91" s="92">
        <v>373</v>
      </c>
      <c r="BN91" s="92">
        <v>78509</v>
      </c>
      <c r="BO91" s="92">
        <v>0</v>
      </c>
      <c r="BP91" s="92">
        <v>0</v>
      </c>
      <c r="BQ91" s="92">
        <v>78509</v>
      </c>
      <c r="BR91" s="92">
        <v>615272</v>
      </c>
      <c r="BS91" s="92">
        <v>304705</v>
      </c>
      <c r="BT91" s="92">
        <v>58897</v>
      </c>
      <c r="BU91" s="92">
        <v>363602</v>
      </c>
      <c r="BV91" s="92">
        <v>49165</v>
      </c>
      <c r="BW91" s="92">
        <v>3994</v>
      </c>
      <c r="BX91" s="92">
        <v>5330</v>
      </c>
      <c r="BY91" s="92">
        <v>20026</v>
      </c>
      <c r="BZ91" s="92">
        <v>25356</v>
      </c>
      <c r="CA91" s="92">
        <v>78515</v>
      </c>
      <c r="CB91" s="92">
        <v>20566</v>
      </c>
      <c r="CC91" s="92">
        <v>152589</v>
      </c>
      <c r="CD91" s="92">
        <v>173155</v>
      </c>
      <c r="CE91" s="92">
        <v>615272</v>
      </c>
      <c r="CF91" t="s">
        <v>800</v>
      </c>
      <c r="CG91" s="93">
        <v>74.97344996930633</v>
      </c>
      <c r="CH91" t="s">
        <v>799</v>
      </c>
      <c r="CI91" s="92">
        <v>0</v>
      </c>
      <c r="CJ91" s="92">
        <v>0</v>
      </c>
      <c r="CK91" t="s">
        <v>799</v>
      </c>
      <c r="CL91" s="92">
        <v>0</v>
      </c>
      <c r="CM91" s="92">
        <v>0</v>
      </c>
      <c r="CN91" t="s">
        <v>799</v>
      </c>
      <c r="CO91" s="92">
        <v>0</v>
      </c>
      <c r="CP91" s="92">
        <v>0</v>
      </c>
      <c r="CQ91" t="s">
        <v>1393</v>
      </c>
      <c r="CR91" s="92">
        <v>9339</v>
      </c>
      <c r="CS91" s="92">
        <v>9339</v>
      </c>
      <c r="CT91" s="92">
        <v>9339</v>
      </c>
      <c r="CU91" t="s">
        <v>799</v>
      </c>
      <c r="CV91" s="92">
        <v>0</v>
      </c>
      <c r="CW91" s="92">
        <v>0</v>
      </c>
      <c r="CX91" s="92">
        <v>9339</v>
      </c>
      <c r="CY91" s="92">
        <v>9339</v>
      </c>
      <c r="CZ91" s="91">
        <v>34280</v>
      </c>
      <c r="DA91" s="91">
        <v>27609</v>
      </c>
      <c r="DB91" s="91">
        <v>1414</v>
      </c>
      <c r="DC91" s="91">
        <v>29023</v>
      </c>
      <c r="DD91" s="91">
        <v>194</v>
      </c>
      <c r="DE91" s="91">
        <v>37</v>
      </c>
      <c r="DF91" s="91">
        <v>231</v>
      </c>
      <c r="DG91" s="91">
        <v>5002</v>
      </c>
      <c r="DH91" s="91">
        <v>14</v>
      </c>
      <c r="DI91" s="91">
        <v>5016</v>
      </c>
      <c r="DJ91" s="91">
        <v>10</v>
      </c>
      <c r="DK91" s="91">
        <v>0</v>
      </c>
      <c r="DL91" s="91" t="s">
        <v>797</v>
      </c>
      <c r="DM91" s="91" t="s">
        <v>799</v>
      </c>
      <c r="DN91" t="s">
        <v>1394</v>
      </c>
      <c r="DO91" t="s">
        <v>802</v>
      </c>
      <c r="DP91">
        <v>21</v>
      </c>
      <c r="DQ91" t="s">
        <v>1017</v>
      </c>
      <c r="DR91" s="91">
        <v>170286</v>
      </c>
      <c r="DS91" s="91">
        <v>76437</v>
      </c>
      <c r="DT91" s="91">
        <v>89</v>
      </c>
      <c r="DU91" s="91">
        <v>8986</v>
      </c>
      <c r="DV91" s="91">
        <v>8993</v>
      </c>
      <c r="DW91" s="91">
        <v>91</v>
      </c>
      <c r="DX91" s="91"/>
      <c r="DY91" s="91">
        <v>11</v>
      </c>
      <c r="DZ91" s="91">
        <v>2</v>
      </c>
      <c r="EA91" s="91">
        <v>9</v>
      </c>
      <c r="EB91" s="91">
        <v>62</v>
      </c>
      <c r="EC91" s="91">
        <v>73</v>
      </c>
      <c r="ED91" s="91">
        <v>1831</v>
      </c>
      <c r="EE91" s="91">
        <v>2766</v>
      </c>
      <c r="EF91" s="91">
        <v>517</v>
      </c>
      <c r="EG91" s="91">
        <v>5114</v>
      </c>
      <c r="EH91" s="91">
        <v>2</v>
      </c>
      <c r="EI91" s="91">
        <v>2</v>
      </c>
      <c r="EJ91" s="91">
        <v>1</v>
      </c>
      <c r="EK91" s="91">
        <v>2</v>
      </c>
      <c r="EL91" s="91">
        <v>1</v>
      </c>
      <c r="EM91" s="91">
        <v>8</v>
      </c>
      <c r="EN91" s="91">
        <v>109</v>
      </c>
      <c r="EO91" s="91">
        <v>336</v>
      </c>
      <c r="EP91" s="91">
        <v>35</v>
      </c>
      <c r="EQ91" s="91">
        <v>319</v>
      </c>
      <c r="ER91" s="91">
        <v>500</v>
      </c>
      <c r="ES91" s="91">
        <v>1299</v>
      </c>
      <c r="ET91" t="s">
        <v>1395</v>
      </c>
      <c r="EU91" t="s">
        <v>799</v>
      </c>
      <c r="EV91" t="s">
        <v>1396</v>
      </c>
      <c r="EW91">
        <v>56</v>
      </c>
      <c r="EX91">
        <v>1192</v>
      </c>
      <c r="EY91">
        <v>44</v>
      </c>
      <c r="EZ91">
        <v>1970</v>
      </c>
      <c r="FA91">
        <v>51</v>
      </c>
      <c r="FB91">
        <v>1252</v>
      </c>
      <c r="FC91">
        <v>57</v>
      </c>
      <c r="FD91">
        <v>1814</v>
      </c>
      <c r="FE91">
        <v>1</v>
      </c>
      <c r="FF91">
        <v>88</v>
      </c>
      <c r="FG91">
        <v>209</v>
      </c>
      <c r="FH91">
        <v>6316</v>
      </c>
      <c r="FI91">
        <v>0</v>
      </c>
      <c r="FJ91">
        <v>0</v>
      </c>
      <c r="FK91">
        <v>0</v>
      </c>
      <c r="FL91">
        <v>0</v>
      </c>
      <c r="FM91">
        <v>0</v>
      </c>
      <c r="FN91">
        <v>0</v>
      </c>
      <c r="FO91">
        <v>0</v>
      </c>
      <c r="FP91">
        <v>0</v>
      </c>
      <c r="FQ91">
        <v>0</v>
      </c>
      <c r="FR91">
        <v>0</v>
      </c>
      <c r="FS91">
        <v>0</v>
      </c>
      <c r="FT91">
        <v>0</v>
      </c>
      <c r="FU91" t="s">
        <v>799</v>
      </c>
      <c r="FV91" t="s">
        <v>1397</v>
      </c>
      <c r="FW91">
        <v>153</v>
      </c>
      <c r="FX91">
        <v>3842</v>
      </c>
      <c r="FY91">
        <v>56</v>
      </c>
      <c r="FZ91">
        <v>2474</v>
      </c>
      <c r="GA91">
        <v>0</v>
      </c>
      <c r="GB91">
        <v>0</v>
      </c>
    </row>
    <row r="92" spans="1:184" x14ac:dyDescent="0.35">
      <c r="A92" t="s">
        <v>498</v>
      </c>
      <c r="B92" t="s">
        <v>1398</v>
      </c>
      <c r="C92" t="s">
        <v>1399</v>
      </c>
      <c r="D92" t="s">
        <v>1383</v>
      </c>
      <c r="E92" t="s">
        <v>844</v>
      </c>
      <c r="F92" s="91">
        <v>811</v>
      </c>
      <c r="G92" s="91">
        <v>441</v>
      </c>
      <c r="H92" s="91">
        <v>1252</v>
      </c>
      <c r="I92">
        <v>1</v>
      </c>
      <c r="J92">
        <v>0</v>
      </c>
      <c r="K92">
        <v>0</v>
      </c>
      <c r="L92">
        <v>0</v>
      </c>
      <c r="M92" t="s">
        <v>797</v>
      </c>
      <c r="N92">
        <v>28</v>
      </c>
      <c r="O92">
        <v>0</v>
      </c>
      <c r="P92">
        <v>0</v>
      </c>
      <c r="Q92">
        <v>31</v>
      </c>
      <c r="R92">
        <v>0</v>
      </c>
      <c r="S92">
        <v>0</v>
      </c>
      <c r="T92" s="91">
        <v>1504</v>
      </c>
      <c r="U92" s="91">
        <v>1504</v>
      </c>
      <c r="V92">
        <v>0</v>
      </c>
      <c r="W92">
        <v>0</v>
      </c>
      <c r="X92" s="91">
        <v>3000</v>
      </c>
      <c r="Y92" s="91">
        <v>5505</v>
      </c>
      <c r="Z92" s="91">
        <v>230</v>
      </c>
      <c r="AA92" s="91">
        <v>214</v>
      </c>
      <c r="AB92" s="91">
        <v>10</v>
      </c>
      <c r="AC92" s="91">
        <v>1781</v>
      </c>
      <c r="AD92" s="91">
        <v>55</v>
      </c>
      <c r="AE92" s="91">
        <v>12</v>
      </c>
      <c r="AF92" t="s">
        <v>1400</v>
      </c>
      <c r="AG92" s="91">
        <v>4</v>
      </c>
      <c r="AH92" s="91">
        <v>7512</v>
      </c>
      <c r="AI92" s="91">
        <v>4</v>
      </c>
      <c r="AJ92" s="91">
        <v>4</v>
      </c>
      <c r="AK92" s="91">
        <v>11115</v>
      </c>
      <c r="AL92" s="91">
        <v>4688</v>
      </c>
      <c r="AM92" s="91">
        <v>25</v>
      </c>
      <c r="AN92" s="91">
        <v>13339</v>
      </c>
      <c r="AO92" s="91">
        <v>13418</v>
      </c>
      <c r="AP92" s="91">
        <v>5790</v>
      </c>
      <c r="AQ92" s="91">
        <v>4212</v>
      </c>
      <c r="AR92" s="91">
        <v>107</v>
      </c>
      <c r="AS92" s="91">
        <v>2224</v>
      </c>
      <c r="AT92" s="91">
        <v>240</v>
      </c>
      <c r="AU92" s="91">
        <v>191</v>
      </c>
      <c r="AV92" s="91">
        <v>431</v>
      </c>
      <c r="AW92" s="91">
        <v>108</v>
      </c>
      <c r="AX92" s="91">
        <v>4338</v>
      </c>
      <c r="AY92" s="91">
        <v>554</v>
      </c>
      <c r="AZ92" s="91">
        <v>777</v>
      </c>
      <c r="BA92" s="91">
        <v>2567</v>
      </c>
      <c r="BB92">
        <v>0</v>
      </c>
      <c r="BC92">
        <v>0.65</v>
      </c>
      <c r="BD92">
        <v>0.65</v>
      </c>
      <c r="BE92">
        <v>0.25</v>
      </c>
      <c r="BF92">
        <v>0.9</v>
      </c>
      <c r="BG92" t="s">
        <v>797</v>
      </c>
      <c r="BH92" s="92">
        <v>35476</v>
      </c>
      <c r="BI92" s="92">
        <v>22425</v>
      </c>
      <c r="BJ92" s="92">
        <v>9690</v>
      </c>
      <c r="BK92" s="92">
        <v>3361</v>
      </c>
      <c r="BL92" s="92">
        <v>0</v>
      </c>
      <c r="BM92" s="92">
        <v>0</v>
      </c>
      <c r="BN92" s="92">
        <v>24794</v>
      </c>
      <c r="BO92" s="92">
        <v>0</v>
      </c>
      <c r="BP92" s="92">
        <v>13388</v>
      </c>
      <c r="BQ92" s="92">
        <v>11406</v>
      </c>
      <c r="BR92" s="92">
        <v>60270</v>
      </c>
      <c r="BS92" s="92">
        <v>17070</v>
      </c>
      <c r="BT92" s="92">
        <v>474</v>
      </c>
      <c r="BU92" s="92">
        <v>17544</v>
      </c>
      <c r="BV92" s="92">
        <v>3002</v>
      </c>
      <c r="BW92" s="92">
        <v>909</v>
      </c>
      <c r="BX92" s="92">
        <v>1330</v>
      </c>
      <c r="BY92" s="92">
        <v>0</v>
      </c>
      <c r="BZ92" s="92">
        <v>1330</v>
      </c>
      <c r="CA92" s="92">
        <v>5241</v>
      </c>
      <c r="CB92" s="92">
        <v>1537</v>
      </c>
      <c r="CC92" s="92">
        <v>15068</v>
      </c>
      <c r="CD92" s="92">
        <v>16605</v>
      </c>
      <c r="CE92" s="92">
        <v>39390</v>
      </c>
      <c r="CF92" t="s">
        <v>800</v>
      </c>
      <c r="CG92" s="93">
        <v>27.651048088779284</v>
      </c>
      <c r="CH92" t="s">
        <v>799</v>
      </c>
      <c r="CI92" s="92">
        <v>0</v>
      </c>
      <c r="CJ92" s="92">
        <v>0</v>
      </c>
      <c r="CK92" t="s">
        <v>799</v>
      </c>
      <c r="CL92" s="92">
        <v>0</v>
      </c>
      <c r="CM92" s="92">
        <v>0</v>
      </c>
      <c r="CN92" t="s">
        <v>799</v>
      </c>
      <c r="CO92" s="92">
        <v>0</v>
      </c>
      <c r="CP92" s="92">
        <v>0</v>
      </c>
      <c r="CQ92" t="s">
        <v>799</v>
      </c>
      <c r="CR92" s="92">
        <v>0</v>
      </c>
      <c r="CS92" s="92">
        <v>0</v>
      </c>
      <c r="CT92" s="92">
        <v>0</v>
      </c>
      <c r="CU92" t="s">
        <v>799</v>
      </c>
      <c r="CV92" s="92">
        <v>0</v>
      </c>
      <c r="CW92" s="92">
        <v>0</v>
      </c>
      <c r="CX92" s="92">
        <v>0</v>
      </c>
      <c r="CY92" s="92">
        <v>0</v>
      </c>
      <c r="CZ92" s="91">
        <v>4621</v>
      </c>
      <c r="DA92" s="91">
        <v>302</v>
      </c>
      <c r="DB92" s="91">
        <v>2707</v>
      </c>
      <c r="DC92" s="91">
        <v>3009</v>
      </c>
      <c r="DD92" s="91">
        <v>374</v>
      </c>
      <c r="DE92" s="91">
        <v>1238</v>
      </c>
      <c r="DF92" s="91">
        <v>1612</v>
      </c>
      <c r="DG92" s="91">
        <v>0</v>
      </c>
      <c r="DH92" s="91">
        <v>0</v>
      </c>
      <c r="DI92" s="91">
        <v>0</v>
      </c>
      <c r="DJ92" s="91">
        <v>0</v>
      </c>
      <c r="DK92" s="91">
        <v>0</v>
      </c>
      <c r="DL92" s="91" t="s">
        <v>797</v>
      </c>
      <c r="DM92" s="91" t="s">
        <v>799</v>
      </c>
      <c r="DN92" t="s">
        <v>1401</v>
      </c>
      <c r="DO92" t="s">
        <v>802</v>
      </c>
      <c r="DP92">
        <v>43</v>
      </c>
      <c r="DQ92" t="s">
        <v>813</v>
      </c>
      <c r="DR92" s="91">
        <v>171980</v>
      </c>
      <c r="DS92" s="91">
        <v>76537</v>
      </c>
      <c r="DT92" s="91">
        <v>0</v>
      </c>
      <c r="DU92" s="91">
        <v>1247</v>
      </c>
      <c r="DV92" s="91">
        <v>977</v>
      </c>
      <c r="DW92" s="91">
        <v>0</v>
      </c>
      <c r="DX92" s="91"/>
      <c r="DY92" s="91">
        <v>20</v>
      </c>
      <c r="DZ92" s="91">
        <v>0</v>
      </c>
      <c r="EA92" s="91">
        <v>20</v>
      </c>
      <c r="EB92" s="91">
        <v>62</v>
      </c>
      <c r="EC92" s="91">
        <v>82</v>
      </c>
      <c r="ED92" s="91">
        <v>0</v>
      </c>
      <c r="EE92" s="91">
        <v>79</v>
      </c>
      <c r="EF92" s="91">
        <v>0</v>
      </c>
      <c r="EG92" s="91">
        <v>79</v>
      </c>
      <c r="EH92" s="91" t="s">
        <v>799</v>
      </c>
      <c r="EI92" s="91" t="s">
        <v>799</v>
      </c>
      <c r="EJ92" s="91" t="s">
        <v>799</v>
      </c>
      <c r="EK92" s="91" t="s">
        <v>799</v>
      </c>
      <c r="EL92" s="91" t="s">
        <v>799</v>
      </c>
      <c r="EM92" s="91" t="s">
        <v>799</v>
      </c>
      <c r="EN92" s="91" t="s">
        <v>799</v>
      </c>
      <c r="EO92" s="91" t="s">
        <v>799</v>
      </c>
      <c r="EP92" s="91" t="s">
        <v>799</v>
      </c>
      <c r="EQ92" s="91" t="s">
        <v>799</v>
      </c>
      <c r="ER92" s="91" t="s">
        <v>799</v>
      </c>
      <c r="ES92" s="91" t="s">
        <v>799</v>
      </c>
      <c r="ET92" t="s">
        <v>1402</v>
      </c>
      <c r="EU92" t="s">
        <v>799</v>
      </c>
      <c r="EV92" t="s">
        <v>799</v>
      </c>
      <c r="EW92">
        <v>10</v>
      </c>
      <c r="EX92">
        <v>67</v>
      </c>
      <c r="EY92">
        <v>4</v>
      </c>
      <c r="EZ92">
        <v>32</v>
      </c>
      <c r="FA92">
        <v>0</v>
      </c>
      <c r="FB92">
        <v>0</v>
      </c>
      <c r="FC92">
        <v>9</v>
      </c>
      <c r="FD92">
        <v>76</v>
      </c>
      <c r="FE92">
        <v>2</v>
      </c>
      <c r="FF92">
        <v>141</v>
      </c>
      <c r="FG92">
        <v>25</v>
      </c>
      <c r="FH92">
        <v>316</v>
      </c>
      <c r="FI92">
        <v>0</v>
      </c>
      <c r="FJ92">
        <v>0</v>
      </c>
      <c r="FK92">
        <v>0</v>
      </c>
      <c r="FL92">
        <v>0</v>
      </c>
      <c r="FM92">
        <v>0</v>
      </c>
      <c r="FN92">
        <v>0</v>
      </c>
      <c r="FO92">
        <v>0</v>
      </c>
      <c r="FP92">
        <v>0</v>
      </c>
      <c r="FQ92">
        <v>0</v>
      </c>
      <c r="FR92">
        <v>0</v>
      </c>
      <c r="FS92">
        <v>0</v>
      </c>
      <c r="FT92">
        <v>0</v>
      </c>
      <c r="FU92" t="s">
        <v>799</v>
      </c>
      <c r="FV92" t="s">
        <v>799</v>
      </c>
      <c r="FW92">
        <v>25</v>
      </c>
      <c r="FX92">
        <v>316</v>
      </c>
      <c r="FY92">
        <v>0</v>
      </c>
      <c r="FZ92">
        <v>0</v>
      </c>
      <c r="GA92">
        <v>0</v>
      </c>
      <c r="GB92">
        <v>0</v>
      </c>
    </row>
    <row r="93" spans="1:184" x14ac:dyDescent="0.35">
      <c r="A93" t="s">
        <v>499</v>
      </c>
      <c r="B93" t="s">
        <v>1403</v>
      </c>
      <c r="C93" t="s">
        <v>1404</v>
      </c>
      <c r="D93" t="s">
        <v>1405</v>
      </c>
      <c r="E93" t="s">
        <v>837</v>
      </c>
      <c r="F93" s="91">
        <v>1278</v>
      </c>
      <c r="G93" s="91">
        <v>1024</v>
      </c>
      <c r="H93" s="91">
        <v>2302</v>
      </c>
      <c r="I93">
        <v>1</v>
      </c>
      <c r="J93">
        <v>0</v>
      </c>
      <c r="K93">
        <v>0</v>
      </c>
      <c r="L93">
        <v>3</v>
      </c>
      <c r="M93" t="s">
        <v>797</v>
      </c>
      <c r="N93">
        <v>40</v>
      </c>
      <c r="O93">
        <v>0</v>
      </c>
      <c r="P93">
        <v>0</v>
      </c>
      <c r="Q93">
        <v>40</v>
      </c>
      <c r="R93">
        <v>0</v>
      </c>
      <c r="S93">
        <v>0</v>
      </c>
      <c r="T93" s="91">
        <v>2080</v>
      </c>
      <c r="U93" s="91">
        <v>2080</v>
      </c>
      <c r="V93">
        <v>0</v>
      </c>
      <c r="W93">
        <v>0</v>
      </c>
      <c r="X93" s="91">
        <v>7800</v>
      </c>
      <c r="Y93" s="91">
        <v>13609</v>
      </c>
      <c r="Z93" s="91">
        <v>1294</v>
      </c>
      <c r="AA93" s="91">
        <v>1181</v>
      </c>
      <c r="AB93" s="91">
        <v>20</v>
      </c>
      <c r="AC93" s="91">
        <v>3345</v>
      </c>
      <c r="AD93" s="91">
        <v>154</v>
      </c>
      <c r="AE93" s="91">
        <v>408</v>
      </c>
      <c r="AF93" t="s">
        <v>1406</v>
      </c>
      <c r="AG93" s="91">
        <v>34</v>
      </c>
      <c r="AH93" s="91">
        <v>18543</v>
      </c>
      <c r="AI93" s="91">
        <v>7</v>
      </c>
      <c r="AJ93" s="91">
        <v>7</v>
      </c>
      <c r="AK93" s="91">
        <v>20525</v>
      </c>
      <c r="AL93" s="91">
        <v>8240</v>
      </c>
      <c r="AM93" s="91">
        <v>168</v>
      </c>
      <c r="AN93" s="91">
        <v>22834</v>
      </c>
      <c r="AO93" s="91">
        <v>22834</v>
      </c>
      <c r="AP93" s="91">
        <v>10195</v>
      </c>
      <c r="AQ93" s="91">
        <v>5334</v>
      </c>
      <c r="AR93" s="91">
        <v>93</v>
      </c>
      <c r="AS93" s="91">
        <v>2309</v>
      </c>
      <c r="AT93" s="91">
        <v>638</v>
      </c>
      <c r="AU93" s="91">
        <v>617</v>
      </c>
      <c r="AV93" s="91">
        <v>1255</v>
      </c>
      <c r="AW93" s="91">
        <v>1815</v>
      </c>
      <c r="AX93" s="91">
        <v>27470</v>
      </c>
      <c r="AY93" s="91">
        <v>587</v>
      </c>
      <c r="AZ93" s="91">
        <v>12540</v>
      </c>
      <c r="BA93" s="91">
        <v>4880</v>
      </c>
      <c r="BB93">
        <v>0</v>
      </c>
      <c r="BC93">
        <v>1</v>
      </c>
      <c r="BD93">
        <v>1</v>
      </c>
      <c r="BE93">
        <v>1</v>
      </c>
      <c r="BF93">
        <v>2</v>
      </c>
      <c r="BG93" t="s">
        <v>797</v>
      </c>
      <c r="BH93" s="92">
        <v>156419</v>
      </c>
      <c r="BI93" s="92">
        <v>122014</v>
      </c>
      <c r="BJ93" s="92">
        <v>21490</v>
      </c>
      <c r="BK93" s="92">
        <v>12915</v>
      </c>
      <c r="BL93" s="92">
        <v>0</v>
      </c>
      <c r="BM93" s="92">
        <v>779</v>
      </c>
      <c r="BN93" s="92">
        <v>1832</v>
      </c>
      <c r="BO93" s="92">
        <v>0</v>
      </c>
      <c r="BP93" s="92">
        <v>0</v>
      </c>
      <c r="BQ93" s="92">
        <v>1832</v>
      </c>
      <c r="BR93" s="92">
        <v>159030</v>
      </c>
      <c r="BS93" s="92">
        <v>82709</v>
      </c>
      <c r="BT93" s="92">
        <v>38525</v>
      </c>
      <c r="BU93" s="92">
        <v>121234</v>
      </c>
      <c r="BV93" s="92">
        <v>12759</v>
      </c>
      <c r="BW93" s="92">
        <v>967</v>
      </c>
      <c r="BX93" s="92">
        <v>675</v>
      </c>
      <c r="BY93" s="92">
        <v>0</v>
      </c>
      <c r="BZ93" s="92">
        <v>675</v>
      </c>
      <c r="CA93" s="92">
        <v>14401</v>
      </c>
      <c r="CB93" s="92">
        <v>5844</v>
      </c>
      <c r="CC93" s="92">
        <v>17551</v>
      </c>
      <c r="CD93" s="92">
        <v>23395</v>
      </c>
      <c r="CE93" s="92">
        <v>159030</v>
      </c>
      <c r="CF93" t="s">
        <v>800</v>
      </c>
      <c r="CG93" s="93">
        <v>95.472613458528954</v>
      </c>
      <c r="CH93" t="s">
        <v>799</v>
      </c>
      <c r="CI93" s="92">
        <v>0</v>
      </c>
      <c r="CJ93" s="92">
        <v>0</v>
      </c>
      <c r="CK93" t="s">
        <v>799</v>
      </c>
      <c r="CL93" s="92">
        <v>0</v>
      </c>
      <c r="CM93" s="92">
        <v>0</v>
      </c>
      <c r="CN93" t="s">
        <v>799</v>
      </c>
      <c r="CO93" s="92">
        <v>0</v>
      </c>
      <c r="CP93" s="92">
        <v>0</v>
      </c>
      <c r="CQ93" t="s">
        <v>799</v>
      </c>
      <c r="CR93" s="92">
        <v>0</v>
      </c>
      <c r="CS93" s="92">
        <v>0</v>
      </c>
      <c r="CT93" s="92">
        <v>0</v>
      </c>
      <c r="CU93" t="s">
        <v>799</v>
      </c>
      <c r="CV93" s="92">
        <v>0</v>
      </c>
      <c r="CW93" s="92">
        <v>0</v>
      </c>
      <c r="CX93" s="92">
        <v>0</v>
      </c>
      <c r="CY93" s="92">
        <v>0</v>
      </c>
      <c r="CZ93" s="91">
        <v>10516</v>
      </c>
      <c r="DA93" s="91">
        <v>632</v>
      </c>
      <c r="DB93" s="91">
        <v>5219</v>
      </c>
      <c r="DC93" s="91">
        <v>5851</v>
      </c>
      <c r="DD93" s="91">
        <v>1426</v>
      </c>
      <c r="DE93" s="91">
        <v>2729</v>
      </c>
      <c r="DF93" s="91">
        <v>4155</v>
      </c>
      <c r="DG93" s="91">
        <v>2</v>
      </c>
      <c r="DH93" s="91">
        <v>208</v>
      </c>
      <c r="DI93" s="91">
        <v>210</v>
      </c>
      <c r="DJ93" s="91">
        <v>300</v>
      </c>
      <c r="DK93" s="91">
        <v>0</v>
      </c>
      <c r="DL93" s="91" t="s">
        <v>797</v>
      </c>
      <c r="DM93" s="91" t="s">
        <v>799</v>
      </c>
      <c r="DN93" t="s">
        <v>1407</v>
      </c>
      <c r="DO93" t="s">
        <v>802</v>
      </c>
      <c r="DP93">
        <v>42</v>
      </c>
      <c r="DQ93" t="s">
        <v>825</v>
      </c>
      <c r="DR93" s="91">
        <v>171865</v>
      </c>
      <c r="DS93" s="91">
        <v>71561</v>
      </c>
      <c r="DT93" s="91">
        <v>14190</v>
      </c>
      <c r="DU93" s="91">
        <v>779</v>
      </c>
      <c r="DV93" s="91">
        <v>1530</v>
      </c>
      <c r="DW93" s="91" t="s">
        <v>799</v>
      </c>
      <c r="DX93" s="91"/>
      <c r="DY93" s="91">
        <v>7</v>
      </c>
      <c r="DZ93" s="91">
        <v>0</v>
      </c>
      <c r="EA93" s="91">
        <v>7</v>
      </c>
      <c r="EB93" s="91">
        <v>62</v>
      </c>
      <c r="EC93" s="91">
        <v>69</v>
      </c>
      <c r="ED93" s="91">
        <v>0</v>
      </c>
      <c r="EE93" s="91" t="s">
        <v>799</v>
      </c>
      <c r="EF93" s="91" t="s">
        <v>799</v>
      </c>
      <c r="EG93" s="91" t="s">
        <v>799</v>
      </c>
      <c r="EH93" s="91">
        <v>12</v>
      </c>
      <c r="EI93" s="91">
        <v>20</v>
      </c>
      <c r="EJ93" s="91">
        <v>12</v>
      </c>
      <c r="EK93" s="91">
        <v>12</v>
      </c>
      <c r="EL93" s="91">
        <v>0</v>
      </c>
      <c r="EM93" s="91">
        <v>56</v>
      </c>
      <c r="EN93" s="91">
        <v>240</v>
      </c>
      <c r="EO93" s="91">
        <v>450</v>
      </c>
      <c r="EP93" s="91">
        <v>85</v>
      </c>
      <c r="EQ93" s="91">
        <v>400</v>
      </c>
      <c r="ER93" s="91">
        <v>0</v>
      </c>
      <c r="ES93" s="91">
        <v>1175</v>
      </c>
      <c r="ET93" t="s">
        <v>1408</v>
      </c>
      <c r="EU93" t="s">
        <v>805</v>
      </c>
      <c r="EV93" t="s">
        <v>799</v>
      </c>
      <c r="EW93">
        <v>46</v>
      </c>
      <c r="EX93">
        <v>505</v>
      </c>
      <c r="EY93">
        <v>124</v>
      </c>
      <c r="EZ93">
        <v>1881</v>
      </c>
      <c r="FA93">
        <v>44</v>
      </c>
      <c r="FB93">
        <v>366</v>
      </c>
      <c r="FC93">
        <v>324</v>
      </c>
      <c r="FD93">
        <v>3353</v>
      </c>
      <c r="FE93">
        <v>24</v>
      </c>
      <c r="FF93">
        <v>200</v>
      </c>
      <c r="FG93">
        <v>562</v>
      </c>
      <c r="FH93">
        <v>6305</v>
      </c>
      <c r="FI93">
        <v>0</v>
      </c>
      <c r="FJ93">
        <v>0</v>
      </c>
      <c r="FK93">
        <v>0</v>
      </c>
      <c r="FL93">
        <v>0</v>
      </c>
      <c r="FM93">
        <v>0</v>
      </c>
      <c r="FN93">
        <v>0</v>
      </c>
      <c r="FO93">
        <v>0</v>
      </c>
      <c r="FP93">
        <v>0</v>
      </c>
      <c r="FQ93">
        <v>0</v>
      </c>
      <c r="FR93">
        <v>0</v>
      </c>
      <c r="FS93">
        <v>0</v>
      </c>
      <c r="FT93">
        <v>0</v>
      </c>
      <c r="FU93" t="s">
        <v>896</v>
      </c>
      <c r="FV93" t="s">
        <v>799</v>
      </c>
      <c r="FW93">
        <v>562</v>
      </c>
      <c r="FX93">
        <v>6305</v>
      </c>
      <c r="FY93">
        <v>0</v>
      </c>
      <c r="FZ93">
        <v>0</v>
      </c>
      <c r="GA93">
        <v>0</v>
      </c>
      <c r="GB93">
        <v>0</v>
      </c>
    </row>
    <row r="94" spans="1:184" x14ac:dyDescent="0.35">
      <c r="A94" t="s">
        <v>500</v>
      </c>
      <c r="B94" t="s">
        <v>1409</v>
      </c>
      <c r="C94" t="s">
        <v>1410</v>
      </c>
      <c r="D94" t="s">
        <v>1411</v>
      </c>
      <c r="E94" t="s">
        <v>1007</v>
      </c>
      <c r="F94" s="91">
        <v>428</v>
      </c>
      <c r="G94" s="91">
        <v>1114</v>
      </c>
      <c r="H94" s="91">
        <v>1542</v>
      </c>
      <c r="I94">
        <v>1</v>
      </c>
      <c r="J94">
        <v>0</v>
      </c>
      <c r="K94">
        <v>0</v>
      </c>
      <c r="L94">
        <v>0</v>
      </c>
      <c r="M94" t="s">
        <v>797</v>
      </c>
      <c r="N94">
        <v>28</v>
      </c>
      <c r="O94">
        <v>0</v>
      </c>
      <c r="P94">
        <v>0</v>
      </c>
      <c r="Q94" t="s">
        <v>799</v>
      </c>
      <c r="R94">
        <v>0</v>
      </c>
      <c r="S94">
        <v>0</v>
      </c>
      <c r="T94" s="91">
        <v>1456</v>
      </c>
      <c r="U94" s="91">
        <v>1456</v>
      </c>
      <c r="V94">
        <v>0</v>
      </c>
      <c r="W94">
        <v>0</v>
      </c>
      <c r="X94" s="91">
        <v>1716</v>
      </c>
      <c r="Y94" s="91">
        <v>9531</v>
      </c>
      <c r="Z94" s="91">
        <v>991</v>
      </c>
      <c r="AA94" s="91">
        <v>41</v>
      </c>
      <c r="AB94" s="91">
        <v>14</v>
      </c>
      <c r="AC94" s="91">
        <v>1781</v>
      </c>
      <c r="AD94" s="91">
        <v>121</v>
      </c>
      <c r="AE94" s="91">
        <v>133</v>
      </c>
      <c r="AF94" t="s">
        <v>1412</v>
      </c>
      <c r="AG94" s="91">
        <v>3</v>
      </c>
      <c r="AH94" s="91">
        <v>11486</v>
      </c>
      <c r="AI94" s="91">
        <v>6</v>
      </c>
      <c r="AJ94" s="91">
        <v>6</v>
      </c>
      <c r="AK94" s="91">
        <v>7170</v>
      </c>
      <c r="AL94" s="91">
        <v>3362</v>
      </c>
      <c r="AM94" s="91">
        <v>64</v>
      </c>
      <c r="AN94" s="91">
        <v>9093</v>
      </c>
      <c r="AO94" s="91">
        <v>9213</v>
      </c>
      <c r="AP94" s="91">
        <v>5227</v>
      </c>
      <c r="AQ94" s="91">
        <v>4315</v>
      </c>
      <c r="AR94" s="91">
        <v>32</v>
      </c>
      <c r="AS94" s="91">
        <v>1923</v>
      </c>
      <c r="AT94" s="91">
        <v>166</v>
      </c>
      <c r="AU94" s="91">
        <v>126</v>
      </c>
      <c r="AV94" s="91">
        <v>292</v>
      </c>
      <c r="AW94" s="91">
        <v>436</v>
      </c>
      <c r="AX94" s="91">
        <v>7143</v>
      </c>
      <c r="AY94" s="91" t="s">
        <v>799</v>
      </c>
      <c r="AZ94" s="91">
        <v>6660</v>
      </c>
      <c r="BA94" s="91">
        <v>4865</v>
      </c>
      <c r="BB94">
        <v>0</v>
      </c>
      <c r="BC94">
        <v>0.83</v>
      </c>
      <c r="BD94">
        <v>0.83</v>
      </c>
      <c r="BE94">
        <v>0</v>
      </c>
      <c r="BF94">
        <v>0.83</v>
      </c>
      <c r="BG94" t="s">
        <v>797</v>
      </c>
      <c r="BH94" s="92">
        <v>44001</v>
      </c>
      <c r="BI94" s="92">
        <v>28141</v>
      </c>
      <c r="BJ94" s="92">
        <v>15821</v>
      </c>
      <c r="BK94" s="92">
        <v>39</v>
      </c>
      <c r="BL94" s="92">
        <v>0</v>
      </c>
      <c r="BM94" s="92">
        <v>0</v>
      </c>
      <c r="BN94" s="92">
        <v>0</v>
      </c>
      <c r="BO94" s="92">
        <v>0</v>
      </c>
      <c r="BP94" s="92">
        <v>0</v>
      </c>
      <c r="BQ94" s="92">
        <v>0</v>
      </c>
      <c r="BR94" s="92">
        <v>44001</v>
      </c>
      <c r="BS94" s="92">
        <v>26004</v>
      </c>
      <c r="BT94" s="92">
        <v>1989</v>
      </c>
      <c r="BU94" s="92">
        <v>27993</v>
      </c>
      <c r="BV94" s="92">
        <v>2720</v>
      </c>
      <c r="BW94" s="92">
        <v>441</v>
      </c>
      <c r="BX94" s="92">
        <v>83</v>
      </c>
      <c r="BY94" s="92">
        <v>0</v>
      </c>
      <c r="BZ94" s="92">
        <v>83</v>
      </c>
      <c r="CA94" s="92">
        <v>3244</v>
      </c>
      <c r="CB94" s="92">
        <v>8841</v>
      </c>
      <c r="CC94" s="92">
        <v>3923</v>
      </c>
      <c r="CD94" s="92">
        <v>12764</v>
      </c>
      <c r="CE94" s="92">
        <v>44001</v>
      </c>
      <c r="CF94" t="s">
        <v>800</v>
      </c>
      <c r="CG94" s="93">
        <v>65.75</v>
      </c>
      <c r="CH94" t="s">
        <v>799</v>
      </c>
      <c r="CI94" s="92">
        <v>0</v>
      </c>
      <c r="CJ94" s="92">
        <v>0</v>
      </c>
      <c r="CK94" t="s">
        <v>799</v>
      </c>
      <c r="CL94" s="92">
        <v>0</v>
      </c>
      <c r="CM94" s="92">
        <v>0</v>
      </c>
      <c r="CN94" t="s">
        <v>799</v>
      </c>
      <c r="CO94" s="92">
        <v>0</v>
      </c>
      <c r="CP94" s="92">
        <v>0</v>
      </c>
      <c r="CQ94" t="s">
        <v>799</v>
      </c>
      <c r="CR94" s="92">
        <v>0</v>
      </c>
      <c r="CS94" s="92">
        <v>0</v>
      </c>
      <c r="CT94" s="92">
        <v>0</v>
      </c>
      <c r="CU94" t="s">
        <v>799</v>
      </c>
      <c r="CV94" s="92">
        <v>0</v>
      </c>
      <c r="CW94" s="92">
        <v>0</v>
      </c>
      <c r="CX94" s="92">
        <v>0</v>
      </c>
      <c r="CY94" s="92">
        <v>0</v>
      </c>
      <c r="CZ94" s="91">
        <v>3851</v>
      </c>
      <c r="DA94" s="91">
        <v>566</v>
      </c>
      <c r="DB94" s="91">
        <v>3072</v>
      </c>
      <c r="DC94" s="91">
        <v>3638</v>
      </c>
      <c r="DD94" s="91">
        <v>1</v>
      </c>
      <c r="DE94" s="91">
        <v>0</v>
      </c>
      <c r="DF94" s="91">
        <v>1</v>
      </c>
      <c r="DG94" s="91">
        <v>206</v>
      </c>
      <c r="DH94" s="91">
        <v>0</v>
      </c>
      <c r="DI94" s="91">
        <v>206</v>
      </c>
      <c r="DJ94" s="91">
        <v>6</v>
      </c>
      <c r="DK94" s="91">
        <v>0</v>
      </c>
      <c r="DL94" s="91" t="s">
        <v>797</v>
      </c>
      <c r="DM94" s="91" t="s">
        <v>797</v>
      </c>
      <c r="DN94" t="s">
        <v>1413</v>
      </c>
      <c r="DO94" t="s">
        <v>802</v>
      </c>
      <c r="DP94">
        <v>42</v>
      </c>
      <c r="DQ94" t="s">
        <v>825</v>
      </c>
      <c r="DR94" s="91">
        <v>178008</v>
      </c>
      <c r="DS94" s="91">
        <v>79097</v>
      </c>
      <c r="DT94" s="91">
        <v>0</v>
      </c>
      <c r="DU94" s="91">
        <v>845</v>
      </c>
      <c r="DV94" s="91">
        <v>1078</v>
      </c>
      <c r="DW94" s="91">
        <v>0</v>
      </c>
      <c r="DX94" s="91"/>
      <c r="DY94" s="91">
        <v>4</v>
      </c>
      <c r="DZ94" s="91">
        <v>0</v>
      </c>
      <c r="EA94" s="91">
        <v>4</v>
      </c>
      <c r="EB94" s="91">
        <v>62</v>
      </c>
      <c r="EC94" s="91">
        <v>66</v>
      </c>
      <c r="ED94" s="91">
        <v>0</v>
      </c>
      <c r="EE94" s="91">
        <v>96</v>
      </c>
      <c r="EF94" s="91">
        <v>24</v>
      </c>
      <c r="EG94" s="91">
        <v>120</v>
      </c>
      <c r="EH94" s="91">
        <v>1</v>
      </c>
      <c r="EI94" s="91">
        <v>3</v>
      </c>
      <c r="EJ94" s="91">
        <v>1</v>
      </c>
      <c r="EK94" s="91">
        <v>2</v>
      </c>
      <c r="EL94" s="91" t="s">
        <v>799</v>
      </c>
      <c r="EM94" s="91">
        <v>7</v>
      </c>
      <c r="EN94" s="91">
        <v>24</v>
      </c>
      <c r="EO94" s="91">
        <v>213</v>
      </c>
      <c r="EP94" s="91">
        <v>4</v>
      </c>
      <c r="EQ94" s="91">
        <v>243</v>
      </c>
      <c r="ER94" s="91" t="s">
        <v>799</v>
      </c>
      <c r="ES94" s="91">
        <v>484</v>
      </c>
      <c r="ET94" t="s">
        <v>1414</v>
      </c>
      <c r="EU94" t="s">
        <v>799</v>
      </c>
      <c r="EV94" t="s">
        <v>799</v>
      </c>
      <c r="EW94">
        <v>0</v>
      </c>
      <c r="EX94">
        <v>0</v>
      </c>
      <c r="EY94">
        <v>13</v>
      </c>
      <c r="EZ94">
        <v>263</v>
      </c>
      <c r="FA94">
        <v>0</v>
      </c>
      <c r="FB94">
        <v>0</v>
      </c>
      <c r="FC94">
        <v>26</v>
      </c>
      <c r="FD94">
        <v>305</v>
      </c>
      <c r="FE94">
        <v>16</v>
      </c>
      <c r="FF94">
        <v>407</v>
      </c>
      <c r="FG94">
        <v>55</v>
      </c>
      <c r="FH94">
        <v>975</v>
      </c>
      <c r="FI94">
        <v>0</v>
      </c>
      <c r="FJ94">
        <v>0</v>
      </c>
      <c r="FK94">
        <v>0</v>
      </c>
      <c r="FL94">
        <v>0</v>
      </c>
      <c r="FM94">
        <v>0</v>
      </c>
      <c r="FN94">
        <v>0</v>
      </c>
      <c r="FO94">
        <v>0</v>
      </c>
      <c r="FP94">
        <v>0</v>
      </c>
      <c r="FQ94">
        <v>0</v>
      </c>
      <c r="FR94">
        <v>0</v>
      </c>
      <c r="FS94">
        <v>0</v>
      </c>
      <c r="FT94">
        <v>0</v>
      </c>
      <c r="FU94" t="s">
        <v>799</v>
      </c>
      <c r="FV94" t="s">
        <v>799</v>
      </c>
      <c r="FW94">
        <v>55</v>
      </c>
      <c r="FX94">
        <v>975</v>
      </c>
      <c r="FY94">
        <v>0</v>
      </c>
      <c r="FZ94">
        <v>0</v>
      </c>
      <c r="GA94">
        <v>0</v>
      </c>
      <c r="GB94">
        <v>0</v>
      </c>
    </row>
    <row r="95" spans="1:184" x14ac:dyDescent="0.35">
      <c r="A95" t="s">
        <v>501</v>
      </c>
      <c r="B95" t="s">
        <v>1415</v>
      </c>
      <c r="C95" t="s">
        <v>1416</v>
      </c>
      <c r="D95" t="s">
        <v>991</v>
      </c>
      <c r="E95" t="s">
        <v>992</v>
      </c>
      <c r="F95" s="91">
        <v>5833</v>
      </c>
      <c r="G95" s="91">
        <v>2818</v>
      </c>
      <c r="H95" s="91">
        <v>8651</v>
      </c>
      <c r="I95">
        <v>1</v>
      </c>
      <c r="J95">
        <v>0</v>
      </c>
      <c r="K95">
        <v>0</v>
      </c>
      <c r="L95">
        <v>0</v>
      </c>
      <c r="M95" t="s">
        <v>797</v>
      </c>
      <c r="N95">
        <v>50</v>
      </c>
      <c r="O95">
        <v>0</v>
      </c>
      <c r="P95">
        <v>0</v>
      </c>
      <c r="Q95">
        <v>50</v>
      </c>
      <c r="R95">
        <v>0</v>
      </c>
      <c r="S95">
        <v>0</v>
      </c>
      <c r="T95" s="91">
        <v>2600</v>
      </c>
      <c r="U95" s="91">
        <v>2600</v>
      </c>
      <c r="V95">
        <v>0</v>
      </c>
      <c r="W95">
        <v>0</v>
      </c>
      <c r="X95" s="91">
        <v>16473</v>
      </c>
      <c r="Y95" s="91">
        <v>24488</v>
      </c>
      <c r="Z95" s="91">
        <v>1837</v>
      </c>
      <c r="AA95" s="91">
        <v>1718</v>
      </c>
      <c r="AB95" s="91">
        <v>138</v>
      </c>
      <c r="AC95" s="91">
        <v>3449</v>
      </c>
      <c r="AD95" s="91">
        <v>250</v>
      </c>
      <c r="AE95" s="91">
        <v>44</v>
      </c>
      <c r="AF95" t="s">
        <v>1417</v>
      </c>
      <c r="AG95" s="91">
        <v>50</v>
      </c>
      <c r="AH95" s="91">
        <v>29699</v>
      </c>
      <c r="AI95" s="91">
        <v>8</v>
      </c>
      <c r="AJ95" s="91">
        <v>8</v>
      </c>
      <c r="AK95" s="91">
        <v>48004</v>
      </c>
      <c r="AL95" s="91">
        <v>23794</v>
      </c>
      <c r="AM95" s="91">
        <v>190</v>
      </c>
      <c r="AN95" s="91">
        <v>61868</v>
      </c>
      <c r="AO95" s="91">
        <v>62743</v>
      </c>
      <c r="AP95" s="91">
        <v>10831</v>
      </c>
      <c r="AQ95" s="91">
        <v>11475</v>
      </c>
      <c r="AR95" s="91">
        <v>684</v>
      </c>
      <c r="AS95" s="91">
        <v>13864</v>
      </c>
      <c r="AT95" s="91">
        <v>1911</v>
      </c>
      <c r="AU95" s="91">
        <v>1129</v>
      </c>
      <c r="AV95" s="91">
        <v>3040</v>
      </c>
      <c r="AW95" s="91" t="s">
        <v>799</v>
      </c>
      <c r="AX95" s="91" t="s">
        <v>799</v>
      </c>
      <c r="AY95" s="91">
        <v>1025</v>
      </c>
      <c r="AZ95" s="91">
        <v>2921</v>
      </c>
      <c r="BA95" s="91">
        <v>5818</v>
      </c>
      <c r="BB95">
        <v>1</v>
      </c>
      <c r="BC95">
        <v>1</v>
      </c>
      <c r="BD95">
        <v>2</v>
      </c>
      <c r="BE95">
        <v>3.35</v>
      </c>
      <c r="BF95">
        <v>5.35</v>
      </c>
      <c r="BG95" t="s">
        <v>797</v>
      </c>
      <c r="BH95" s="92">
        <v>432677</v>
      </c>
      <c r="BI95" s="92">
        <v>347656</v>
      </c>
      <c r="BJ95" s="92">
        <v>72960</v>
      </c>
      <c r="BK95" s="92">
        <v>12061</v>
      </c>
      <c r="BL95" s="92">
        <v>0</v>
      </c>
      <c r="BM95" s="92">
        <v>0</v>
      </c>
      <c r="BN95" s="92">
        <v>16491</v>
      </c>
      <c r="BO95" s="92">
        <v>1067</v>
      </c>
      <c r="BP95" s="92">
        <v>0</v>
      </c>
      <c r="BQ95" s="92">
        <v>15424</v>
      </c>
      <c r="BR95" s="92">
        <v>449168</v>
      </c>
      <c r="BS95" s="92">
        <v>231843</v>
      </c>
      <c r="BT95" s="92">
        <v>58325</v>
      </c>
      <c r="BU95" s="92">
        <v>290168</v>
      </c>
      <c r="BV95" s="92">
        <v>24006</v>
      </c>
      <c r="BW95" s="92">
        <v>6112</v>
      </c>
      <c r="BX95" s="92">
        <v>12004</v>
      </c>
      <c r="BY95" s="92">
        <v>0</v>
      </c>
      <c r="BZ95" s="92">
        <v>12004</v>
      </c>
      <c r="CA95" s="92">
        <v>42122</v>
      </c>
      <c r="CB95" s="92">
        <v>8134</v>
      </c>
      <c r="CC95" s="92">
        <v>66512</v>
      </c>
      <c r="CD95" s="92">
        <v>74646</v>
      </c>
      <c r="CE95" s="92">
        <v>406936</v>
      </c>
      <c r="CF95" t="s">
        <v>800</v>
      </c>
      <c r="CG95" s="93">
        <v>59.601577232984745</v>
      </c>
      <c r="CH95" t="s">
        <v>799</v>
      </c>
      <c r="CI95" s="92">
        <v>0</v>
      </c>
      <c r="CJ95" s="92">
        <v>0</v>
      </c>
      <c r="CK95" t="s">
        <v>799</v>
      </c>
      <c r="CL95" s="92">
        <v>0</v>
      </c>
      <c r="CM95" s="92">
        <v>0</v>
      </c>
      <c r="CN95" t="s">
        <v>799</v>
      </c>
      <c r="CO95" s="92">
        <v>0</v>
      </c>
      <c r="CP95" s="92">
        <v>0</v>
      </c>
      <c r="CQ95" t="s">
        <v>799</v>
      </c>
      <c r="CR95" s="92">
        <v>0</v>
      </c>
      <c r="CS95" s="92">
        <v>0</v>
      </c>
      <c r="CT95" s="92">
        <v>0</v>
      </c>
      <c r="CU95" t="s">
        <v>799</v>
      </c>
      <c r="CV95" s="92">
        <v>0</v>
      </c>
      <c r="CW95" s="92">
        <v>0</v>
      </c>
      <c r="CX95" s="92">
        <v>0</v>
      </c>
      <c r="CY95" s="92">
        <v>0</v>
      </c>
      <c r="CZ95" s="91">
        <v>15191</v>
      </c>
      <c r="DA95" s="91">
        <v>403</v>
      </c>
      <c r="DB95" s="91">
        <v>12504</v>
      </c>
      <c r="DC95" s="91">
        <v>12907</v>
      </c>
      <c r="DD95" s="91">
        <v>0</v>
      </c>
      <c r="DE95" s="91">
        <v>67</v>
      </c>
      <c r="DF95" s="91">
        <v>67</v>
      </c>
      <c r="DG95" s="91">
        <v>411</v>
      </c>
      <c r="DH95" s="91">
        <v>1772</v>
      </c>
      <c r="DI95" s="91">
        <v>2183</v>
      </c>
      <c r="DJ95" s="91">
        <v>24</v>
      </c>
      <c r="DK95" s="91">
        <v>10</v>
      </c>
      <c r="DL95" s="91" t="s">
        <v>797</v>
      </c>
      <c r="DM95" s="91" t="s">
        <v>797</v>
      </c>
      <c r="DN95" t="s">
        <v>1418</v>
      </c>
      <c r="DO95" t="s">
        <v>802</v>
      </c>
      <c r="DP95">
        <v>31</v>
      </c>
      <c r="DQ95" t="s">
        <v>1024</v>
      </c>
      <c r="DR95" s="91">
        <v>168219</v>
      </c>
      <c r="DS95" s="91">
        <v>72550</v>
      </c>
      <c r="DT95" s="91">
        <v>0</v>
      </c>
      <c r="DU95" s="91">
        <v>5274</v>
      </c>
      <c r="DV95" s="91">
        <v>8513</v>
      </c>
      <c r="DW95" s="91">
        <v>77</v>
      </c>
      <c r="DX95" s="91"/>
      <c r="DY95" s="91">
        <v>10</v>
      </c>
      <c r="DZ95" s="91">
        <v>2</v>
      </c>
      <c r="EA95" s="91">
        <v>8</v>
      </c>
      <c r="EB95" s="91">
        <v>62</v>
      </c>
      <c r="EC95" s="91">
        <v>72</v>
      </c>
      <c r="ED95" s="91">
        <v>261</v>
      </c>
      <c r="EE95" s="91">
        <v>329</v>
      </c>
      <c r="EF95" s="91">
        <v>285</v>
      </c>
      <c r="EG95" s="91">
        <v>875</v>
      </c>
      <c r="EH95" s="91">
        <v>2</v>
      </c>
      <c r="EI95" s="91">
        <v>35</v>
      </c>
      <c r="EJ95" s="91">
        <v>7</v>
      </c>
      <c r="EK95" s="91">
        <v>71</v>
      </c>
      <c r="EL95" s="91">
        <v>11</v>
      </c>
      <c r="EM95" s="91">
        <v>126</v>
      </c>
      <c r="EN95" s="91">
        <v>20</v>
      </c>
      <c r="EO95" s="91">
        <v>1043</v>
      </c>
      <c r="EP95" s="91">
        <v>100</v>
      </c>
      <c r="EQ95" s="91">
        <v>655</v>
      </c>
      <c r="ER95" s="91">
        <v>855</v>
      </c>
      <c r="ES95" s="91">
        <v>2673</v>
      </c>
      <c r="ET95" t="s">
        <v>1419</v>
      </c>
      <c r="EU95" t="s">
        <v>1420</v>
      </c>
      <c r="EV95" t="s">
        <v>1420</v>
      </c>
      <c r="EW95">
        <v>133</v>
      </c>
      <c r="EX95">
        <v>1659</v>
      </c>
      <c r="EY95">
        <v>35</v>
      </c>
      <c r="EZ95">
        <v>1269</v>
      </c>
      <c r="FA95">
        <v>28</v>
      </c>
      <c r="FB95">
        <v>246</v>
      </c>
      <c r="FC95">
        <v>53</v>
      </c>
      <c r="FD95">
        <v>249</v>
      </c>
      <c r="FE95">
        <v>23</v>
      </c>
      <c r="FF95">
        <v>478</v>
      </c>
      <c r="FG95">
        <v>272</v>
      </c>
      <c r="FH95">
        <v>3901</v>
      </c>
      <c r="FI95">
        <v>0</v>
      </c>
      <c r="FJ95">
        <v>0</v>
      </c>
      <c r="FK95">
        <v>0</v>
      </c>
      <c r="FL95">
        <v>0</v>
      </c>
      <c r="FM95">
        <v>0</v>
      </c>
      <c r="FN95">
        <v>0</v>
      </c>
      <c r="FO95">
        <v>0</v>
      </c>
      <c r="FP95">
        <v>0</v>
      </c>
      <c r="FQ95">
        <v>0</v>
      </c>
      <c r="FR95">
        <v>0</v>
      </c>
      <c r="FS95">
        <v>0</v>
      </c>
      <c r="FT95">
        <v>0</v>
      </c>
      <c r="FU95" t="s">
        <v>1420</v>
      </c>
      <c r="FV95" t="s">
        <v>1420</v>
      </c>
      <c r="FW95">
        <v>259</v>
      </c>
      <c r="FX95">
        <v>2921</v>
      </c>
      <c r="FY95">
        <v>13</v>
      </c>
      <c r="FZ95">
        <v>980</v>
      </c>
      <c r="GA95">
        <v>0</v>
      </c>
      <c r="GB95">
        <v>0</v>
      </c>
    </row>
    <row r="96" spans="1:184" x14ac:dyDescent="0.35">
      <c r="A96" t="s">
        <v>502</v>
      </c>
      <c r="B96" t="s">
        <v>1421</v>
      </c>
      <c r="C96" t="s">
        <v>1422</v>
      </c>
      <c r="D96" t="s">
        <v>843</v>
      </c>
      <c r="E96" t="s">
        <v>844</v>
      </c>
      <c r="F96" s="91">
        <v>898</v>
      </c>
      <c r="G96" s="91">
        <v>0</v>
      </c>
      <c r="H96" s="91">
        <v>898</v>
      </c>
      <c r="I96">
        <v>1</v>
      </c>
      <c r="J96">
        <v>0</v>
      </c>
      <c r="K96">
        <v>0</v>
      </c>
      <c r="L96">
        <v>0</v>
      </c>
      <c r="M96" t="s">
        <v>797</v>
      </c>
      <c r="N96">
        <v>24</v>
      </c>
      <c r="O96">
        <v>0</v>
      </c>
      <c r="P96">
        <v>0</v>
      </c>
      <c r="Q96">
        <v>25</v>
      </c>
      <c r="R96">
        <v>0</v>
      </c>
      <c r="S96">
        <v>0</v>
      </c>
      <c r="T96" s="91">
        <v>1274</v>
      </c>
      <c r="U96" s="91">
        <v>1274</v>
      </c>
      <c r="V96">
        <v>0</v>
      </c>
      <c r="W96">
        <v>0</v>
      </c>
      <c r="X96" s="91">
        <v>1894</v>
      </c>
      <c r="Y96" s="91">
        <v>9097</v>
      </c>
      <c r="Z96" s="91">
        <v>370</v>
      </c>
      <c r="AA96" s="91">
        <v>154</v>
      </c>
      <c r="AB96" s="91">
        <v>74</v>
      </c>
      <c r="AC96" s="91">
        <v>1232</v>
      </c>
      <c r="AD96" s="91">
        <v>86</v>
      </c>
      <c r="AE96" s="91">
        <v>0</v>
      </c>
      <c r="AF96" t="s">
        <v>864</v>
      </c>
      <c r="AG96" s="91">
        <v>8</v>
      </c>
      <c r="AH96" s="91">
        <v>10483</v>
      </c>
      <c r="AI96" s="91">
        <v>6</v>
      </c>
      <c r="AJ96" s="91">
        <v>6</v>
      </c>
      <c r="AK96" s="91">
        <v>4445</v>
      </c>
      <c r="AL96" s="91">
        <v>1614</v>
      </c>
      <c r="AM96" s="91">
        <v>0</v>
      </c>
      <c r="AN96" s="91">
        <v>5249</v>
      </c>
      <c r="AO96" s="91">
        <v>5255</v>
      </c>
      <c r="AP96" s="91">
        <v>1509</v>
      </c>
      <c r="AQ96" s="91">
        <v>737</v>
      </c>
      <c r="AR96" s="91">
        <v>28</v>
      </c>
      <c r="AS96" s="91">
        <v>804</v>
      </c>
      <c r="AT96" s="91">
        <v>119</v>
      </c>
      <c r="AU96" s="91">
        <v>72</v>
      </c>
      <c r="AV96" s="91">
        <v>191</v>
      </c>
      <c r="AW96" s="91">
        <v>22</v>
      </c>
      <c r="AX96" s="91">
        <v>2307</v>
      </c>
      <c r="AY96" s="91">
        <v>109</v>
      </c>
      <c r="AZ96" s="91">
        <v>3524</v>
      </c>
      <c r="BA96" s="91">
        <v>972</v>
      </c>
      <c r="BB96">
        <v>0</v>
      </c>
      <c r="BC96">
        <v>0.5</v>
      </c>
      <c r="BD96">
        <v>0.5</v>
      </c>
      <c r="BE96">
        <v>0.5</v>
      </c>
      <c r="BF96">
        <v>1</v>
      </c>
      <c r="BG96" t="s">
        <v>800</v>
      </c>
      <c r="BH96" s="92">
        <v>41475</v>
      </c>
      <c r="BI96" s="92">
        <v>31864</v>
      </c>
      <c r="BJ96" s="92">
        <v>0</v>
      </c>
      <c r="BK96" s="92">
        <v>9611</v>
      </c>
      <c r="BL96" s="92">
        <v>0</v>
      </c>
      <c r="BM96" s="92">
        <v>0</v>
      </c>
      <c r="BN96" s="92">
        <v>16154</v>
      </c>
      <c r="BO96" s="92">
        <v>0</v>
      </c>
      <c r="BP96" s="92">
        <v>5741</v>
      </c>
      <c r="BQ96" s="92">
        <v>10413</v>
      </c>
      <c r="BR96" s="92">
        <v>57629</v>
      </c>
      <c r="BS96" s="92">
        <v>19217</v>
      </c>
      <c r="BT96" s="92">
        <v>1470</v>
      </c>
      <c r="BU96" s="92">
        <v>20687</v>
      </c>
      <c r="BV96" s="92">
        <v>2534</v>
      </c>
      <c r="BW96" s="92">
        <v>646</v>
      </c>
      <c r="BX96" s="92">
        <v>299</v>
      </c>
      <c r="BY96" s="92">
        <v>0</v>
      </c>
      <c r="BZ96" s="92">
        <v>299</v>
      </c>
      <c r="CA96" s="92">
        <v>3479</v>
      </c>
      <c r="CB96" s="92">
        <v>790</v>
      </c>
      <c r="CC96" s="92">
        <v>28319</v>
      </c>
      <c r="CD96" s="92">
        <v>29109</v>
      </c>
      <c r="CE96" s="92">
        <v>53275</v>
      </c>
      <c r="CF96" t="s">
        <v>800</v>
      </c>
      <c r="CG96" s="93">
        <v>35.483296213808465</v>
      </c>
      <c r="CH96" t="s">
        <v>799</v>
      </c>
      <c r="CI96" s="92">
        <v>0</v>
      </c>
      <c r="CJ96" s="92">
        <v>0</v>
      </c>
      <c r="CK96" t="s">
        <v>799</v>
      </c>
      <c r="CL96" s="92">
        <v>0</v>
      </c>
      <c r="CM96" s="92">
        <v>0</v>
      </c>
      <c r="CN96" t="s">
        <v>799</v>
      </c>
      <c r="CO96" s="92">
        <v>0</v>
      </c>
      <c r="CP96" s="92">
        <v>0</v>
      </c>
      <c r="CQ96" t="s">
        <v>799</v>
      </c>
      <c r="CR96" s="92">
        <v>0</v>
      </c>
      <c r="CS96" s="92">
        <v>0</v>
      </c>
      <c r="CT96" s="92">
        <v>0</v>
      </c>
      <c r="CU96" t="s">
        <v>799</v>
      </c>
      <c r="CV96" s="92">
        <v>0</v>
      </c>
      <c r="CW96" s="92">
        <v>0</v>
      </c>
      <c r="CX96" s="92">
        <v>0</v>
      </c>
      <c r="CY96" s="92">
        <v>0</v>
      </c>
      <c r="CZ96" s="91">
        <v>2375</v>
      </c>
      <c r="DA96" s="91">
        <v>14</v>
      </c>
      <c r="DB96" s="91">
        <v>3</v>
      </c>
      <c r="DC96" s="91">
        <v>17</v>
      </c>
      <c r="DD96" s="91">
        <v>55</v>
      </c>
      <c r="DE96" s="91">
        <v>34</v>
      </c>
      <c r="DF96" s="91">
        <v>89</v>
      </c>
      <c r="DG96" s="91">
        <v>45</v>
      </c>
      <c r="DH96" s="91">
        <v>2157</v>
      </c>
      <c r="DI96" s="91">
        <v>2202</v>
      </c>
      <c r="DJ96" s="91">
        <v>67</v>
      </c>
      <c r="DK96" s="91">
        <v>0</v>
      </c>
      <c r="DL96" s="91" t="s">
        <v>797</v>
      </c>
      <c r="DM96" s="91" t="s">
        <v>797</v>
      </c>
      <c r="DN96" t="s">
        <v>1423</v>
      </c>
      <c r="DO96" t="s">
        <v>824</v>
      </c>
      <c r="DP96">
        <v>42</v>
      </c>
      <c r="DQ96" t="s">
        <v>825</v>
      </c>
      <c r="DR96" s="91">
        <v>171980</v>
      </c>
      <c r="DS96" s="91">
        <v>76537</v>
      </c>
      <c r="DT96" s="91">
        <v>0</v>
      </c>
      <c r="DU96" s="91">
        <v>202</v>
      </c>
      <c r="DV96" s="91">
        <v>602</v>
      </c>
      <c r="DW96" s="91">
        <v>0</v>
      </c>
      <c r="DX96" s="91"/>
      <c r="DY96" s="91">
        <v>20</v>
      </c>
      <c r="DZ96" s="91">
        <v>0</v>
      </c>
      <c r="EA96" s="91">
        <v>20</v>
      </c>
      <c r="EB96" s="91">
        <v>62</v>
      </c>
      <c r="EC96" s="91">
        <v>82</v>
      </c>
      <c r="ED96" s="91">
        <v>0</v>
      </c>
      <c r="EE96" s="91">
        <v>6</v>
      </c>
      <c r="EF96" s="91">
        <v>0</v>
      </c>
      <c r="EG96" s="91">
        <v>6</v>
      </c>
      <c r="EH96" s="91">
        <v>0</v>
      </c>
      <c r="EI96" s="91">
        <v>2</v>
      </c>
      <c r="EJ96" s="91">
        <v>0</v>
      </c>
      <c r="EK96" s="91">
        <v>0</v>
      </c>
      <c r="EL96" s="91">
        <v>0</v>
      </c>
      <c r="EM96" s="91">
        <v>2</v>
      </c>
      <c r="EN96" s="91">
        <v>0</v>
      </c>
      <c r="EO96" s="91">
        <v>8</v>
      </c>
      <c r="EP96" s="91">
        <v>0</v>
      </c>
      <c r="EQ96" s="91">
        <v>0</v>
      </c>
      <c r="ER96" s="91">
        <v>0</v>
      </c>
      <c r="ES96" s="91">
        <v>8</v>
      </c>
      <c r="ET96" t="s">
        <v>1424</v>
      </c>
      <c r="EU96" t="s">
        <v>896</v>
      </c>
      <c r="EV96" t="s">
        <v>896</v>
      </c>
      <c r="EW96">
        <v>46</v>
      </c>
      <c r="EX96">
        <v>83</v>
      </c>
      <c r="EY96">
        <v>15</v>
      </c>
      <c r="EZ96">
        <v>117</v>
      </c>
      <c r="FA96">
        <v>0</v>
      </c>
      <c r="FB96">
        <v>0</v>
      </c>
      <c r="FC96">
        <v>12</v>
      </c>
      <c r="FD96">
        <v>147</v>
      </c>
      <c r="FE96">
        <v>0</v>
      </c>
      <c r="FF96">
        <v>0</v>
      </c>
      <c r="FG96">
        <v>73</v>
      </c>
      <c r="FH96">
        <v>347</v>
      </c>
      <c r="FI96">
        <v>0</v>
      </c>
      <c r="FJ96">
        <v>0</v>
      </c>
      <c r="FK96">
        <v>0</v>
      </c>
      <c r="FL96">
        <v>0</v>
      </c>
      <c r="FM96">
        <v>0</v>
      </c>
      <c r="FN96">
        <v>0</v>
      </c>
      <c r="FO96">
        <v>0</v>
      </c>
      <c r="FP96">
        <v>0</v>
      </c>
      <c r="FQ96">
        <v>0</v>
      </c>
      <c r="FR96">
        <v>0</v>
      </c>
      <c r="FS96">
        <v>0</v>
      </c>
      <c r="FT96">
        <v>0</v>
      </c>
      <c r="FU96" t="s">
        <v>896</v>
      </c>
      <c r="FV96" t="s">
        <v>896</v>
      </c>
      <c r="FW96">
        <v>73</v>
      </c>
      <c r="FX96">
        <v>347</v>
      </c>
      <c r="FY96">
        <v>0</v>
      </c>
      <c r="FZ96">
        <v>0</v>
      </c>
      <c r="GA96">
        <v>0</v>
      </c>
      <c r="GB96">
        <v>0</v>
      </c>
    </row>
    <row r="97" spans="1:184" x14ac:dyDescent="0.35">
      <c r="A97" t="s">
        <v>503</v>
      </c>
      <c r="B97" t="s">
        <v>1425</v>
      </c>
      <c r="C97" t="s">
        <v>1426</v>
      </c>
      <c r="D97" t="s">
        <v>843</v>
      </c>
      <c r="E97" t="s">
        <v>844</v>
      </c>
      <c r="F97" s="91">
        <v>1424</v>
      </c>
      <c r="G97" s="91">
        <v>1861</v>
      </c>
      <c r="H97" s="91">
        <v>3285</v>
      </c>
      <c r="I97">
        <v>1</v>
      </c>
      <c r="J97">
        <v>0</v>
      </c>
      <c r="K97">
        <v>0</v>
      </c>
      <c r="L97">
        <v>0</v>
      </c>
      <c r="M97" t="s">
        <v>797</v>
      </c>
      <c r="N97">
        <v>41</v>
      </c>
      <c r="O97">
        <v>0</v>
      </c>
      <c r="P97">
        <v>0</v>
      </c>
      <c r="Q97">
        <v>0</v>
      </c>
      <c r="R97">
        <v>0</v>
      </c>
      <c r="S97">
        <v>0</v>
      </c>
      <c r="T97" s="91">
        <v>2132</v>
      </c>
      <c r="U97" s="91">
        <v>2132</v>
      </c>
      <c r="V97">
        <v>0</v>
      </c>
      <c r="W97">
        <v>0</v>
      </c>
      <c r="X97" s="91">
        <v>3360</v>
      </c>
      <c r="Y97" s="91">
        <v>10583</v>
      </c>
      <c r="Z97" s="91">
        <v>593</v>
      </c>
      <c r="AA97" s="91">
        <v>632</v>
      </c>
      <c r="AB97" s="91">
        <v>1</v>
      </c>
      <c r="AC97" s="91">
        <v>1506</v>
      </c>
      <c r="AD97" s="91">
        <v>29</v>
      </c>
      <c r="AE97" s="91">
        <v>4</v>
      </c>
      <c r="AF97" t="s">
        <v>1427</v>
      </c>
      <c r="AG97" s="91">
        <v>2</v>
      </c>
      <c r="AH97" s="91">
        <v>12725</v>
      </c>
      <c r="AI97" s="91">
        <v>4</v>
      </c>
      <c r="AJ97" s="91">
        <v>4</v>
      </c>
      <c r="AK97" s="91">
        <v>24184</v>
      </c>
      <c r="AL97" s="91">
        <v>13389</v>
      </c>
      <c r="AM97" s="91">
        <v>1</v>
      </c>
      <c r="AN97" s="91">
        <v>28311</v>
      </c>
      <c r="AO97" s="91">
        <v>28671</v>
      </c>
      <c r="AP97" s="91">
        <v>3792</v>
      </c>
      <c r="AQ97" s="91">
        <v>6992</v>
      </c>
      <c r="AR97" s="91">
        <v>334</v>
      </c>
      <c r="AS97" s="91">
        <v>4127</v>
      </c>
      <c r="AT97" s="91">
        <v>404</v>
      </c>
      <c r="AU97" s="91">
        <v>505</v>
      </c>
      <c r="AV97" s="91">
        <v>909</v>
      </c>
      <c r="AW97" s="91">
        <v>2899</v>
      </c>
      <c r="AX97" s="91">
        <v>12104</v>
      </c>
      <c r="AY97" s="91">
        <v>939</v>
      </c>
      <c r="AZ97" s="91">
        <v>1225</v>
      </c>
      <c r="BA97" s="91">
        <v>4023</v>
      </c>
      <c r="BB97">
        <v>0</v>
      </c>
      <c r="BC97">
        <v>0.85</v>
      </c>
      <c r="BD97">
        <v>0.85</v>
      </c>
      <c r="BE97">
        <v>0.75</v>
      </c>
      <c r="BF97">
        <v>1.6</v>
      </c>
      <c r="BG97" t="s">
        <v>797</v>
      </c>
      <c r="BH97" s="92">
        <v>136110</v>
      </c>
      <c r="BI97" s="92">
        <v>70538</v>
      </c>
      <c r="BJ97" s="92">
        <v>63520</v>
      </c>
      <c r="BK97" s="92">
        <v>2052</v>
      </c>
      <c r="BL97" s="92" t="s">
        <v>799</v>
      </c>
      <c r="BM97" s="92">
        <v>0</v>
      </c>
      <c r="BN97" s="92">
        <v>10782</v>
      </c>
      <c r="BO97" s="92" t="s">
        <v>799</v>
      </c>
      <c r="BP97" s="92" t="s">
        <v>799</v>
      </c>
      <c r="BQ97" s="92">
        <v>10782</v>
      </c>
      <c r="BR97" s="92">
        <v>146892</v>
      </c>
      <c r="BS97" s="92">
        <v>73439</v>
      </c>
      <c r="BT97" s="92">
        <v>23349</v>
      </c>
      <c r="BU97" s="92">
        <v>96788</v>
      </c>
      <c r="BV97" s="92">
        <v>10828</v>
      </c>
      <c r="BW97" s="92">
        <v>1771</v>
      </c>
      <c r="BX97" s="92">
        <v>428</v>
      </c>
      <c r="BY97" s="92">
        <v>0</v>
      </c>
      <c r="BZ97" s="92">
        <v>428</v>
      </c>
      <c r="CA97" s="92">
        <v>13027</v>
      </c>
      <c r="CB97" s="92">
        <v>4509</v>
      </c>
      <c r="CC97" s="92">
        <v>31142</v>
      </c>
      <c r="CD97" s="92">
        <v>35651</v>
      </c>
      <c r="CE97" s="92">
        <v>145466</v>
      </c>
      <c r="CF97" t="s">
        <v>800</v>
      </c>
      <c r="CG97" s="93">
        <v>49.53511235955056</v>
      </c>
      <c r="CH97" t="s">
        <v>864</v>
      </c>
      <c r="CI97" s="92">
        <v>0</v>
      </c>
      <c r="CJ97" s="92">
        <v>0</v>
      </c>
      <c r="CK97" t="s">
        <v>864</v>
      </c>
      <c r="CL97" s="92">
        <v>0</v>
      </c>
      <c r="CM97" s="92">
        <v>0</v>
      </c>
      <c r="CN97" t="s">
        <v>864</v>
      </c>
      <c r="CO97" s="92">
        <v>0</v>
      </c>
      <c r="CP97" s="92">
        <v>0</v>
      </c>
      <c r="CQ97" t="s">
        <v>864</v>
      </c>
      <c r="CR97" s="92">
        <v>0</v>
      </c>
      <c r="CS97" s="92">
        <v>0</v>
      </c>
      <c r="CT97" s="92">
        <v>0</v>
      </c>
      <c r="CU97" t="s">
        <v>864</v>
      </c>
      <c r="CV97" s="92">
        <v>0</v>
      </c>
      <c r="CW97" s="92">
        <v>0</v>
      </c>
      <c r="CX97" s="92">
        <v>0</v>
      </c>
      <c r="CY97" s="92">
        <v>0</v>
      </c>
      <c r="CZ97" s="91">
        <v>14037</v>
      </c>
      <c r="DA97" s="91">
        <v>981</v>
      </c>
      <c r="DB97" s="91">
        <v>11659</v>
      </c>
      <c r="DC97" s="91">
        <v>12640</v>
      </c>
      <c r="DD97" s="91">
        <v>550</v>
      </c>
      <c r="DE97" s="91">
        <v>761</v>
      </c>
      <c r="DF97" s="91">
        <v>1311</v>
      </c>
      <c r="DG97" s="91">
        <v>6</v>
      </c>
      <c r="DH97" s="91">
        <v>78</v>
      </c>
      <c r="DI97" s="91">
        <v>84</v>
      </c>
      <c r="DJ97" s="91">
        <v>2</v>
      </c>
      <c r="DK97" s="91">
        <v>0</v>
      </c>
      <c r="DL97" s="91" t="s">
        <v>797</v>
      </c>
      <c r="DM97" s="91" t="s">
        <v>797</v>
      </c>
      <c r="DN97" t="s">
        <v>1428</v>
      </c>
      <c r="DO97" t="s">
        <v>802</v>
      </c>
      <c r="DP97">
        <v>42</v>
      </c>
      <c r="DQ97" t="s">
        <v>825</v>
      </c>
      <c r="DR97" s="91">
        <v>171980</v>
      </c>
      <c r="DS97" s="91">
        <v>76537</v>
      </c>
      <c r="DT97" s="91">
        <v>0</v>
      </c>
      <c r="DU97" s="91">
        <v>1729</v>
      </c>
      <c r="DV97" s="91">
        <v>2398</v>
      </c>
      <c r="DW97" s="91">
        <v>0</v>
      </c>
      <c r="DX97" s="91"/>
      <c r="DY97" s="91">
        <v>20</v>
      </c>
      <c r="DZ97" s="91">
        <v>0</v>
      </c>
      <c r="EA97" s="91">
        <v>20</v>
      </c>
      <c r="EB97" s="91">
        <v>62</v>
      </c>
      <c r="EC97" s="91">
        <v>82</v>
      </c>
      <c r="ED97" s="91">
        <v>0</v>
      </c>
      <c r="EE97" s="91">
        <v>338</v>
      </c>
      <c r="EF97" s="91">
        <v>22</v>
      </c>
      <c r="EG97" s="91">
        <v>360</v>
      </c>
      <c r="EH97" s="91">
        <v>1</v>
      </c>
      <c r="EI97" s="91">
        <v>1</v>
      </c>
      <c r="EJ97" s="91">
        <v>1</v>
      </c>
      <c r="EK97" s="91">
        <v>3</v>
      </c>
      <c r="EL97" s="91" t="s">
        <v>799</v>
      </c>
      <c r="EM97" s="91">
        <v>6</v>
      </c>
      <c r="EN97" s="91">
        <v>83</v>
      </c>
      <c r="EO97" s="91">
        <v>84</v>
      </c>
      <c r="EP97" s="91">
        <v>12</v>
      </c>
      <c r="EQ97" s="91">
        <v>66</v>
      </c>
      <c r="ER97" s="91" t="s">
        <v>799</v>
      </c>
      <c r="ES97" s="91">
        <v>245</v>
      </c>
      <c r="ET97" t="s">
        <v>1429</v>
      </c>
      <c r="EU97" t="s">
        <v>799</v>
      </c>
      <c r="EV97" t="s">
        <v>799</v>
      </c>
      <c r="EW97">
        <v>49</v>
      </c>
      <c r="EX97">
        <v>944</v>
      </c>
      <c r="EY97">
        <v>12</v>
      </c>
      <c r="EZ97">
        <v>244</v>
      </c>
      <c r="FA97">
        <v>2</v>
      </c>
      <c r="FB97">
        <v>17</v>
      </c>
      <c r="FC97">
        <v>6</v>
      </c>
      <c r="FD97">
        <v>24</v>
      </c>
      <c r="FE97">
        <v>12</v>
      </c>
      <c r="FF97">
        <v>629</v>
      </c>
      <c r="FG97">
        <v>81</v>
      </c>
      <c r="FH97">
        <v>1858</v>
      </c>
      <c r="FI97">
        <v>0</v>
      </c>
      <c r="FJ97">
        <v>0</v>
      </c>
      <c r="FK97">
        <v>0</v>
      </c>
      <c r="FL97">
        <v>0</v>
      </c>
      <c r="FM97">
        <v>0</v>
      </c>
      <c r="FN97">
        <v>0</v>
      </c>
      <c r="FO97">
        <v>0</v>
      </c>
      <c r="FP97">
        <v>0</v>
      </c>
      <c r="FQ97">
        <v>0</v>
      </c>
      <c r="FR97">
        <v>0</v>
      </c>
      <c r="FS97">
        <v>0</v>
      </c>
      <c r="FT97">
        <v>0</v>
      </c>
      <c r="FU97" t="s">
        <v>799</v>
      </c>
      <c r="FV97" t="s">
        <v>799</v>
      </c>
      <c r="FW97">
        <v>81</v>
      </c>
      <c r="FX97">
        <v>1858</v>
      </c>
      <c r="FY97">
        <v>0</v>
      </c>
      <c r="FZ97">
        <v>0</v>
      </c>
      <c r="GA97">
        <v>0</v>
      </c>
      <c r="GB97">
        <v>0</v>
      </c>
    </row>
    <row r="98" spans="1:184" x14ac:dyDescent="0.35">
      <c r="A98" t="s">
        <v>504</v>
      </c>
      <c r="B98" t="s">
        <v>1430</v>
      </c>
      <c r="C98" t="s">
        <v>1431</v>
      </c>
      <c r="D98" t="s">
        <v>1045</v>
      </c>
      <c r="E98" t="s">
        <v>900</v>
      </c>
      <c r="F98" s="91">
        <v>2719</v>
      </c>
      <c r="G98" s="91">
        <v>1792</v>
      </c>
      <c r="H98" s="91">
        <v>4511</v>
      </c>
      <c r="I98">
        <v>1</v>
      </c>
      <c r="J98">
        <v>0</v>
      </c>
      <c r="K98">
        <v>0</v>
      </c>
      <c r="L98">
        <v>2</v>
      </c>
      <c r="M98" t="s">
        <v>797</v>
      </c>
      <c r="N98">
        <v>40</v>
      </c>
      <c r="O98">
        <v>0</v>
      </c>
      <c r="P98">
        <v>0</v>
      </c>
      <c r="Q98">
        <v>40</v>
      </c>
      <c r="R98">
        <v>0</v>
      </c>
      <c r="S98">
        <v>0</v>
      </c>
      <c r="T98" s="91">
        <v>2080</v>
      </c>
      <c r="U98" s="91">
        <v>2080</v>
      </c>
      <c r="V98">
        <v>0</v>
      </c>
      <c r="W98">
        <v>0</v>
      </c>
      <c r="X98" s="91">
        <v>3890</v>
      </c>
      <c r="Y98" s="91">
        <v>20031</v>
      </c>
      <c r="Z98" s="91">
        <v>917</v>
      </c>
      <c r="AA98" s="91">
        <v>2014</v>
      </c>
      <c r="AB98" s="91">
        <v>22</v>
      </c>
      <c r="AC98" s="91">
        <v>5347</v>
      </c>
      <c r="AD98" s="91">
        <v>129</v>
      </c>
      <c r="AE98" s="91">
        <v>212</v>
      </c>
      <c r="AF98" t="s">
        <v>1432</v>
      </c>
      <c r="AG98" s="91">
        <v>46</v>
      </c>
      <c r="AH98" s="91">
        <v>27604</v>
      </c>
      <c r="AI98" s="91">
        <v>4</v>
      </c>
      <c r="AJ98" s="91">
        <v>4</v>
      </c>
      <c r="AK98" s="91">
        <v>27066</v>
      </c>
      <c r="AL98" s="91">
        <v>13563</v>
      </c>
      <c r="AM98" s="91">
        <v>200</v>
      </c>
      <c r="AN98" s="91">
        <v>29702</v>
      </c>
      <c r="AO98" s="91">
        <v>29759</v>
      </c>
      <c r="AP98" s="91">
        <v>4801</v>
      </c>
      <c r="AQ98" s="91">
        <v>3157</v>
      </c>
      <c r="AR98" s="91">
        <v>38</v>
      </c>
      <c r="AS98" s="91">
        <v>2636</v>
      </c>
      <c r="AT98" s="91">
        <v>654</v>
      </c>
      <c r="AU98" s="91">
        <v>320</v>
      </c>
      <c r="AV98" s="91">
        <v>974</v>
      </c>
      <c r="AW98" s="91" t="s">
        <v>799</v>
      </c>
      <c r="AX98" s="91">
        <v>11849</v>
      </c>
      <c r="AY98" s="91">
        <v>986</v>
      </c>
      <c r="AZ98" s="91">
        <v>2019</v>
      </c>
      <c r="BA98" s="91">
        <v>2479</v>
      </c>
      <c r="BB98">
        <v>0</v>
      </c>
      <c r="BC98">
        <v>2.38</v>
      </c>
      <c r="BD98">
        <v>2.38</v>
      </c>
      <c r="BE98">
        <v>0.25</v>
      </c>
      <c r="BF98">
        <v>2.63</v>
      </c>
      <c r="BG98" t="s">
        <v>797</v>
      </c>
      <c r="BH98" s="92">
        <v>175644</v>
      </c>
      <c r="BI98" s="92">
        <v>128295</v>
      </c>
      <c r="BJ98" s="92">
        <v>42041</v>
      </c>
      <c r="BK98" s="92">
        <v>5308</v>
      </c>
      <c r="BL98" s="92">
        <v>0</v>
      </c>
      <c r="BM98" s="92">
        <v>0</v>
      </c>
      <c r="BN98" s="92">
        <v>4641</v>
      </c>
      <c r="BO98" s="92">
        <v>0</v>
      </c>
      <c r="BP98" s="92">
        <v>957</v>
      </c>
      <c r="BQ98" s="92">
        <v>3684</v>
      </c>
      <c r="BR98" s="92">
        <v>180285</v>
      </c>
      <c r="BS98" s="92">
        <v>102088</v>
      </c>
      <c r="BT98" s="92">
        <v>23984</v>
      </c>
      <c r="BU98" s="92">
        <v>126072</v>
      </c>
      <c r="BV98" s="92">
        <v>14990</v>
      </c>
      <c r="BW98" s="92">
        <v>0</v>
      </c>
      <c r="BX98" s="92">
        <v>2264</v>
      </c>
      <c r="BY98" s="92">
        <v>0</v>
      </c>
      <c r="BZ98" s="92">
        <v>2264</v>
      </c>
      <c r="CA98" s="92">
        <v>17254</v>
      </c>
      <c r="CB98" s="92">
        <v>10041</v>
      </c>
      <c r="CC98" s="92">
        <v>12835</v>
      </c>
      <c r="CD98" s="92">
        <v>22876</v>
      </c>
      <c r="CE98" s="92">
        <v>166202</v>
      </c>
      <c r="CF98" t="s">
        <v>800</v>
      </c>
      <c r="CG98" s="93">
        <v>47.184626700993014</v>
      </c>
      <c r="CH98" t="s">
        <v>864</v>
      </c>
      <c r="CI98" s="92">
        <v>0</v>
      </c>
      <c r="CJ98" s="92">
        <v>0</v>
      </c>
      <c r="CK98" t="s">
        <v>864</v>
      </c>
      <c r="CL98" s="92">
        <v>0</v>
      </c>
      <c r="CM98" s="92">
        <v>0</v>
      </c>
      <c r="CN98" t="s">
        <v>864</v>
      </c>
      <c r="CO98" s="92">
        <v>0</v>
      </c>
      <c r="CP98" s="92">
        <v>0</v>
      </c>
      <c r="CQ98" t="s">
        <v>1433</v>
      </c>
      <c r="CR98" s="92">
        <v>4650</v>
      </c>
      <c r="CS98" s="92">
        <v>4650</v>
      </c>
      <c r="CT98" s="92">
        <v>4650</v>
      </c>
      <c r="CU98" t="s">
        <v>864</v>
      </c>
      <c r="CV98" s="92">
        <v>0</v>
      </c>
      <c r="CW98" s="92">
        <v>0</v>
      </c>
      <c r="CX98" s="92">
        <v>4650</v>
      </c>
      <c r="CY98" s="92">
        <v>4650</v>
      </c>
      <c r="CZ98" s="91">
        <v>8722</v>
      </c>
      <c r="DA98" s="91">
        <v>932</v>
      </c>
      <c r="DB98" s="91">
        <v>7454</v>
      </c>
      <c r="DC98" s="91">
        <v>8386</v>
      </c>
      <c r="DD98" s="91">
        <v>35</v>
      </c>
      <c r="DE98" s="91">
        <v>120</v>
      </c>
      <c r="DF98" s="91">
        <v>155</v>
      </c>
      <c r="DG98" s="91">
        <v>0</v>
      </c>
      <c r="DH98" s="91">
        <v>0</v>
      </c>
      <c r="DI98" s="91">
        <v>0</v>
      </c>
      <c r="DJ98" s="91">
        <v>169</v>
      </c>
      <c r="DK98" s="91">
        <v>12</v>
      </c>
      <c r="DL98" s="91" t="s">
        <v>797</v>
      </c>
      <c r="DM98" s="91" t="s">
        <v>799</v>
      </c>
      <c r="DN98" t="s">
        <v>1434</v>
      </c>
      <c r="DO98" t="s">
        <v>802</v>
      </c>
      <c r="DP98">
        <v>42</v>
      </c>
      <c r="DQ98" t="s">
        <v>825</v>
      </c>
      <c r="DR98" s="91">
        <v>166025</v>
      </c>
      <c r="DS98" s="91">
        <v>71076</v>
      </c>
      <c r="DT98" s="91">
        <v>0</v>
      </c>
      <c r="DU98" s="91">
        <v>977</v>
      </c>
      <c r="DV98" s="91">
        <v>1659</v>
      </c>
      <c r="DW98" s="91">
        <v>0</v>
      </c>
      <c r="DX98" s="91"/>
      <c r="DY98" s="91">
        <v>8</v>
      </c>
      <c r="DZ98" s="91">
        <v>0</v>
      </c>
      <c r="EA98" s="91">
        <v>8</v>
      </c>
      <c r="EB98" s="91">
        <v>62</v>
      </c>
      <c r="EC98" s="91">
        <v>70</v>
      </c>
      <c r="ED98" s="91" t="s">
        <v>799</v>
      </c>
      <c r="EE98" s="91">
        <v>57</v>
      </c>
      <c r="EF98" s="91" t="s">
        <v>799</v>
      </c>
      <c r="EG98" s="91" t="s">
        <v>799</v>
      </c>
      <c r="EH98" s="91">
        <v>8</v>
      </c>
      <c r="EI98" s="91">
        <v>3</v>
      </c>
      <c r="EJ98" s="91">
        <v>1</v>
      </c>
      <c r="EK98" s="91">
        <v>1</v>
      </c>
      <c r="EL98" s="91">
        <v>0</v>
      </c>
      <c r="EM98" s="91">
        <v>13</v>
      </c>
      <c r="EN98" s="91">
        <v>228</v>
      </c>
      <c r="EO98" s="91">
        <v>92</v>
      </c>
      <c r="EP98" s="91">
        <v>2</v>
      </c>
      <c r="EQ98" s="91">
        <v>9</v>
      </c>
      <c r="ER98" s="91">
        <v>0</v>
      </c>
      <c r="ES98" s="91">
        <v>331</v>
      </c>
      <c r="ET98" t="s">
        <v>1435</v>
      </c>
      <c r="EU98" t="s">
        <v>799</v>
      </c>
      <c r="EV98" t="s">
        <v>1436</v>
      </c>
      <c r="EW98">
        <v>35</v>
      </c>
      <c r="EX98">
        <v>279</v>
      </c>
      <c r="EY98">
        <v>38</v>
      </c>
      <c r="EZ98">
        <v>750</v>
      </c>
      <c r="FA98">
        <v>0</v>
      </c>
      <c r="FB98">
        <v>0</v>
      </c>
      <c r="FC98">
        <v>0</v>
      </c>
      <c r="FD98">
        <v>0</v>
      </c>
      <c r="FE98">
        <v>2</v>
      </c>
      <c r="FF98">
        <v>300</v>
      </c>
      <c r="FG98">
        <v>75</v>
      </c>
      <c r="FH98">
        <v>1329</v>
      </c>
      <c r="FI98">
        <v>0</v>
      </c>
      <c r="FJ98">
        <v>0</v>
      </c>
      <c r="FK98">
        <v>0</v>
      </c>
      <c r="FL98">
        <v>0</v>
      </c>
      <c r="FM98">
        <v>0</v>
      </c>
      <c r="FN98">
        <v>0</v>
      </c>
      <c r="FO98">
        <v>0</v>
      </c>
      <c r="FP98">
        <v>0</v>
      </c>
      <c r="FQ98">
        <v>0</v>
      </c>
      <c r="FR98">
        <v>0</v>
      </c>
      <c r="FS98">
        <v>0</v>
      </c>
      <c r="FT98">
        <v>0</v>
      </c>
      <c r="FU98" t="s">
        <v>904</v>
      </c>
      <c r="FV98" t="s">
        <v>1436</v>
      </c>
      <c r="FW98" t="s">
        <v>799</v>
      </c>
      <c r="FX98" t="s">
        <v>799</v>
      </c>
      <c r="FY98" t="s">
        <v>799</v>
      </c>
      <c r="FZ98" t="s">
        <v>799</v>
      </c>
      <c r="GA98">
        <v>0</v>
      </c>
      <c r="GB98">
        <v>0</v>
      </c>
    </row>
    <row r="99" spans="1:184" x14ac:dyDescent="0.35">
      <c r="A99" t="s">
        <v>505</v>
      </c>
      <c r="B99" t="s">
        <v>1437</v>
      </c>
      <c r="C99" t="s">
        <v>1072</v>
      </c>
      <c r="D99" t="s">
        <v>1072</v>
      </c>
      <c r="E99" t="s">
        <v>1007</v>
      </c>
      <c r="F99" s="91">
        <v>44152</v>
      </c>
      <c r="G99" s="91">
        <v>26621</v>
      </c>
      <c r="H99" s="91">
        <v>70773</v>
      </c>
      <c r="I99">
        <v>1</v>
      </c>
      <c r="J99">
        <v>1</v>
      </c>
      <c r="K99">
        <v>0</v>
      </c>
      <c r="L99">
        <v>10</v>
      </c>
      <c r="M99" t="s">
        <v>797</v>
      </c>
      <c r="N99">
        <v>64</v>
      </c>
      <c r="O99">
        <v>0</v>
      </c>
      <c r="P99">
        <v>0</v>
      </c>
      <c r="Q99">
        <v>0</v>
      </c>
      <c r="R99">
        <v>0</v>
      </c>
      <c r="S99">
        <v>0</v>
      </c>
      <c r="T99" s="91">
        <v>4784</v>
      </c>
      <c r="U99" s="91">
        <v>3328</v>
      </c>
      <c r="V99">
        <v>0</v>
      </c>
      <c r="W99">
        <v>0</v>
      </c>
      <c r="X99" s="91">
        <v>65100</v>
      </c>
      <c r="Y99" s="91">
        <v>143353</v>
      </c>
      <c r="Z99" s="91">
        <v>10428</v>
      </c>
      <c r="AA99" s="91">
        <v>15171</v>
      </c>
      <c r="AB99" s="91">
        <v>732</v>
      </c>
      <c r="AC99" s="91">
        <v>34660</v>
      </c>
      <c r="AD99" s="91">
        <v>2249</v>
      </c>
      <c r="AE99" s="91">
        <v>1327</v>
      </c>
      <c r="AF99" t="s">
        <v>1438</v>
      </c>
      <c r="AG99" s="91">
        <v>117</v>
      </c>
      <c r="AH99" s="91">
        <v>194511</v>
      </c>
      <c r="AI99" s="91">
        <v>59</v>
      </c>
      <c r="AJ99" s="91">
        <v>55</v>
      </c>
      <c r="AK99" s="91">
        <v>395553</v>
      </c>
      <c r="AL99" s="91">
        <v>162164</v>
      </c>
      <c r="AM99" s="91">
        <v>7581</v>
      </c>
      <c r="AN99" s="91">
        <v>507070</v>
      </c>
      <c r="AO99" s="91">
        <v>516457</v>
      </c>
      <c r="AP99" s="91">
        <v>1403</v>
      </c>
      <c r="AQ99" s="91">
        <v>3815</v>
      </c>
      <c r="AR99" s="91">
        <v>6963</v>
      </c>
      <c r="AS99" s="91">
        <v>111517</v>
      </c>
      <c r="AT99" s="91">
        <v>11474</v>
      </c>
      <c r="AU99" s="91">
        <v>7145</v>
      </c>
      <c r="AV99" s="91">
        <v>18619</v>
      </c>
      <c r="AW99" s="91">
        <v>34934</v>
      </c>
      <c r="AX99" s="91">
        <v>230043</v>
      </c>
      <c r="AY99" s="91">
        <v>17036</v>
      </c>
      <c r="AZ99" s="91">
        <v>65408</v>
      </c>
      <c r="BA99" s="91">
        <v>199718</v>
      </c>
      <c r="BB99">
        <v>9.74</v>
      </c>
      <c r="BC99">
        <v>0</v>
      </c>
      <c r="BD99">
        <v>9.74</v>
      </c>
      <c r="BE99">
        <v>27.49</v>
      </c>
      <c r="BF99">
        <v>37.229999999999997</v>
      </c>
      <c r="BG99" t="s">
        <v>797</v>
      </c>
      <c r="BH99" s="92">
        <v>3055664</v>
      </c>
      <c r="BI99" s="92">
        <v>2047561</v>
      </c>
      <c r="BJ99" s="92">
        <v>983852</v>
      </c>
      <c r="BK99" s="92">
        <v>24251</v>
      </c>
      <c r="BL99" s="92">
        <v>0</v>
      </c>
      <c r="BM99" s="92">
        <v>0</v>
      </c>
      <c r="BN99" s="92">
        <v>585323</v>
      </c>
      <c r="BO99" s="92">
        <v>0</v>
      </c>
      <c r="BP99" s="92" t="s">
        <v>799</v>
      </c>
      <c r="BQ99" s="92">
        <v>585323</v>
      </c>
      <c r="BR99" s="92">
        <v>3640987</v>
      </c>
      <c r="BS99" s="92">
        <v>2013464</v>
      </c>
      <c r="BT99" s="92">
        <v>521162</v>
      </c>
      <c r="BU99" s="92">
        <v>2534626</v>
      </c>
      <c r="BV99" s="92">
        <v>181439</v>
      </c>
      <c r="BW99" s="92">
        <v>57525</v>
      </c>
      <c r="BX99" s="92">
        <v>65102</v>
      </c>
      <c r="BY99" s="92">
        <v>15738</v>
      </c>
      <c r="BZ99" s="92">
        <v>80840</v>
      </c>
      <c r="CA99" s="92">
        <v>319804</v>
      </c>
      <c r="CB99" s="92">
        <v>0</v>
      </c>
      <c r="CC99" s="92">
        <v>714511</v>
      </c>
      <c r="CD99" s="92">
        <v>714511</v>
      </c>
      <c r="CE99" s="92">
        <v>3568941</v>
      </c>
      <c r="CF99" t="s">
        <v>800</v>
      </c>
      <c r="CG99" s="93">
        <v>46.375271788367456</v>
      </c>
      <c r="CH99" t="s">
        <v>799</v>
      </c>
      <c r="CI99" s="92">
        <v>0</v>
      </c>
      <c r="CJ99" s="92">
        <v>0</v>
      </c>
      <c r="CK99" t="s">
        <v>799</v>
      </c>
      <c r="CL99" s="92">
        <v>0</v>
      </c>
      <c r="CM99" s="92">
        <v>0</v>
      </c>
      <c r="CN99" t="s">
        <v>799</v>
      </c>
      <c r="CO99" s="92">
        <v>0</v>
      </c>
      <c r="CP99" s="92">
        <v>0</v>
      </c>
      <c r="CQ99" t="s">
        <v>799</v>
      </c>
      <c r="CR99" s="92">
        <v>0</v>
      </c>
      <c r="CS99" s="92">
        <v>0</v>
      </c>
      <c r="CT99" s="92">
        <v>0</v>
      </c>
      <c r="CU99" t="s">
        <v>799</v>
      </c>
      <c r="CV99" s="92">
        <v>0</v>
      </c>
      <c r="CW99" s="92">
        <v>0</v>
      </c>
      <c r="CX99" s="92">
        <v>0</v>
      </c>
      <c r="CY99" s="92">
        <v>0</v>
      </c>
      <c r="CZ99" s="91">
        <v>145034</v>
      </c>
      <c r="DA99" s="91">
        <v>10514</v>
      </c>
      <c r="DB99" s="91">
        <v>124496</v>
      </c>
      <c r="DC99" s="91">
        <v>135010</v>
      </c>
      <c r="DD99" s="91">
        <v>2254</v>
      </c>
      <c r="DE99" s="91">
        <v>232</v>
      </c>
      <c r="DF99" s="91">
        <v>2486</v>
      </c>
      <c r="DG99" s="91">
        <v>3380</v>
      </c>
      <c r="DH99" s="91">
        <v>3503</v>
      </c>
      <c r="DI99" s="91">
        <v>6883</v>
      </c>
      <c r="DJ99" s="91">
        <v>635</v>
      </c>
      <c r="DK99" s="91">
        <v>20</v>
      </c>
      <c r="DL99" s="91" t="s">
        <v>797</v>
      </c>
      <c r="DM99" s="91" t="s">
        <v>799</v>
      </c>
      <c r="DN99" t="s">
        <v>1439</v>
      </c>
      <c r="DO99" t="s">
        <v>802</v>
      </c>
      <c r="DP99">
        <v>13</v>
      </c>
      <c r="DQ99" t="s">
        <v>882</v>
      </c>
      <c r="DR99" s="91">
        <v>178366</v>
      </c>
      <c r="DS99" s="91">
        <v>79113</v>
      </c>
      <c r="DT99" s="91">
        <v>32264</v>
      </c>
      <c r="DU99" s="91">
        <v>58787</v>
      </c>
      <c r="DV99" s="91">
        <v>48535</v>
      </c>
      <c r="DW99" s="91">
        <v>4195</v>
      </c>
      <c r="DX99" s="91"/>
      <c r="DY99" s="91">
        <v>12</v>
      </c>
      <c r="DZ99" s="91">
        <v>8</v>
      </c>
      <c r="EA99" s="91">
        <v>4</v>
      </c>
      <c r="EB99" s="91">
        <v>62</v>
      </c>
      <c r="EC99" s="91">
        <v>74</v>
      </c>
      <c r="ED99" s="91" t="s">
        <v>799</v>
      </c>
      <c r="EE99" s="91">
        <v>7936</v>
      </c>
      <c r="EF99" s="91">
        <v>1451</v>
      </c>
      <c r="EG99" s="91" t="s">
        <v>799</v>
      </c>
      <c r="EH99" s="91">
        <v>12</v>
      </c>
      <c r="EI99" s="91">
        <v>68</v>
      </c>
      <c r="EJ99" s="91">
        <v>14</v>
      </c>
      <c r="EK99" s="91">
        <v>0</v>
      </c>
      <c r="EL99" s="91">
        <v>4</v>
      </c>
      <c r="EM99" s="91">
        <v>98</v>
      </c>
      <c r="EN99" s="91">
        <v>183</v>
      </c>
      <c r="EO99" s="91">
        <v>10939</v>
      </c>
      <c r="EP99" s="91">
        <v>226</v>
      </c>
      <c r="EQ99" s="91">
        <v>0</v>
      </c>
      <c r="ER99" s="91">
        <v>350</v>
      </c>
      <c r="ES99" s="91">
        <v>11698</v>
      </c>
      <c r="ET99" t="s">
        <v>1440</v>
      </c>
      <c r="EU99" t="s">
        <v>815</v>
      </c>
      <c r="EV99" t="s">
        <v>1441</v>
      </c>
      <c r="EW99">
        <v>164</v>
      </c>
      <c r="EX99">
        <v>2789</v>
      </c>
      <c r="EY99">
        <v>218</v>
      </c>
      <c r="EZ99">
        <v>11111</v>
      </c>
      <c r="FA99">
        <v>59</v>
      </c>
      <c r="FB99">
        <v>336</v>
      </c>
      <c r="FC99">
        <v>298</v>
      </c>
      <c r="FD99">
        <v>2604</v>
      </c>
      <c r="FE99">
        <v>23</v>
      </c>
      <c r="FF99">
        <v>804</v>
      </c>
      <c r="FG99">
        <v>762</v>
      </c>
      <c r="FH99">
        <v>17644</v>
      </c>
      <c r="FI99">
        <v>0</v>
      </c>
      <c r="FJ99">
        <v>0</v>
      </c>
      <c r="FK99">
        <v>0</v>
      </c>
      <c r="FL99">
        <v>0</v>
      </c>
      <c r="FM99">
        <v>0</v>
      </c>
      <c r="FN99">
        <v>0</v>
      </c>
      <c r="FO99">
        <v>0</v>
      </c>
      <c r="FP99">
        <v>0</v>
      </c>
      <c r="FQ99">
        <v>0</v>
      </c>
      <c r="FR99">
        <v>0</v>
      </c>
      <c r="FS99">
        <v>0</v>
      </c>
      <c r="FT99">
        <v>0</v>
      </c>
      <c r="FU99" t="s">
        <v>799</v>
      </c>
      <c r="FV99" t="s">
        <v>1442</v>
      </c>
      <c r="FW99">
        <v>678</v>
      </c>
      <c r="FX99">
        <v>11556</v>
      </c>
      <c r="FY99">
        <v>84</v>
      </c>
      <c r="FZ99">
        <v>6088</v>
      </c>
      <c r="GA99">
        <v>0</v>
      </c>
      <c r="GB99">
        <v>0</v>
      </c>
    </row>
    <row r="100" spans="1:184" x14ac:dyDescent="0.35">
      <c r="A100" t="s">
        <v>506</v>
      </c>
      <c r="B100" t="s">
        <v>1443</v>
      </c>
      <c r="C100" t="s">
        <v>1444</v>
      </c>
      <c r="D100" t="s">
        <v>1275</v>
      </c>
      <c r="E100" t="s">
        <v>992</v>
      </c>
      <c r="F100" s="91">
        <v>1875</v>
      </c>
      <c r="G100" s="91">
        <v>1077</v>
      </c>
      <c r="H100" s="91">
        <v>2952</v>
      </c>
      <c r="I100">
        <v>1</v>
      </c>
      <c r="J100">
        <v>0</v>
      </c>
      <c r="K100">
        <v>0</v>
      </c>
      <c r="L100">
        <v>0</v>
      </c>
      <c r="M100" t="s">
        <v>797</v>
      </c>
      <c r="N100">
        <v>44</v>
      </c>
      <c r="O100">
        <v>0</v>
      </c>
      <c r="P100">
        <v>0</v>
      </c>
      <c r="Q100">
        <v>44</v>
      </c>
      <c r="R100">
        <v>0</v>
      </c>
      <c r="S100">
        <v>0</v>
      </c>
      <c r="T100" s="91">
        <v>2288</v>
      </c>
      <c r="U100" s="91">
        <v>2288</v>
      </c>
      <c r="V100">
        <v>0</v>
      </c>
      <c r="W100">
        <v>0</v>
      </c>
      <c r="X100" s="91">
        <v>7100</v>
      </c>
      <c r="Y100" s="91">
        <v>20702</v>
      </c>
      <c r="Z100" s="91">
        <v>944</v>
      </c>
      <c r="AA100" s="91">
        <v>847</v>
      </c>
      <c r="AB100" s="91">
        <v>52</v>
      </c>
      <c r="AC100" s="91">
        <v>3452</v>
      </c>
      <c r="AD100" s="91">
        <v>67</v>
      </c>
      <c r="AE100" s="91">
        <v>18</v>
      </c>
      <c r="AF100" t="s">
        <v>1445</v>
      </c>
      <c r="AG100" s="91">
        <v>31</v>
      </c>
      <c r="AH100" s="91">
        <v>25019</v>
      </c>
      <c r="AI100" s="91">
        <v>7</v>
      </c>
      <c r="AJ100" s="91">
        <v>6</v>
      </c>
      <c r="AK100" s="91">
        <v>15935</v>
      </c>
      <c r="AL100" s="91">
        <v>3136</v>
      </c>
      <c r="AM100" s="91">
        <v>15</v>
      </c>
      <c r="AN100" s="91">
        <v>20869</v>
      </c>
      <c r="AO100" s="91">
        <v>20950</v>
      </c>
      <c r="AP100" s="91">
        <v>8365</v>
      </c>
      <c r="AQ100" s="91">
        <v>3082</v>
      </c>
      <c r="AR100" s="91">
        <v>127</v>
      </c>
      <c r="AS100" s="91">
        <v>4934</v>
      </c>
      <c r="AT100" s="91">
        <v>920</v>
      </c>
      <c r="AU100" s="91">
        <v>319</v>
      </c>
      <c r="AV100" s="91">
        <v>1239</v>
      </c>
      <c r="AW100" s="91" t="s">
        <v>799</v>
      </c>
      <c r="AX100" s="91">
        <v>14410</v>
      </c>
      <c r="AY100" s="91">
        <v>711</v>
      </c>
      <c r="AZ100" s="91">
        <v>5803</v>
      </c>
      <c r="BA100" s="91" t="s">
        <v>799</v>
      </c>
      <c r="BB100">
        <v>1</v>
      </c>
      <c r="BC100">
        <v>1</v>
      </c>
      <c r="BD100">
        <v>2</v>
      </c>
      <c r="BE100">
        <v>1.5</v>
      </c>
      <c r="BF100">
        <v>3.5</v>
      </c>
      <c r="BG100" t="s">
        <v>797</v>
      </c>
      <c r="BH100" s="92">
        <v>392866</v>
      </c>
      <c r="BI100" s="92">
        <v>318444</v>
      </c>
      <c r="BJ100" s="92">
        <v>73487</v>
      </c>
      <c r="BK100" s="92">
        <v>935</v>
      </c>
      <c r="BL100" s="92">
        <v>0</v>
      </c>
      <c r="BM100" s="92">
        <v>0</v>
      </c>
      <c r="BN100" s="92">
        <v>233</v>
      </c>
      <c r="BO100" s="92">
        <v>233</v>
      </c>
      <c r="BP100" s="92" t="s">
        <v>799</v>
      </c>
      <c r="BQ100" s="92">
        <v>0</v>
      </c>
      <c r="BR100" s="92">
        <v>393099</v>
      </c>
      <c r="BS100" s="92">
        <v>167556</v>
      </c>
      <c r="BT100" s="92">
        <v>70203</v>
      </c>
      <c r="BU100" s="92">
        <v>237759</v>
      </c>
      <c r="BV100" s="92">
        <v>21659</v>
      </c>
      <c r="BW100" s="92">
        <v>1226</v>
      </c>
      <c r="BX100" s="92">
        <v>3829</v>
      </c>
      <c r="BY100" s="92">
        <v>0</v>
      </c>
      <c r="BZ100" s="92">
        <v>3829</v>
      </c>
      <c r="CA100" s="92">
        <v>26714</v>
      </c>
      <c r="CB100" s="92">
        <v>41615</v>
      </c>
      <c r="CC100" s="92">
        <v>76720</v>
      </c>
      <c r="CD100" s="92">
        <v>118335</v>
      </c>
      <c r="CE100" s="92">
        <v>382808</v>
      </c>
      <c r="CF100" t="s">
        <v>800</v>
      </c>
      <c r="CG100" s="93">
        <v>169.83680000000001</v>
      </c>
      <c r="CH100" t="s">
        <v>864</v>
      </c>
      <c r="CI100" s="92">
        <v>0</v>
      </c>
      <c r="CJ100" s="92">
        <v>0</v>
      </c>
      <c r="CK100" t="s">
        <v>864</v>
      </c>
      <c r="CL100" s="92">
        <v>0</v>
      </c>
      <c r="CM100" s="92">
        <v>0</v>
      </c>
      <c r="CN100" t="s">
        <v>864</v>
      </c>
      <c r="CO100" s="92">
        <v>0</v>
      </c>
      <c r="CP100" s="92">
        <v>0</v>
      </c>
      <c r="CQ100" t="s">
        <v>864</v>
      </c>
      <c r="CR100" s="92">
        <v>0</v>
      </c>
      <c r="CS100" s="92">
        <v>0</v>
      </c>
      <c r="CT100" s="92">
        <v>0</v>
      </c>
      <c r="CU100" t="s">
        <v>864</v>
      </c>
      <c r="CV100" s="92">
        <v>0</v>
      </c>
      <c r="CW100" s="92">
        <v>0</v>
      </c>
      <c r="CX100" s="92">
        <v>0</v>
      </c>
      <c r="CY100" s="92">
        <v>0</v>
      </c>
      <c r="CZ100" s="91">
        <v>7732</v>
      </c>
      <c r="DA100" s="91">
        <v>2200</v>
      </c>
      <c r="DB100" s="91">
        <v>5165</v>
      </c>
      <c r="DC100" s="91">
        <v>7365</v>
      </c>
      <c r="DD100" s="91">
        <v>1</v>
      </c>
      <c r="DE100" s="91">
        <v>11</v>
      </c>
      <c r="DF100" s="91">
        <v>12</v>
      </c>
      <c r="DG100" s="91">
        <v>198</v>
      </c>
      <c r="DH100" s="91">
        <v>17</v>
      </c>
      <c r="DI100" s="91">
        <v>215</v>
      </c>
      <c r="DJ100" s="91">
        <v>89</v>
      </c>
      <c r="DK100" s="91">
        <v>51</v>
      </c>
      <c r="DL100" s="91" t="s">
        <v>799</v>
      </c>
      <c r="DM100" s="91" t="s">
        <v>799</v>
      </c>
      <c r="DN100" t="s">
        <v>1446</v>
      </c>
      <c r="DO100" t="s">
        <v>802</v>
      </c>
      <c r="DP100">
        <v>41</v>
      </c>
      <c r="DQ100" t="s">
        <v>1142</v>
      </c>
      <c r="DR100" s="91">
        <v>168219</v>
      </c>
      <c r="DS100" s="91">
        <v>72550</v>
      </c>
      <c r="DT100" s="91">
        <v>0</v>
      </c>
      <c r="DU100" s="91">
        <v>2688</v>
      </c>
      <c r="DV100" s="91">
        <v>2226</v>
      </c>
      <c r="DW100" s="91">
        <v>20</v>
      </c>
      <c r="DX100" s="91"/>
      <c r="DY100" s="91">
        <v>7</v>
      </c>
      <c r="DZ100" s="91">
        <v>0</v>
      </c>
      <c r="EA100" s="91">
        <v>7</v>
      </c>
      <c r="EB100" s="91">
        <v>62</v>
      </c>
      <c r="EC100" s="91">
        <v>69</v>
      </c>
      <c r="ED100" s="91" t="s">
        <v>799</v>
      </c>
      <c r="EE100" s="91">
        <v>35</v>
      </c>
      <c r="EF100" s="91">
        <v>46</v>
      </c>
      <c r="EG100" s="91" t="s">
        <v>799</v>
      </c>
      <c r="EH100" s="91" t="s">
        <v>799</v>
      </c>
      <c r="EI100" s="91">
        <v>37</v>
      </c>
      <c r="EJ100" s="91" t="s">
        <v>799</v>
      </c>
      <c r="EK100" s="91">
        <v>11</v>
      </c>
      <c r="EL100" s="91" t="s">
        <v>799</v>
      </c>
      <c r="EM100" s="91">
        <v>48</v>
      </c>
      <c r="EN100" s="91" t="s">
        <v>799</v>
      </c>
      <c r="EO100" s="91">
        <v>977</v>
      </c>
      <c r="EP100" s="91" t="s">
        <v>799</v>
      </c>
      <c r="EQ100" s="91">
        <v>551</v>
      </c>
      <c r="ER100" s="91" t="s">
        <v>799</v>
      </c>
      <c r="ES100" s="91">
        <v>1528</v>
      </c>
      <c r="ET100" t="s">
        <v>1447</v>
      </c>
      <c r="EU100" t="s">
        <v>799</v>
      </c>
      <c r="EV100" t="s">
        <v>799</v>
      </c>
      <c r="EW100">
        <v>3</v>
      </c>
      <c r="EX100">
        <v>207</v>
      </c>
      <c r="EY100">
        <v>3</v>
      </c>
      <c r="EZ100">
        <v>58</v>
      </c>
      <c r="FA100">
        <v>0</v>
      </c>
      <c r="FB100">
        <v>0</v>
      </c>
      <c r="FC100">
        <v>19</v>
      </c>
      <c r="FD100">
        <v>262</v>
      </c>
      <c r="FE100">
        <v>0</v>
      </c>
      <c r="FF100">
        <v>0</v>
      </c>
      <c r="FG100">
        <v>25</v>
      </c>
      <c r="FH100">
        <v>527</v>
      </c>
      <c r="FI100" t="s">
        <v>799</v>
      </c>
      <c r="FJ100" t="s">
        <v>799</v>
      </c>
      <c r="FK100" t="s">
        <v>799</v>
      </c>
      <c r="FL100" t="s">
        <v>799</v>
      </c>
      <c r="FM100" t="s">
        <v>799</v>
      </c>
      <c r="FN100">
        <v>0</v>
      </c>
      <c r="FO100" t="s">
        <v>799</v>
      </c>
      <c r="FP100" t="s">
        <v>799</v>
      </c>
      <c r="FQ100" t="s">
        <v>799</v>
      </c>
      <c r="FR100" t="s">
        <v>799</v>
      </c>
      <c r="FS100" t="s">
        <v>799</v>
      </c>
      <c r="FT100">
        <v>0</v>
      </c>
      <c r="FU100" t="s">
        <v>799</v>
      </c>
      <c r="FV100" t="s">
        <v>799</v>
      </c>
      <c r="FW100">
        <v>18</v>
      </c>
      <c r="FX100">
        <v>155</v>
      </c>
      <c r="FY100">
        <v>7</v>
      </c>
      <c r="FZ100">
        <v>372</v>
      </c>
      <c r="GA100">
        <v>0</v>
      </c>
      <c r="GB100">
        <v>0</v>
      </c>
    </row>
    <row r="101" spans="1:184" x14ac:dyDescent="0.35">
      <c r="A101" t="s">
        <v>507</v>
      </c>
      <c r="B101" t="s">
        <v>1448</v>
      </c>
      <c r="C101" t="s">
        <v>1449</v>
      </c>
      <c r="D101" t="s">
        <v>1450</v>
      </c>
      <c r="E101" t="s">
        <v>1014</v>
      </c>
      <c r="F101" s="91">
        <v>12502</v>
      </c>
      <c r="G101" s="91">
        <v>9450</v>
      </c>
      <c r="H101" s="91">
        <v>21952</v>
      </c>
      <c r="I101">
        <v>1</v>
      </c>
      <c r="J101">
        <v>0</v>
      </c>
      <c r="K101">
        <v>0</v>
      </c>
      <c r="L101">
        <v>0</v>
      </c>
      <c r="M101" t="s">
        <v>797</v>
      </c>
      <c r="N101">
        <v>63</v>
      </c>
      <c r="O101">
        <v>0</v>
      </c>
      <c r="P101">
        <v>0</v>
      </c>
      <c r="Q101">
        <v>63</v>
      </c>
      <c r="R101">
        <v>0</v>
      </c>
      <c r="S101">
        <v>0</v>
      </c>
      <c r="T101" s="91">
        <v>3276</v>
      </c>
      <c r="U101" s="91">
        <v>3276</v>
      </c>
      <c r="V101">
        <v>0</v>
      </c>
      <c r="W101">
        <v>0</v>
      </c>
      <c r="X101" s="91">
        <v>33270</v>
      </c>
      <c r="Y101" s="91">
        <v>71376</v>
      </c>
      <c r="Z101" s="91">
        <v>4207</v>
      </c>
      <c r="AA101" s="91">
        <v>6306</v>
      </c>
      <c r="AB101" s="91">
        <v>366</v>
      </c>
      <c r="AC101" s="91">
        <v>8350</v>
      </c>
      <c r="AD101" s="91">
        <v>390</v>
      </c>
      <c r="AE101" s="91">
        <v>431</v>
      </c>
      <c r="AF101" t="s">
        <v>1451</v>
      </c>
      <c r="AG101" s="91">
        <v>93</v>
      </c>
      <c r="AH101" s="91">
        <v>86463</v>
      </c>
      <c r="AI101" s="91">
        <v>33</v>
      </c>
      <c r="AJ101" s="91">
        <v>33</v>
      </c>
      <c r="AK101" s="91">
        <v>166640</v>
      </c>
      <c r="AL101" s="91">
        <v>74284</v>
      </c>
      <c r="AM101" s="91">
        <v>4328</v>
      </c>
      <c r="AN101" s="91">
        <v>200677</v>
      </c>
      <c r="AO101" s="91">
        <v>204142</v>
      </c>
      <c r="AP101" s="91">
        <v>27087</v>
      </c>
      <c r="AQ101" s="91">
        <v>28330</v>
      </c>
      <c r="AR101" s="91">
        <v>1746</v>
      </c>
      <c r="AS101" s="91">
        <v>34037</v>
      </c>
      <c r="AT101" s="91">
        <v>5189</v>
      </c>
      <c r="AU101" s="91">
        <v>2983</v>
      </c>
      <c r="AV101" s="91">
        <v>8172</v>
      </c>
      <c r="AW101" s="91">
        <v>3515</v>
      </c>
      <c r="AX101" s="91">
        <v>83962</v>
      </c>
      <c r="AY101" s="91">
        <v>8004</v>
      </c>
      <c r="AZ101" s="91">
        <v>10908</v>
      </c>
      <c r="BA101" s="91">
        <v>81255</v>
      </c>
      <c r="BB101">
        <v>3</v>
      </c>
      <c r="BC101">
        <v>3</v>
      </c>
      <c r="BD101">
        <v>6</v>
      </c>
      <c r="BE101">
        <v>4.4000000000000004</v>
      </c>
      <c r="BF101">
        <v>10.4</v>
      </c>
      <c r="BG101" t="s">
        <v>797</v>
      </c>
      <c r="BH101" s="92">
        <v>912352</v>
      </c>
      <c r="BI101" s="92">
        <v>622231</v>
      </c>
      <c r="BJ101" s="92">
        <v>276720</v>
      </c>
      <c r="BK101" s="92">
        <v>13401</v>
      </c>
      <c r="BL101" s="92">
        <v>4739</v>
      </c>
      <c r="BM101" s="92">
        <v>0</v>
      </c>
      <c r="BN101" s="92">
        <v>36405</v>
      </c>
      <c r="BO101" s="92">
        <v>500</v>
      </c>
      <c r="BP101" s="92">
        <v>19405</v>
      </c>
      <c r="BQ101" s="92">
        <v>16500</v>
      </c>
      <c r="BR101" s="92">
        <v>953496</v>
      </c>
      <c r="BS101" s="92">
        <v>484770</v>
      </c>
      <c r="BT101" s="92">
        <v>176880</v>
      </c>
      <c r="BU101" s="92">
        <v>661650</v>
      </c>
      <c r="BV101" s="92">
        <v>61650</v>
      </c>
      <c r="BW101" s="92">
        <v>13794</v>
      </c>
      <c r="BX101" s="92">
        <v>19150</v>
      </c>
      <c r="BY101" s="92">
        <v>700</v>
      </c>
      <c r="BZ101" s="92">
        <v>19850</v>
      </c>
      <c r="CA101" s="92">
        <v>95294</v>
      </c>
      <c r="CB101" s="92">
        <v>27441</v>
      </c>
      <c r="CC101" s="92">
        <v>154488</v>
      </c>
      <c r="CD101" s="92">
        <v>181929</v>
      </c>
      <c r="CE101" s="92">
        <v>938873</v>
      </c>
      <c r="CF101" t="s">
        <v>800</v>
      </c>
      <c r="CG101" s="93">
        <v>49.770516717325229</v>
      </c>
      <c r="CH101" t="s">
        <v>799</v>
      </c>
      <c r="CI101" s="92">
        <v>0</v>
      </c>
      <c r="CJ101" s="92">
        <v>0</v>
      </c>
      <c r="CK101" t="s">
        <v>799</v>
      </c>
      <c r="CL101" s="92">
        <v>0</v>
      </c>
      <c r="CM101" s="92">
        <v>0</v>
      </c>
      <c r="CN101" t="s">
        <v>799</v>
      </c>
      <c r="CO101" s="92">
        <v>0</v>
      </c>
      <c r="CP101" s="92">
        <v>0</v>
      </c>
      <c r="CQ101" t="s">
        <v>799</v>
      </c>
      <c r="CR101" s="92">
        <v>0</v>
      </c>
      <c r="CS101" s="92">
        <v>0</v>
      </c>
      <c r="CT101" s="92">
        <v>0</v>
      </c>
      <c r="CU101" t="s">
        <v>799</v>
      </c>
      <c r="CV101" s="92">
        <v>0</v>
      </c>
      <c r="CW101" s="92">
        <v>0</v>
      </c>
      <c r="CX101" s="92">
        <v>0</v>
      </c>
      <c r="CY101" s="92">
        <v>0</v>
      </c>
      <c r="CZ101" s="91">
        <v>66628</v>
      </c>
      <c r="DA101" s="91">
        <v>8850</v>
      </c>
      <c r="DB101" s="91">
        <v>48098</v>
      </c>
      <c r="DC101" s="91">
        <v>56948</v>
      </c>
      <c r="DD101" s="91">
        <v>654</v>
      </c>
      <c r="DE101" s="91">
        <v>220</v>
      </c>
      <c r="DF101" s="91">
        <v>874</v>
      </c>
      <c r="DG101" s="91">
        <v>3526</v>
      </c>
      <c r="DH101" s="91">
        <v>4685</v>
      </c>
      <c r="DI101" s="91">
        <v>8211</v>
      </c>
      <c r="DJ101" s="91">
        <v>584</v>
      </c>
      <c r="DK101" s="91">
        <v>11</v>
      </c>
      <c r="DL101" s="91" t="s">
        <v>797</v>
      </c>
      <c r="DM101" s="91" t="s">
        <v>799</v>
      </c>
      <c r="DN101" t="s">
        <v>1452</v>
      </c>
      <c r="DO101" t="s">
        <v>802</v>
      </c>
      <c r="DP101">
        <v>32</v>
      </c>
      <c r="DQ101" t="s">
        <v>803</v>
      </c>
      <c r="DR101" s="91">
        <v>171004</v>
      </c>
      <c r="DS101" s="91">
        <v>78067</v>
      </c>
      <c r="DT101" s="91">
        <v>355</v>
      </c>
      <c r="DU101" s="91">
        <v>16308</v>
      </c>
      <c r="DV101" s="91">
        <v>17335</v>
      </c>
      <c r="DW101" s="91">
        <v>394</v>
      </c>
      <c r="DX101" s="91"/>
      <c r="DY101" s="91">
        <v>9</v>
      </c>
      <c r="DZ101" s="91">
        <v>0</v>
      </c>
      <c r="EA101" s="91">
        <v>9</v>
      </c>
      <c r="EB101" s="91">
        <v>62</v>
      </c>
      <c r="EC101" s="91">
        <v>71</v>
      </c>
      <c r="ED101" s="91">
        <v>0</v>
      </c>
      <c r="EE101" s="91">
        <v>2674</v>
      </c>
      <c r="EF101" s="91">
        <v>791</v>
      </c>
      <c r="EG101" s="91">
        <v>3465</v>
      </c>
      <c r="EH101" s="91">
        <v>2</v>
      </c>
      <c r="EI101" s="91">
        <v>8</v>
      </c>
      <c r="EJ101" s="91">
        <v>0</v>
      </c>
      <c r="EK101" s="91">
        <v>32</v>
      </c>
      <c r="EL101" s="91">
        <v>3</v>
      </c>
      <c r="EM101" s="91">
        <v>45</v>
      </c>
      <c r="EN101" s="91">
        <v>161</v>
      </c>
      <c r="EO101" s="91">
        <v>3790</v>
      </c>
      <c r="EP101" s="91">
        <v>0</v>
      </c>
      <c r="EQ101" s="91">
        <v>406</v>
      </c>
      <c r="ER101" s="91">
        <v>1747</v>
      </c>
      <c r="ES101" s="91">
        <v>6104</v>
      </c>
      <c r="ET101" t="s">
        <v>1453</v>
      </c>
      <c r="EU101" t="s">
        <v>1454</v>
      </c>
      <c r="EV101" t="s">
        <v>1455</v>
      </c>
      <c r="EW101">
        <v>215</v>
      </c>
      <c r="EX101">
        <v>5127</v>
      </c>
      <c r="EY101">
        <v>105</v>
      </c>
      <c r="EZ101">
        <v>3639</v>
      </c>
      <c r="FA101">
        <v>25</v>
      </c>
      <c r="FB101">
        <v>367</v>
      </c>
      <c r="FC101">
        <v>101</v>
      </c>
      <c r="FD101">
        <v>1042</v>
      </c>
      <c r="FE101">
        <v>1</v>
      </c>
      <c r="FF101">
        <v>27</v>
      </c>
      <c r="FG101">
        <v>447</v>
      </c>
      <c r="FH101">
        <v>10202</v>
      </c>
      <c r="FI101">
        <v>0</v>
      </c>
      <c r="FJ101">
        <v>0</v>
      </c>
      <c r="FK101">
        <v>0</v>
      </c>
      <c r="FL101">
        <v>0</v>
      </c>
      <c r="FM101">
        <v>0</v>
      </c>
      <c r="FN101">
        <v>0</v>
      </c>
      <c r="FO101">
        <v>0</v>
      </c>
      <c r="FP101">
        <v>0</v>
      </c>
      <c r="FQ101">
        <v>0</v>
      </c>
      <c r="FR101">
        <v>0</v>
      </c>
      <c r="FS101">
        <v>0</v>
      </c>
      <c r="FT101">
        <v>0</v>
      </c>
      <c r="FU101" t="s">
        <v>799</v>
      </c>
      <c r="FV101" t="s">
        <v>799</v>
      </c>
      <c r="FW101">
        <v>354</v>
      </c>
      <c r="FX101">
        <v>7781</v>
      </c>
      <c r="FY101">
        <v>82</v>
      </c>
      <c r="FZ101">
        <v>2319</v>
      </c>
      <c r="GA101">
        <v>11</v>
      </c>
      <c r="GB101">
        <v>102</v>
      </c>
    </row>
    <row r="102" spans="1:184" x14ac:dyDescent="0.35">
      <c r="A102" t="s">
        <v>508</v>
      </c>
      <c r="B102" t="s">
        <v>1456</v>
      </c>
      <c r="C102" t="s">
        <v>1457</v>
      </c>
      <c r="D102" t="s">
        <v>969</v>
      </c>
      <c r="E102" t="s">
        <v>970</v>
      </c>
      <c r="F102" s="91">
        <v>1649</v>
      </c>
      <c r="G102" s="91">
        <v>1250</v>
      </c>
      <c r="H102" s="91">
        <v>2899</v>
      </c>
      <c r="I102">
        <v>1</v>
      </c>
      <c r="J102">
        <v>0</v>
      </c>
      <c r="K102">
        <v>0</v>
      </c>
      <c r="L102">
        <v>0</v>
      </c>
      <c r="M102" t="s">
        <v>797</v>
      </c>
      <c r="N102">
        <v>46</v>
      </c>
      <c r="O102">
        <v>0</v>
      </c>
      <c r="P102">
        <v>0</v>
      </c>
      <c r="Q102">
        <v>0</v>
      </c>
      <c r="R102">
        <v>0</v>
      </c>
      <c r="S102">
        <v>0</v>
      </c>
      <c r="T102" s="91">
        <v>2392</v>
      </c>
      <c r="U102" s="91">
        <v>2392</v>
      </c>
      <c r="V102">
        <v>0</v>
      </c>
      <c r="W102">
        <v>0</v>
      </c>
      <c r="X102" s="91">
        <v>2400</v>
      </c>
      <c r="Y102" s="91">
        <v>14866</v>
      </c>
      <c r="Z102" s="91">
        <v>1159</v>
      </c>
      <c r="AA102" s="91">
        <v>1007</v>
      </c>
      <c r="AB102" s="91">
        <v>41</v>
      </c>
      <c r="AC102" s="91">
        <v>3961</v>
      </c>
      <c r="AD102" s="91">
        <v>213</v>
      </c>
      <c r="AE102" s="91">
        <v>312</v>
      </c>
      <c r="AF102" t="s">
        <v>1458</v>
      </c>
      <c r="AG102" s="91">
        <v>27</v>
      </c>
      <c r="AH102" s="91">
        <v>20146</v>
      </c>
      <c r="AI102" s="91">
        <v>5</v>
      </c>
      <c r="AJ102" s="91">
        <v>4</v>
      </c>
      <c r="AK102" s="91">
        <v>11108</v>
      </c>
      <c r="AL102" s="91">
        <v>4861</v>
      </c>
      <c r="AM102" s="91">
        <v>175</v>
      </c>
      <c r="AN102" s="91">
        <v>14137</v>
      </c>
      <c r="AO102" s="91">
        <v>14403</v>
      </c>
      <c r="AP102" s="91">
        <v>4675</v>
      </c>
      <c r="AQ102" s="91">
        <v>2153</v>
      </c>
      <c r="AR102" s="91">
        <v>212</v>
      </c>
      <c r="AS102" s="91">
        <v>3029</v>
      </c>
      <c r="AT102" s="91">
        <v>718</v>
      </c>
      <c r="AU102" s="91">
        <v>372</v>
      </c>
      <c r="AV102" s="91">
        <v>1090</v>
      </c>
      <c r="AW102" s="91" t="s">
        <v>799</v>
      </c>
      <c r="AX102" s="91">
        <v>6863</v>
      </c>
      <c r="AY102" s="91">
        <v>939</v>
      </c>
      <c r="AZ102" s="91">
        <v>2226</v>
      </c>
      <c r="BA102" s="91">
        <v>72150</v>
      </c>
      <c r="BB102">
        <v>0</v>
      </c>
      <c r="BC102">
        <v>1</v>
      </c>
      <c r="BD102">
        <v>1</v>
      </c>
      <c r="BE102">
        <v>1.03</v>
      </c>
      <c r="BF102">
        <v>2.0299999999999998</v>
      </c>
      <c r="BG102" t="s">
        <v>797</v>
      </c>
      <c r="BH102" s="92">
        <v>168900</v>
      </c>
      <c r="BI102" s="92">
        <v>117742</v>
      </c>
      <c r="BJ102" s="92">
        <v>41484</v>
      </c>
      <c r="BK102" s="92">
        <v>9674</v>
      </c>
      <c r="BL102" s="92">
        <v>0</v>
      </c>
      <c r="BM102" s="92">
        <v>0</v>
      </c>
      <c r="BN102" s="92">
        <v>7948</v>
      </c>
      <c r="BO102" s="92">
        <v>0</v>
      </c>
      <c r="BP102" s="92">
        <v>0</v>
      </c>
      <c r="BQ102" s="92">
        <v>7948</v>
      </c>
      <c r="BR102" s="92">
        <v>176848</v>
      </c>
      <c r="BS102" s="92">
        <v>75139</v>
      </c>
      <c r="BT102" s="92">
        <v>32374</v>
      </c>
      <c r="BU102" s="92">
        <v>107513</v>
      </c>
      <c r="BV102" s="92">
        <v>14382</v>
      </c>
      <c r="BW102" s="92">
        <v>1042</v>
      </c>
      <c r="BX102" s="92">
        <v>5937</v>
      </c>
      <c r="BY102" s="92">
        <v>211</v>
      </c>
      <c r="BZ102" s="92">
        <v>6148</v>
      </c>
      <c r="CA102" s="92">
        <v>21572</v>
      </c>
      <c r="CB102" s="92">
        <v>5644</v>
      </c>
      <c r="CC102" s="92">
        <v>21317</v>
      </c>
      <c r="CD102" s="92">
        <v>26961</v>
      </c>
      <c r="CE102" s="92">
        <v>156046</v>
      </c>
      <c r="CF102" t="s">
        <v>800</v>
      </c>
      <c r="CG102" s="93">
        <v>71.402061855670098</v>
      </c>
      <c r="CH102" t="s">
        <v>799</v>
      </c>
      <c r="CI102" s="92">
        <v>0</v>
      </c>
      <c r="CJ102" s="92">
        <v>0</v>
      </c>
      <c r="CK102" t="s">
        <v>799</v>
      </c>
      <c r="CL102" s="92">
        <v>0</v>
      </c>
      <c r="CM102" s="92">
        <v>0</v>
      </c>
      <c r="CN102" t="s">
        <v>799</v>
      </c>
      <c r="CO102" s="92">
        <v>0</v>
      </c>
      <c r="CP102" s="92">
        <v>0</v>
      </c>
      <c r="CQ102" t="s">
        <v>1459</v>
      </c>
      <c r="CR102" s="92">
        <v>10241</v>
      </c>
      <c r="CS102" s="92">
        <v>10241</v>
      </c>
      <c r="CT102" s="92">
        <v>10241</v>
      </c>
      <c r="CU102" t="s">
        <v>799</v>
      </c>
      <c r="CV102" s="92">
        <v>0</v>
      </c>
      <c r="CW102" s="92">
        <v>0</v>
      </c>
      <c r="CX102" s="92">
        <v>10241</v>
      </c>
      <c r="CY102" s="92">
        <v>10241</v>
      </c>
      <c r="CZ102" s="91">
        <v>5329</v>
      </c>
      <c r="DA102" s="91">
        <v>677</v>
      </c>
      <c r="DB102" s="91">
        <v>3933</v>
      </c>
      <c r="DC102" s="91">
        <v>4610</v>
      </c>
      <c r="DD102" s="91">
        <v>69</v>
      </c>
      <c r="DE102" s="91">
        <v>17</v>
      </c>
      <c r="DF102" s="91">
        <v>86</v>
      </c>
      <c r="DG102" s="91">
        <v>143</v>
      </c>
      <c r="DH102" s="91">
        <v>445</v>
      </c>
      <c r="DI102" s="91">
        <v>588</v>
      </c>
      <c r="DJ102" s="91">
        <v>7</v>
      </c>
      <c r="DK102" s="91">
        <v>38</v>
      </c>
      <c r="DL102" s="91" t="s">
        <v>797</v>
      </c>
      <c r="DM102" s="91" t="s">
        <v>799</v>
      </c>
      <c r="DN102" t="s">
        <v>1460</v>
      </c>
      <c r="DO102" t="s">
        <v>802</v>
      </c>
      <c r="DP102">
        <v>42</v>
      </c>
      <c r="DQ102" t="s">
        <v>825</v>
      </c>
      <c r="DR102" s="91">
        <v>166950</v>
      </c>
      <c r="DS102" s="91">
        <v>72213</v>
      </c>
      <c r="DT102" s="91">
        <v>8</v>
      </c>
      <c r="DU102" s="91">
        <v>1964</v>
      </c>
      <c r="DV102" s="91">
        <v>1057</v>
      </c>
      <c r="DW102" s="91">
        <v>8</v>
      </c>
      <c r="DX102" s="91"/>
      <c r="DY102" s="91">
        <v>3</v>
      </c>
      <c r="DZ102" s="91">
        <v>0</v>
      </c>
      <c r="EA102" s="91">
        <v>3</v>
      </c>
      <c r="EB102" s="91">
        <v>62</v>
      </c>
      <c r="EC102" s="91">
        <v>65</v>
      </c>
      <c r="ED102" s="91">
        <v>0</v>
      </c>
      <c r="EE102" s="91">
        <v>136</v>
      </c>
      <c r="EF102" s="91">
        <v>130</v>
      </c>
      <c r="EG102" s="91">
        <v>266</v>
      </c>
      <c r="EH102" s="91">
        <v>20</v>
      </c>
      <c r="EI102" s="91">
        <v>60</v>
      </c>
      <c r="EJ102" s="91" t="s">
        <v>799</v>
      </c>
      <c r="EK102" s="91" t="s">
        <v>799</v>
      </c>
      <c r="EL102" s="91">
        <v>10</v>
      </c>
      <c r="EM102" s="91">
        <v>90</v>
      </c>
      <c r="EN102" s="91">
        <v>190</v>
      </c>
      <c r="EO102" s="91">
        <v>695</v>
      </c>
      <c r="EP102" s="91" t="s">
        <v>799</v>
      </c>
      <c r="EQ102" s="91" t="s">
        <v>799</v>
      </c>
      <c r="ER102" s="91">
        <v>491</v>
      </c>
      <c r="ES102" s="91">
        <v>1376</v>
      </c>
      <c r="ET102" t="s">
        <v>1461</v>
      </c>
      <c r="EU102" t="s">
        <v>896</v>
      </c>
      <c r="EV102" t="s">
        <v>896</v>
      </c>
      <c r="EW102">
        <v>30</v>
      </c>
      <c r="EX102">
        <v>148</v>
      </c>
      <c r="EY102">
        <v>24</v>
      </c>
      <c r="EZ102">
        <v>438</v>
      </c>
      <c r="FA102">
        <v>0</v>
      </c>
      <c r="FB102">
        <v>0</v>
      </c>
      <c r="FC102">
        <v>46</v>
      </c>
      <c r="FD102">
        <v>295</v>
      </c>
      <c r="FE102">
        <v>10</v>
      </c>
      <c r="FF102">
        <v>1097</v>
      </c>
      <c r="FG102">
        <v>110</v>
      </c>
      <c r="FH102">
        <v>1978</v>
      </c>
      <c r="FI102">
        <v>0</v>
      </c>
      <c r="FJ102">
        <v>0</v>
      </c>
      <c r="FK102">
        <v>0</v>
      </c>
      <c r="FL102">
        <v>0</v>
      </c>
      <c r="FM102">
        <v>0</v>
      </c>
      <c r="FN102">
        <v>0</v>
      </c>
      <c r="FO102">
        <v>0</v>
      </c>
      <c r="FP102">
        <v>0</v>
      </c>
      <c r="FQ102">
        <v>0</v>
      </c>
      <c r="FR102">
        <v>0</v>
      </c>
      <c r="FS102">
        <v>0</v>
      </c>
      <c r="FT102">
        <v>0</v>
      </c>
      <c r="FU102" t="s">
        <v>896</v>
      </c>
      <c r="FV102" t="s">
        <v>896</v>
      </c>
      <c r="FW102">
        <v>93</v>
      </c>
      <c r="FX102">
        <v>1014</v>
      </c>
      <c r="FY102">
        <v>17</v>
      </c>
      <c r="FZ102">
        <v>964</v>
      </c>
      <c r="GA102">
        <v>0</v>
      </c>
      <c r="GB102">
        <v>0</v>
      </c>
    </row>
    <row r="103" spans="1:184" x14ac:dyDescent="0.35">
      <c r="A103" t="s">
        <v>509</v>
      </c>
      <c r="B103" t="s">
        <v>1462</v>
      </c>
      <c r="C103" t="s">
        <v>1463</v>
      </c>
      <c r="D103" t="s">
        <v>1100</v>
      </c>
      <c r="E103" t="s">
        <v>1101</v>
      </c>
      <c r="F103" s="91">
        <v>35785</v>
      </c>
      <c r="G103" s="91">
        <v>26</v>
      </c>
      <c r="H103" s="91">
        <v>35811</v>
      </c>
      <c r="I103">
        <v>1</v>
      </c>
      <c r="J103">
        <v>0</v>
      </c>
      <c r="K103">
        <v>0</v>
      </c>
      <c r="L103">
        <v>1</v>
      </c>
      <c r="M103" t="s">
        <v>797</v>
      </c>
      <c r="N103">
        <v>62</v>
      </c>
      <c r="O103">
        <v>0</v>
      </c>
      <c r="P103">
        <v>0</v>
      </c>
      <c r="Q103">
        <v>59</v>
      </c>
      <c r="R103">
        <v>0</v>
      </c>
      <c r="S103">
        <v>0</v>
      </c>
      <c r="T103" s="91">
        <v>3185</v>
      </c>
      <c r="U103" s="91">
        <v>3185</v>
      </c>
      <c r="V103">
        <v>0</v>
      </c>
      <c r="W103">
        <v>0</v>
      </c>
      <c r="X103" s="91">
        <v>40000</v>
      </c>
      <c r="Y103" s="91">
        <v>99691</v>
      </c>
      <c r="Z103" s="91">
        <v>7760</v>
      </c>
      <c r="AA103" s="91">
        <v>10502</v>
      </c>
      <c r="AB103" s="91">
        <v>258</v>
      </c>
      <c r="AC103" s="91">
        <v>16914</v>
      </c>
      <c r="AD103" s="91">
        <v>734</v>
      </c>
      <c r="AE103" s="91">
        <v>2004</v>
      </c>
      <c r="AF103" t="s">
        <v>1464</v>
      </c>
      <c r="AG103" s="91">
        <v>70</v>
      </c>
      <c r="AH103" s="91">
        <v>129111</v>
      </c>
      <c r="AI103" s="91">
        <v>33</v>
      </c>
      <c r="AJ103" s="91">
        <v>20</v>
      </c>
      <c r="AK103" s="91">
        <v>300131</v>
      </c>
      <c r="AL103" s="91">
        <v>151602</v>
      </c>
      <c r="AM103" s="91">
        <v>4797</v>
      </c>
      <c r="AN103" s="91">
        <v>350201</v>
      </c>
      <c r="AO103" s="91">
        <v>359421</v>
      </c>
      <c r="AP103" s="91">
        <v>45892</v>
      </c>
      <c r="AQ103" s="91">
        <v>46152</v>
      </c>
      <c r="AR103" s="91">
        <v>3748</v>
      </c>
      <c r="AS103" s="91">
        <v>50070</v>
      </c>
      <c r="AT103" s="91">
        <v>10160</v>
      </c>
      <c r="AU103" s="91">
        <v>28</v>
      </c>
      <c r="AV103" s="91">
        <v>10188</v>
      </c>
      <c r="AW103" s="91">
        <v>14333</v>
      </c>
      <c r="AX103" s="91">
        <v>159316</v>
      </c>
      <c r="AY103" s="91">
        <v>8015</v>
      </c>
      <c r="AZ103" s="91">
        <v>13998</v>
      </c>
      <c r="BA103" s="91">
        <v>75794</v>
      </c>
      <c r="BB103">
        <v>7.4</v>
      </c>
      <c r="BC103">
        <v>0</v>
      </c>
      <c r="BD103">
        <v>7.4</v>
      </c>
      <c r="BE103">
        <v>7.97</v>
      </c>
      <c r="BF103">
        <v>15.37</v>
      </c>
      <c r="BG103" t="s">
        <v>797</v>
      </c>
      <c r="BH103" s="92">
        <v>1374000</v>
      </c>
      <c r="BI103" s="92">
        <v>1374000</v>
      </c>
      <c r="BJ103" s="92" t="s">
        <v>799</v>
      </c>
      <c r="BK103" s="92">
        <v>0</v>
      </c>
      <c r="BL103" s="92">
        <v>58058</v>
      </c>
      <c r="BM103" s="92">
        <v>1100</v>
      </c>
      <c r="BN103" s="92">
        <v>184125</v>
      </c>
      <c r="BO103" s="92">
        <v>284</v>
      </c>
      <c r="BP103" s="92">
        <v>43098</v>
      </c>
      <c r="BQ103" s="92">
        <v>140743</v>
      </c>
      <c r="BR103" s="92">
        <v>1617283</v>
      </c>
      <c r="BS103" s="92">
        <v>842516</v>
      </c>
      <c r="BT103" s="92">
        <v>186250</v>
      </c>
      <c r="BU103" s="92">
        <v>1028766</v>
      </c>
      <c r="BV103" s="92">
        <v>86461</v>
      </c>
      <c r="BW103" s="92">
        <v>20765</v>
      </c>
      <c r="BX103" s="92">
        <v>18423</v>
      </c>
      <c r="BY103" s="92">
        <v>6885</v>
      </c>
      <c r="BZ103" s="92">
        <v>25308</v>
      </c>
      <c r="CA103" s="92">
        <v>132534</v>
      </c>
      <c r="CB103" s="92">
        <v>71094</v>
      </c>
      <c r="CC103" s="92">
        <v>322592</v>
      </c>
      <c r="CD103" s="92">
        <v>393686</v>
      </c>
      <c r="CE103" s="92">
        <v>1554986</v>
      </c>
      <c r="CF103" t="s">
        <v>797</v>
      </c>
      <c r="CG103" s="93">
        <v>38.395975967584185</v>
      </c>
      <c r="CH103" t="s">
        <v>799</v>
      </c>
      <c r="CI103" s="92">
        <v>0</v>
      </c>
      <c r="CJ103" s="92">
        <v>0</v>
      </c>
      <c r="CK103" t="s">
        <v>799</v>
      </c>
      <c r="CL103" s="92">
        <v>0</v>
      </c>
      <c r="CM103" s="92">
        <v>0</v>
      </c>
      <c r="CN103" t="s">
        <v>799</v>
      </c>
      <c r="CO103" s="92">
        <v>0</v>
      </c>
      <c r="CP103" s="92">
        <v>0</v>
      </c>
      <c r="CQ103" t="s">
        <v>799</v>
      </c>
      <c r="CR103" s="92">
        <v>0</v>
      </c>
      <c r="CS103" s="92">
        <v>0</v>
      </c>
      <c r="CT103" s="92">
        <v>0</v>
      </c>
      <c r="CU103" t="s">
        <v>799</v>
      </c>
      <c r="CV103" s="92">
        <v>0</v>
      </c>
      <c r="CW103" s="92">
        <v>0</v>
      </c>
      <c r="CX103" s="92">
        <v>0</v>
      </c>
      <c r="CY103" s="92">
        <v>0</v>
      </c>
      <c r="CZ103" s="91">
        <v>78505</v>
      </c>
      <c r="DA103" s="91">
        <v>77485</v>
      </c>
      <c r="DB103" s="91">
        <v>56</v>
      </c>
      <c r="DC103" s="91">
        <v>77541</v>
      </c>
      <c r="DD103" s="91">
        <v>0</v>
      </c>
      <c r="DE103" s="91">
        <v>0</v>
      </c>
      <c r="DF103" s="91">
        <v>0</v>
      </c>
      <c r="DG103" s="91">
        <v>964</v>
      </c>
      <c r="DH103" s="91">
        <v>0</v>
      </c>
      <c r="DI103" s="91">
        <v>964</v>
      </c>
      <c r="DJ103" s="91">
        <v>0</v>
      </c>
      <c r="DK103" s="91">
        <v>0</v>
      </c>
      <c r="DL103" s="91" t="s">
        <v>797</v>
      </c>
      <c r="DM103" s="91" t="s">
        <v>799</v>
      </c>
      <c r="DN103" t="s">
        <v>1465</v>
      </c>
      <c r="DO103" t="s">
        <v>802</v>
      </c>
      <c r="DP103">
        <v>21</v>
      </c>
      <c r="DQ103" t="s">
        <v>1017</v>
      </c>
      <c r="DR103" s="91">
        <v>175340</v>
      </c>
      <c r="DS103" s="91">
        <v>77219</v>
      </c>
      <c r="DT103" s="91">
        <v>682</v>
      </c>
      <c r="DU103" s="91">
        <v>25634</v>
      </c>
      <c r="DV103" s="91">
        <v>22430</v>
      </c>
      <c r="DW103" s="91">
        <v>2006</v>
      </c>
      <c r="DX103" s="91"/>
      <c r="DY103" s="91">
        <v>9</v>
      </c>
      <c r="DZ103" s="91">
        <v>4</v>
      </c>
      <c r="EA103" s="91">
        <v>5</v>
      </c>
      <c r="EB103" s="91">
        <v>62</v>
      </c>
      <c r="EC103" s="91">
        <v>71</v>
      </c>
      <c r="ED103" s="91">
        <v>2819</v>
      </c>
      <c r="EE103" s="91">
        <v>5458</v>
      </c>
      <c r="EF103" s="91">
        <v>943</v>
      </c>
      <c r="EG103" s="91">
        <v>9220</v>
      </c>
      <c r="EH103" s="91">
        <v>53</v>
      </c>
      <c r="EI103" s="91">
        <v>12</v>
      </c>
      <c r="EJ103" s="91">
        <v>9</v>
      </c>
      <c r="EK103" s="91">
        <v>53</v>
      </c>
      <c r="EL103" s="91">
        <v>5</v>
      </c>
      <c r="EM103" s="91">
        <v>132</v>
      </c>
      <c r="EN103" s="91">
        <v>3953</v>
      </c>
      <c r="EO103" s="91">
        <v>1409</v>
      </c>
      <c r="EP103" s="91">
        <v>451</v>
      </c>
      <c r="EQ103" s="91">
        <v>1913</v>
      </c>
      <c r="ER103" s="91">
        <v>196</v>
      </c>
      <c r="ES103" s="91">
        <v>7922</v>
      </c>
      <c r="ET103" t="s">
        <v>1466</v>
      </c>
      <c r="EU103" t="s">
        <v>799</v>
      </c>
      <c r="EV103" t="s">
        <v>799</v>
      </c>
      <c r="EW103">
        <v>212</v>
      </c>
      <c r="EX103">
        <v>8351</v>
      </c>
      <c r="EY103">
        <v>28</v>
      </c>
      <c r="EZ103">
        <v>2843</v>
      </c>
      <c r="FA103">
        <v>21</v>
      </c>
      <c r="FB103">
        <v>396</v>
      </c>
      <c r="FC103">
        <v>206</v>
      </c>
      <c r="FD103">
        <v>5460</v>
      </c>
      <c r="FE103">
        <v>12</v>
      </c>
      <c r="FF103">
        <v>3046</v>
      </c>
      <c r="FG103">
        <v>479</v>
      </c>
      <c r="FH103">
        <v>20096</v>
      </c>
      <c r="FI103">
        <v>0</v>
      </c>
      <c r="FJ103">
        <v>0</v>
      </c>
      <c r="FK103">
        <v>0</v>
      </c>
      <c r="FL103">
        <v>15</v>
      </c>
      <c r="FM103">
        <v>2</v>
      </c>
      <c r="FN103">
        <v>17</v>
      </c>
      <c r="FO103">
        <v>0</v>
      </c>
      <c r="FP103">
        <v>0</v>
      </c>
      <c r="FQ103">
        <v>0</v>
      </c>
      <c r="FR103">
        <v>392</v>
      </c>
      <c r="FS103">
        <v>66</v>
      </c>
      <c r="FT103">
        <v>458</v>
      </c>
      <c r="FU103" t="s">
        <v>1467</v>
      </c>
      <c r="FV103" t="s">
        <v>1468</v>
      </c>
      <c r="FW103">
        <v>440</v>
      </c>
      <c r="FX103">
        <v>17273</v>
      </c>
      <c r="FY103">
        <v>39</v>
      </c>
      <c r="FZ103">
        <v>2823</v>
      </c>
      <c r="GA103">
        <v>0</v>
      </c>
      <c r="GB103">
        <v>0</v>
      </c>
    </row>
    <row r="104" spans="1:184" x14ac:dyDescent="0.35">
      <c r="A104" t="s">
        <v>510</v>
      </c>
      <c r="B104" t="s">
        <v>1469</v>
      </c>
      <c r="C104" t="s">
        <v>1470</v>
      </c>
      <c r="D104" t="s">
        <v>852</v>
      </c>
      <c r="E104" t="s">
        <v>844</v>
      </c>
      <c r="F104" s="91">
        <v>1132</v>
      </c>
      <c r="G104" s="91">
        <v>2047</v>
      </c>
      <c r="H104" s="91">
        <v>3179</v>
      </c>
      <c r="I104">
        <v>1</v>
      </c>
      <c r="J104">
        <v>0</v>
      </c>
      <c r="K104">
        <v>0</v>
      </c>
      <c r="L104">
        <v>0</v>
      </c>
      <c r="M104" t="s">
        <v>797</v>
      </c>
      <c r="N104">
        <v>43</v>
      </c>
      <c r="O104">
        <v>0</v>
      </c>
      <c r="P104">
        <v>0</v>
      </c>
      <c r="Q104" t="s">
        <v>799</v>
      </c>
      <c r="R104">
        <v>0</v>
      </c>
      <c r="S104">
        <v>0</v>
      </c>
      <c r="T104" s="91">
        <v>2236</v>
      </c>
      <c r="U104" s="91">
        <v>2236</v>
      </c>
      <c r="V104">
        <v>0</v>
      </c>
      <c r="W104">
        <v>0</v>
      </c>
      <c r="X104" s="91">
        <v>6183</v>
      </c>
      <c r="Y104" s="91">
        <v>12314</v>
      </c>
      <c r="Z104" s="91">
        <v>743</v>
      </c>
      <c r="AA104" s="91">
        <v>1450</v>
      </c>
      <c r="AB104" s="91">
        <v>26</v>
      </c>
      <c r="AC104" s="91">
        <v>2431</v>
      </c>
      <c r="AD104" s="91">
        <v>42</v>
      </c>
      <c r="AE104" s="91">
        <v>59</v>
      </c>
      <c r="AF104" t="s">
        <v>1471</v>
      </c>
      <c r="AG104" s="91">
        <v>12</v>
      </c>
      <c r="AH104" s="91">
        <v>16254</v>
      </c>
      <c r="AI104" s="91">
        <v>6</v>
      </c>
      <c r="AJ104" s="91">
        <v>5</v>
      </c>
      <c r="AK104" s="91">
        <v>23116</v>
      </c>
      <c r="AL104" s="91">
        <v>7308</v>
      </c>
      <c r="AM104" s="91">
        <v>144</v>
      </c>
      <c r="AN104" s="91">
        <v>32518</v>
      </c>
      <c r="AO104" s="91">
        <v>32920</v>
      </c>
      <c r="AP104" s="91">
        <v>5707</v>
      </c>
      <c r="AQ104" s="91">
        <v>5721</v>
      </c>
      <c r="AR104" s="91">
        <v>976</v>
      </c>
      <c r="AS104" s="91">
        <v>9402</v>
      </c>
      <c r="AT104" s="91">
        <v>447</v>
      </c>
      <c r="AU104" s="91">
        <v>829</v>
      </c>
      <c r="AV104" s="91">
        <v>1276</v>
      </c>
      <c r="AW104" s="91">
        <v>912</v>
      </c>
      <c r="AX104" s="91">
        <v>36946</v>
      </c>
      <c r="AY104" s="91">
        <v>795</v>
      </c>
      <c r="AZ104" s="91">
        <v>9092</v>
      </c>
      <c r="BA104" s="91">
        <v>4088</v>
      </c>
      <c r="BB104">
        <v>1</v>
      </c>
      <c r="BC104">
        <v>1.25</v>
      </c>
      <c r="BD104">
        <v>2.25</v>
      </c>
      <c r="BE104">
        <v>0.5</v>
      </c>
      <c r="BF104">
        <v>2.75</v>
      </c>
      <c r="BG104" t="s">
        <v>797</v>
      </c>
      <c r="BH104" s="92">
        <v>158548</v>
      </c>
      <c r="BI104" s="92">
        <v>70000</v>
      </c>
      <c r="BJ104" s="92">
        <v>66605</v>
      </c>
      <c r="BK104" s="92">
        <v>21943</v>
      </c>
      <c r="BL104" s="92">
        <v>0</v>
      </c>
      <c r="BM104" s="92">
        <v>0</v>
      </c>
      <c r="BN104" s="92">
        <v>6867</v>
      </c>
      <c r="BO104" s="92" t="s">
        <v>799</v>
      </c>
      <c r="BP104" s="92">
        <v>2345</v>
      </c>
      <c r="BQ104" s="92">
        <v>4522</v>
      </c>
      <c r="BR104" s="92">
        <v>165415</v>
      </c>
      <c r="BS104" s="92">
        <v>106455</v>
      </c>
      <c r="BT104" s="92">
        <v>14429</v>
      </c>
      <c r="BU104" s="92">
        <v>120884</v>
      </c>
      <c r="BV104" s="92">
        <v>12271</v>
      </c>
      <c r="BW104" s="92">
        <v>2187</v>
      </c>
      <c r="BX104" s="92">
        <v>685</v>
      </c>
      <c r="BY104" s="92">
        <v>0</v>
      </c>
      <c r="BZ104" s="92">
        <v>685</v>
      </c>
      <c r="CA104" s="92">
        <v>15143</v>
      </c>
      <c r="CB104" s="92">
        <v>7143</v>
      </c>
      <c r="CC104" s="92">
        <v>21608</v>
      </c>
      <c r="CD104" s="92">
        <v>28751</v>
      </c>
      <c r="CE104" s="92">
        <v>164778</v>
      </c>
      <c r="CF104" t="s">
        <v>800</v>
      </c>
      <c r="CG104" s="93">
        <v>61.837455830388691</v>
      </c>
      <c r="CH104" t="s">
        <v>799</v>
      </c>
      <c r="CI104" s="92">
        <v>0</v>
      </c>
      <c r="CJ104" s="92">
        <v>0</v>
      </c>
      <c r="CK104" t="s">
        <v>799</v>
      </c>
      <c r="CL104" s="92">
        <v>0</v>
      </c>
      <c r="CM104" s="92">
        <v>0</v>
      </c>
      <c r="CN104" t="s">
        <v>799</v>
      </c>
      <c r="CO104" s="92">
        <v>0</v>
      </c>
      <c r="CP104" s="92">
        <v>0</v>
      </c>
      <c r="CQ104" t="s">
        <v>799</v>
      </c>
      <c r="CR104" s="92">
        <v>0</v>
      </c>
      <c r="CS104" s="92">
        <v>0</v>
      </c>
      <c r="CT104" s="92">
        <v>0</v>
      </c>
      <c r="CU104" t="s">
        <v>799</v>
      </c>
      <c r="CV104" s="92">
        <v>0</v>
      </c>
      <c r="CW104" s="92">
        <v>0</v>
      </c>
      <c r="CX104" s="92">
        <v>0</v>
      </c>
      <c r="CY104" s="92">
        <v>0</v>
      </c>
      <c r="CZ104" s="91">
        <v>15835</v>
      </c>
      <c r="DA104" s="91">
        <v>792</v>
      </c>
      <c r="DB104" s="91">
        <v>9954</v>
      </c>
      <c r="DC104" s="91">
        <v>10746</v>
      </c>
      <c r="DD104" s="91">
        <v>100</v>
      </c>
      <c r="DE104" s="91">
        <v>104</v>
      </c>
      <c r="DF104" s="91">
        <v>204</v>
      </c>
      <c r="DG104" s="91">
        <v>104</v>
      </c>
      <c r="DH104" s="91">
        <v>4741</v>
      </c>
      <c r="DI104" s="91">
        <v>4845</v>
      </c>
      <c r="DJ104" s="91">
        <v>0</v>
      </c>
      <c r="DK104" s="91">
        <v>40</v>
      </c>
      <c r="DL104" s="91" t="s">
        <v>797</v>
      </c>
      <c r="DM104" s="91" t="s">
        <v>799</v>
      </c>
      <c r="DN104" t="s">
        <v>1472</v>
      </c>
      <c r="DO104" t="s">
        <v>802</v>
      </c>
      <c r="DP104">
        <v>43</v>
      </c>
      <c r="DQ104" t="s">
        <v>813</v>
      </c>
      <c r="DR104" s="91">
        <v>171980</v>
      </c>
      <c r="DS104" s="91">
        <v>76537</v>
      </c>
      <c r="DT104" s="91">
        <v>0</v>
      </c>
      <c r="DU104" s="91">
        <v>3536</v>
      </c>
      <c r="DV104" s="91">
        <v>5866</v>
      </c>
      <c r="DW104" s="91">
        <v>0</v>
      </c>
      <c r="DX104" s="91"/>
      <c r="DY104" s="91">
        <v>20</v>
      </c>
      <c r="DZ104" s="91">
        <v>0</v>
      </c>
      <c r="EA104" s="91">
        <v>20</v>
      </c>
      <c r="EB104" s="91">
        <v>62</v>
      </c>
      <c r="EC104" s="91">
        <v>82</v>
      </c>
      <c r="ED104" s="91">
        <v>0</v>
      </c>
      <c r="EE104" s="91">
        <v>365</v>
      </c>
      <c r="EF104" s="91">
        <v>37</v>
      </c>
      <c r="EG104" s="91">
        <v>402</v>
      </c>
      <c r="EH104" s="91">
        <v>0</v>
      </c>
      <c r="EI104" s="91">
        <v>88</v>
      </c>
      <c r="EJ104" s="91">
        <v>68</v>
      </c>
      <c r="EK104" s="91">
        <v>0</v>
      </c>
      <c r="EL104" s="91">
        <v>1</v>
      </c>
      <c r="EM104" s="91">
        <v>157</v>
      </c>
      <c r="EN104" s="91">
        <v>0</v>
      </c>
      <c r="EO104" s="91">
        <v>931</v>
      </c>
      <c r="EP104" s="91">
        <v>414</v>
      </c>
      <c r="EQ104" s="91">
        <v>0</v>
      </c>
      <c r="ER104" s="91">
        <v>12</v>
      </c>
      <c r="ES104" s="91">
        <v>1357</v>
      </c>
      <c r="ET104" t="s">
        <v>1473</v>
      </c>
      <c r="EU104" t="s">
        <v>799</v>
      </c>
      <c r="EV104" t="s">
        <v>799</v>
      </c>
      <c r="EW104">
        <v>81</v>
      </c>
      <c r="EX104">
        <v>1610</v>
      </c>
      <c r="EY104">
        <v>37</v>
      </c>
      <c r="EZ104">
        <v>483</v>
      </c>
      <c r="FA104">
        <v>32</v>
      </c>
      <c r="FB104">
        <v>286</v>
      </c>
      <c r="FC104">
        <v>45</v>
      </c>
      <c r="FD104">
        <v>422</v>
      </c>
      <c r="FE104">
        <v>9</v>
      </c>
      <c r="FF104">
        <v>96</v>
      </c>
      <c r="FG104">
        <v>204</v>
      </c>
      <c r="FH104">
        <v>2897</v>
      </c>
      <c r="FI104">
        <v>0</v>
      </c>
      <c r="FJ104">
        <v>0</v>
      </c>
      <c r="FK104">
        <v>0</v>
      </c>
      <c r="FL104">
        <v>0</v>
      </c>
      <c r="FM104">
        <v>0</v>
      </c>
      <c r="FN104">
        <v>0</v>
      </c>
      <c r="FO104">
        <v>0</v>
      </c>
      <c r="FP104">
        <v>0</v>
      </c>
      <c r="FQ104">
        <v>0</v>
      </c>
      <c r="FR104">
        <v>0</v>
      </c>
      <c r="FS104">
        <v>0</v>
      </c>
      <c r="FT104">
        <v>0</v>
      </c>
      <c r="FU104" t="s">
        <v>799</v>
      </c>
      <c r="FV104" t="s">
        <v>799</v>
      </c>
      <c r="FW104" t="s">
        <v>799</v>
      </c>
      <c r="FX104" t="s">
        <v>799</v>
      </c>
      <c r="FY104" t="s">
        <v>799</v>
      </c>
      <c r="FZ104">
        <v>805</v>
      </c>
      <c r="GA104">
        <v>0</v>
      </c>
      <c r="GB104">
        <v>0</v>
      </c>
    </row>
    <row r="105" spans="1:184" x14ac:dyDescent="0.35">
      <c r="A105" t="s">
        <v>511</v>
      </c>
      <c r="B105" t="s">
        <v>1474</v>
      </c>
      <c r="C105" t="s">
        <v>1475</v>
      </c>
      <c r="D105" t="s">
        <v>1206</v>
      </c>
      <c r="E105" t="s">
        <v>878</v>
      </c>
      <c r="F105" s="91">
        <v>685</v>
      </c>
      <c r="G105" s="91">
        <v>1463</v>
      </c>
      <c r="H105" s="91">
        <v>2148</v>
      </c>
      <c r="I105">
        <v>1</v>
      </c>
      <c r="J105">
        <v>0</v>
      </c>
      <c r="K105">
        <v>0</v>
      </c>
      <c r="L105">
        <v>0</v>
      </c>
      <c r="M105" t="s">
        <v>797</v>
      </c>
      <c r="N105">
        <v>43</v>
      </c>
      <c r="O105">
        <v>0</v>
      </c>
      <c r="P105">
        <v>0</v>
      </c>
      <c r="Q105">
        <v>0</v>
      </c>
      <c r="R105">
        <v>0</v>
      </c>
      <c r="S105">
        <v>0</v>
      </c>
      <c r="T105" s="91">
        <v>2236</v>
      </c>
      <c r="U105" s="91">
        <v>2236</v>
      </c>
      <c r="V105">
        <v>0</v>
      </c>
      <c r="W105">
        <v>0</v>
      </c>
      <c r="X105" s="91">
        <v>1480</v>
      </c>
      <c r="Y105" s="91">
        <v>13227</v>
      </c>
      <c r="Z105" s="91">
        <v>568</v>
      </c>
      <c r="AA105" s="91">
        <v>501</v>
      </c>
      <c r="AB105" s="91">
        <v>19</v>
      </c>
      <c r="AC105" s="91">
        <v>2707</v>
      </c>
      <c r="AD105" s="91">
        <v>66</v>
      </c>
      <c r="AE105" s="91">
        <v>113</v>
      </c>
      <c r="AF105" t="s">
        <v>1476</v>
      </c>
      <c r="AG105" s="91">
        <v>0</v>
      </c>
      <c r="AH105" s="91">
        <v>16548</v>
      </c>
      <c r="AI105" s="91">
        <v>3</v>
      </c>
      <c r="AJ105" s="91">
        <v>4</v>
      </c>
      <c r="AK105" s="91">
        <v>19126</v>
      </c>
      <c r="AL105" s="91">
        <v>10889</v>
      </c>
      <c r="AM105" s="91">
        <v>297</v>
      </c>
      <c r="AN105" s="91">
        <v>21653</v>
      </c>
      <c r="AO105" s="91">
        <v>21807</v>
      </c>
      <c r="AP105" s="91">
        <v>8582</v>
      </c>
      <c r="AQ105" s="91">
        <v>6067</v>
      </c>
      <c r="AR105" s="91">
        <v>178</v>
      </c>
      <c r="AS105" s="91">
        <v>2527</v>
      </c>
      <c r="AT105" s="91">
        <v>254</v>
      </c>
      <c r="AU105" s="91">
        <v>647</v>
      </c>
      <c r="AV105" s="91">
        <v>901</v>
      </c>
      <c r="AW105" s="91">
        <v>4160</v>
      </c>
      <c r="AX105" s="91">
        <v>8840</v>
      </c>
      <c r="AY105" s="91">
        <v>555</v>
      </c>
      <c r="AZ105" s="91">
        <v>1970</v>
      </c>
      <c r="BA105" s="91">
        <v>3644</v>
      </c>
      <c r="BB105">
        <v>0</v>
      </c>
      <c r="BC105">
        <v>1.75</v>
      </c>
      <c r="BD105">
        <v>1.75</v>
      </c>
      <c r="BE105">
        <v>0.7</v>
      </c>
      <c r="BF105">
        <v>2.4500000000000002</v>
      </c>
      <c r="BG105" t="s">
        <v>797</v>
      </c>
      <c r="BH105" s="92">
        <v>115231</v>
      </c>
      <c r="BI105" s="92">
        <v>55606</v>
      </c>
      <c r="BJ105" s="92">
        <v>41641</v>
      </c>
      <c r="BK105" s="92">
        <v>17984</v>
      </c>
      <c r="BL105" s="92">
        <v>700</v>
      </c>
      <c r="BM105" s="92">
        <v>440</v>
      </c>
      <c r="BN105" s="92">
        <v>11496</v>
      </c>
      <c r="BO105" s="92" t="s">
        <v>799</v>
      </c>
      <c r="BP105" s="92" t="s">
        <v>799</v>
      </c>
      <c r="BQ105" s="92">
        <v>11496</v>
      </c>
      <c r="BR105" s="92">
        <v>127867</v>
      </c>
      <c r="BS105" s="92">
        <v>83866</v>
      </c>
      <c r="BT105" s="92">
        <v>11348</v>
      </c>
      <c r="BU105" s="92">
        <v>95214</v>
      </c>
      <c r="BV105" s="92">
        <v>7441</v>
      </c>
      <c r="BW105" s="92">
        <v>445</v>
      </c>
      <c r="BX105" s="92">
        <v>279</v>
      </c>
      <c r="BY105" s="92">
        <v>308</v>
      </c>
      <c r="BZ105" s="92">
        <v>587</v>
      </c>
      <c r="CA105" s="92">
        <v>8473</v>
      </c>
      <c r="CB105" s="92">
        <v>7711</v>
      </c>
      <c r="CC105" s="92">
        <v>14034</v>
      </c>
      <c r="CD105" s="92">
        <v>21745</v>
      </c>
      <c r="CE105" s="92">
        <v>125432</v>
      </c>
      <c r="CF105" t="s">
        <v>800</v>
      </c>
      <c r="CG105" s="93">
        <v>81.176642335766417</v>
      </c>
      <c r="CH105" t="s">
        <v>799</v>
      </c>
      <c r="CI105" s="92">
        <v>0</v>
      </c>
      <c r="CJ105" s="92">
        <v>0</v>
      </c>
      <c r="CK105" t="s">
        <v>799</v>
      </c>
      <c r="CL105" s="92">
        <v>0</v>
      </c>
      <c r="CM105" s="92">
        <v>0</v>
      </c>
      <c r="CN105" t="s">
        <v>799</v>
      </c>
      <c r="CO105" s="92">
        <v>0</v>
      </c>
      <c r="CP105" s="92">
        <v>0</v>
      </c>
      <c r="CQ105" t="s">
        <v>799</v>
      </c>
      <c r="CR105" s="92">
        <v>0</v>
      </c>
      <c r="CS105" s="92">
        <v>0</v>
      </c>
      <c r="CT105" s="92">
        <v>0</v>
      </c>
      <c r="CU105" t="s">
        <v>799</v>
      </c>
      <c r="CV105" s="92">
        <v>0</v>
      </c>
      <c r="CW105" s="92">
        <v>0</v>
      </c>
      <c r="CX105" s="92">
        <v>0</v>
      </c>
      <c r="CY105" s="92">
        <v>0</v>
      </c>
      <c r="CZ105" s="91">
        <v>15803</v>
      </c>
      <c r="DA105" s="91">
        <v>156</v>
      </c>
      <c r="DB105" s="91">
        <v>9082</v>
      </c>
      <c r="DC105" s="91">
        <v>9238</v>
      </c>
      <c r="DD105" s="91">
        <v>92</v>
      </c>
      <c r="DE105" s="91">
        <v>188</v>
      </c>
      <c r="DF105" s="91">
        <v>280</v>
      </c>
      <c r="DG105" s="91">
        <v>213</v>
      </c>
      <c r="DH105" s="91">
        <v>6016</v>
      </c>
      <c r="DI105" s="91">
        <v>6229</v>
      </c>
      <c r="DJ105" s="91">
        <v>52</v>
      </c>
      <c r="DK105" s="91">
        <v>4</v>
      </c>
      <c r="DL105" s="91" t="s">
        <v>797</v>
      </c>
      <c r="DM105" s="91" t="s">
        <v>799</v>
      </c>
      <c r="DN105" t="s">
        <v>1477</v>
      </c>
      <c r="DO105" t="s">
        <v>802</v>
      </c>
      <c r="DP105">
        <v>42</v>
      </c>
      <c r="DQ105" t="s">
        <v>825</v>
      </c>
      <c r="DR105" s="91">
        <v>169391</v>
      </c>
      <c r="DS105" s="91">
        <v>74519</v>
      </c>
      <c r="DT105" s="91">
        <v>0</v>
      </c>
      <c r="DU105" s="91">
        <v>1435</v>
      </c>
      <c r="DV105" s="91">
        <v>1092</v>
      </c>
      <c r="DW105" s="91">
        <v>0</v>
      </c>
      <c r="DX105" s="91"/>
      <c r="DY105" s="91">
        <v>3</v>
      </c>
      <c r="DZ105" s="91">
        <v>0</v>
      </c>
      <c r="EA105" s="91">
        <v>3</v>
      </c>
      <c r="EB105" s="91">
        <v>62</v>
      </c>
      <c r="EC105" s="91">
        <v>65</v>
      </c>
      <c r="ED105" s="91">
        <v>0</v>
      </c>
      <c r="EE105" s="91">
        <v>65</v>
      </c>
      <c r="EF105" s="91">
        <v>89</v>
      </c>
      <c r="EG105" s="91">
        <v>154</v>
      </c>
      <c r="EH105" s="91">
        <v>2</v>
      </c>
      <c r="EI105" s="91">
        <v>1</v>
      </c>
      <c r="EJ105" s="91">
        <v>0</v>
      </c>
      <c r="EK105" s="91">
        <v>0</v>
      </c>
      <c r="EL105" s="91">
        <v>2</v>
      </c>
      <c r="EM105" s="91">
        <v>5</v>
      </c>
      <c r="EN105" s="91">
        <v>1040</v>
      </c>
      <c r="EO105" s="91">
        <v>520</v>
      </c>
      <c r="EP105" s="91">
        <v>0</v>
      </c>
      <c r="EQ105" s="91">
        <v>0</v>
      </c>
      <c r="ER105" s="91">
        <v>780</v>
      </c>
      <c r="ES105" s="91">
        <v>2340</v>
      </c>
      <c r="ET105" t="s">
        <v>1478</v>
      </c>
      <c r="EU105" t="s">
        <v>799</v>
      </c>
      <c r="EV105" t="s">
        <v>799</v>
      </c>
      <c r="EW105">
        <v>63</v>
      </c>
      <c r="EX105">
        <v>661</v>
      </c>
      <c r="EY105">
        <v>11</v>
      </c>
      <c r="EZ105">
        <v>220</v>
      </c>
      <c r="FA105">
        <v>20</v>
      </c>
      <c r="FB105">
        <v>85</v>
      </c>
      <c r="FC105">
        <v>36</v>
      </c>
      <c r="FD105">
        <v>361</v>
      </c>
      <c r="FE105">
        <v>10</v>
      </c>
      <c r="FF105">
        <v>883</v>
      </c>
      <c r="FG105">
        <v>140</v>
      </c>
      <c r="FH105">
        <v>2210</v>
      </c>
      <c r="FI105">
        <v>0</v>
      </c>
      <c r="FJ105">
        <v>0</v>
      </c>
      <c r="FK105">
        <v>0</v>
      </c>
      <c r="FL105">
        <v>0</v>
      </c>
      <c r="FM105">
        <v>0</v>
      </c>
      <c r="FN105">
        <v>0</v>
      </c>
      <c r="FO105">
        <v>0</v>
      </c>
      <c r="FP105">
        <v>0</v>
      </c>
      <c r="FQ105">
        <v>0</v>
      </c>
      <c r="FR105">
        <v>0</v>
      </c>
      <c r="FS105">
        <v>0</v>
      </c>
      <c r="FT105">
        <v>0</v>
      </c>
      <c r="FU105" t="s">
        <v>799</v>
      </c>
      <c r="FV105" t="s">
        <v>799</v>
      </c>
      <c r="FW105">
        <v>132</v>
      </c>
      <c r="FX105">
        <v>2042</v>
      </c>
      <c r="FY105">
        <v>8</v>
      </c>
      <c r="FZ105">
        <v>168</v>
      </c>
      <c r="GA105">
        <v>0</v>
      </c>
      <c r="GB105">
        <v>0</v>
      </c>
    </row>
    <row r="106" spans="1:184" x14ac:dyDescent="0.35">
      <c r="A106" t="s">
        <v>512</v>
      </c>
      <c r="B106" t="s">
        <v>1479</v>
      </c>
      <c r="C106" t="s">
        <v>1480</v>
      </c>
      <c r="D106" t="s">
        <v>890</v>
      </c>
      <c r="E106" t="s">
        <v>837</v>
      </c>
      <c r="F106" s="91">
        <v>1659</v>
      </c>
      <c r="G106" s="91">
        <v>3442</v>
      </c>
      <c r="H106" s="91">
        <v>5101</v>
      </c>
      <c r="I106">
        <v>1</v>
      </c>
      <c r="J106">
        <v>0</v>
      </c>
      <c r="K106">
        <v>0</v>
      </c>
      <c r="L106">
        <v>0</v>
      </c>
      <c r="M106" t="s">
        <v>797</v>
      </c>
      <c r="N106">
        <v>42</v>
      </c>
      <c r="O106">
        <v>0</v>
      </c>
      <c r="P106">
        <v>0</v>
      </c>
      <c r="Q106" t="s">
        <v>799</v>
      </c>
      <c r="R106">
        <v>0</v>
      </c>
      <c r="S106">
        <v>0</v>
      </c>
      <c r="T106" s="91">
        <v>2184</v>
      </c>
      <c r="U106" s="91">
        <v>2184</v>
      </c>
      <c r="V106">
        <v>0</v>
      </c>
      <c r="W106">
        <v>0</v>
      </c>
      <c r="X106" s="91">
        <v>4000</v>
      </c>
      <c r="Y106" s="91">
        <v>13008</v>
      </c>
      <c r="Z106" s="91">
        <v>1049</v>
      </c>
      <c r="AA106" s="91">
        <v>617</v>
      </c>
      <c r="AB106" s="91">
        <v>18</v>
      </c>
      <c r="AC106" s="91">
        <v>1526</v>
      </c>
      <c r="AD106" s="91">
        <v>160</v>
      </c>
      <c r="AE106" s="91">
        <v>436</v>
      </c>
      <c r="AF106" t="s">
        <v>1481</v>
      </c>
      <c r="AG106" s="91">
        <v>27</v>
      </c>
      <c r="AH106" s="91">
        <v>15587</v>
      </c>
      <c r="AI106" s="91">
        <v>3</v>
      </c>
      <c r="AJ106" s="91">
        <v>3</v>
      </c>
      <c r="AK106" s="91">
        <v>25284</v>
      </c>
      <c r="AL106" s="91">
        <v>11167</v>
      </c>
      <c r="AM106" s="91">
        <v>324</v>
      </c>
      <c r="AN106" s="91">
        <v>35835</v>
      </c>
      <c r="AO106" s="91">
        <v>35835</v>
      </c>
      <c r="AP106" s="91">
        <v>8547</v>
      </c>
      <c r="AQ106" s="91">
        <v>6148</v>
      </c>
      <c r="AR106" s="91">
        <v>1381</v>
      </c>
      <c r="AS106" s="91">
        <v>10551</v>
      </c>
      <c r="AT106" s="91">
        <v>549</v>
      </c>
      <c r="AU106" s="91">
        <v>721</v>
      </c>
      <c r="AV106" s="91">
        <v>1270</v>
      </c>
      <c r="AW106" s="91" t="s">
        <v>799</v>
      </c>
      <c r="AX106" s="91">
        <v>10141</v>
      </c>
      <c r="AY106" s="91">
        <v>297</v>
      </c>
      <c r="AZ106" s="91">
        <v>7764</v>
      </c>
      <c r="BA106" s="91">
        <v>14435</v>
      </c>
      <c r="BB106">
        <v>0.88</v>
      </c>
      <c r="BC106">
        <v>0.7</v>
      </c>
      <c r="BD106">
        <v>1.58</v>
      </c>
      <c r="BE106">
        <v>0.61</v>
      </c>
      <c r="BF106">
        <v>2.19</v>
      </c>
      <c r="BG106" t="s">
        <v>797</v>
      </c>
      <c r="BH106" s="92">
        <v>182647</v>
      </c>
      <c r="BI106" s="92">
        <v>97694</v>
      </c>
      <c r="BJ106" s="92">
        <v>81098</v>
      </c>
      <c r="BK106" s="92">
        <v>3855</v>
      </c>
      <c r="BL106" s="92">
        <v>0</v>
      </c>
      <c r="BM106" s="92">
        <v>0</v>
      </c>
      <c r="BN106" s="92">
        <v>1997</v>
      </c>
      <c r="BO106" s="92">
        <v>0</v>
      </c>
      <c r="BP106" s="92">
        <v>0</v>
      </c>
      <c r="BQ106" s="92">
        <v>1997</v>
      </c>
      <c r="BR106" s="92">
        <v>184644</v>
      </c>
      <c r="BS106" s="92">
        <v>87603</v>
      </c>
      <c r="BT106" s="92">
        <v>44798</v>
      </c>
      <c r="BU106" s="92">
        <v>132401</v>
      </c>
      <c r="BV106" s="92">
        <v>19225</v>
      </c>
      <c r="BW106" s="92">
        <v>318</v>
      </c>
      <c r="BX106" s="92">
        <v>1977</v>
      </c>
      <c r="BY106" s="92">
        <v>187</v>
      </c>
      <c r="BZ106" s="92">
        <v>2164</v>
      </c>
      <c r="CA106" s="92">
        <v>21707</v>
      </c>
      <c r="CB106" s="92">
        <v>7176</v>
      </c>
      <c r="CC106" s="92">
        <v>19805</v>
      </c>
      <c r="CD106" s="92">
        <v>26981</v>
      </c>
      <c r="CE106" s="92">
        <v>181089</v>
      </c>
      <c r="CF106" t="s">
        <v>800</v>
      </c>
      <c r="CG106" s="93">
        <v>58.887281494876433</v>
      </c>
      <c r="CH106" t="s">
        <v>799</v>
      </c>
      <c r="CI106" s="92">
        <v>0</v>
      </c>
      <c r="CJ106" s="92">
        <v>0</v>
      </c>
      <c r="CK106" t="s">
        <v>799</v>
      </c>
      <c r="CL106" s="92">
        <v>0</v>
      </c>
      <c r="CM106" s="92">
        <v>0</v>
      </c>
      <c r="CN106" t="s">
        <v>799</v>
      </c>
      <c r="CO106" s="92">
        <v>0</v>
      </c>
      <c r="CP106" s="92">
        <v>0</v>
      </c>
      <c r="CQ106" t="s">
        <v>799</v>
      </c>
      <c r="CR106" s="92">
        <v>0</v>
      </c>
      <c r="CS106" s="92">
        <v>0</v>
      </c>
      <c r="CT106" s="92">
        <v>0</v>
      </c>
      <c r="CU106" t="s">
        <v>799</v>
      </c>
      <c r="CV106" s="92">
        <v>0</v>
      </c>
      <c r="CW106" s="92">
        <v>0</v>
      </c>
      <c r="CX106" s="92">
        <v>0</v>
      </c>
      <c r="CY106" s="92">
        <v>0</v>
      </c>
      <c r="CZ106" s="91">
        <v>16082</v>
      </c>
      <c r="DA106" s="91">
        <v>556</v>
      </c>
      <c r="DB106" s="91">
        <v>13548</v>
      </c>
      <c r="DC106" s="91">
        <v>14104</v>
      </c>
      <c r="DD106" s="91">
        <v>514</v>
      </c>
      <c r="DE106" s="91">
        <v>1415</v>
      </c>
      <c r="DF106" s="91">
        <v>1929</v>
      </c>
      <c r="DG106" s="91">
        <v>0</v>
      </c>
      <c r="DH106" s="91">
        <v>48</v>
      </c>
      <c r="DI106" s="91">
        <v>48</v>
      </c>
      <c r="DJ106" s="91">
        <v>1</v>
      </c>
      <c r="DK106" s="91">
        <v>0</v>
      </c>
      <c r="DL106" s="91" t="s">
        <v>799</v>
      </c>
      <c r="DM106" s="91" t="s">
        <v>799</v>
      </c>
      <c r="DN106" t="s">
        <v>1482</v>
      </c>
      <c r="DO106" t="s">
        <v>802</v>
      </c>
      <c r="DP106">
        <v>42</v>
      </c>
      <c r="DQ106" t="s">
        <v>825</v>
      </c>
      <c r="DR106" s="91">
        <v>171865</v>
      </c>
      <c r="DS106" s="91">
        <v>71561</v>
      </c>
      <c r="DT106" s="91">
        <v>14190</v>
      </c>
      <c r="DU106" s="91">
        <v>4529</v>
      </c>
      <c r="DV106" s="91">
        <v>6022</v>
      </c>
      <c r="DW106" s="91" t="s">
        <v>799</v>
      </c>
      <c r="DX106" s="91"/>
      <c r="DY106" s="91">
        <v>7</v>
      </c>
      <c r="DZ106" s="91">
        <v>0</v>
      </c>
      <c r="EA106" s="91">
        <v>7</v>
      </c>
      <c r="EB106" s="91">
        <v>62</v>
      </c>
      <c r="EC106" s="91">
        <v>69</v>
      </c>
      <c r="ED106" s="91">
        <v>0</v>
      </c>
      <c r="EE106" s="91" t="s">
        <v>799</v>
      </c>
      <c r="EF106" s="91" t="s">
        <v>799</v>
      </c>
      <c r="EG106" s="91" t="s">
        <v>799</v>
      </c>
      <c r="EH106" s="91">
        <v>1</v>
      </c>
      <c r="EI106" s="91">
        <v>2</v>
      </c>
      <c r="EJ106" s="91" t="s">
        <v>799</v>
      </c>
      <c r="EK106" s="91">
        <v>1</v>
      </c>
      <c r="EL106" s="91">
        <v>5</v>
      </c>
      <c r="EM106" s="91">
        <v>9</v>
      </c>
      <c r="EN106" s="91">
        <v>4</v>
      </c>
      <c r="EO106" s="91">
        <v>161</v>
      </c>
      <c r="EP106" s="91" t="s">
        <v>799</v>
      </c>
      <c r="EQ106" s="91">
        <v>3</v>
      </c>
      <c r="ER106" s="91">
        <v>276</v>
      </c>
      <c r="ES106" s="91">
        <v>444</v>
      </c>
      <c r="ET106" t="s">
        <v>1483</v>
      </c>
      <c r="EU106" t="s">
        <v>799</v>
      </c>
      <c r="EV106" t="s">
        <v>799</v>
      </c>
      <c r="EW106">
        <v>32</v>
      </c>
      <c r="EX106">
        <v>339</v>
      </c>
      <c r="EY106">
        <v>1</v>
      </c>
      <c r="EZ106">
        <v>17</v>
      </c>
      <c r="FA106">
        <v>0</v>
      </c>
      <c r="FB106">
        <v>0</v>
      </c>
      <c r="FC106">
        <v>14</v>
      </c>
      <c r="FD106">
        <v>113</v>
      </c>
      <c r="FE106">
        <v>9</v>
      </c>
      <c r="FF106">
        <v>305</v>
      </c>
      <c r="FG106">
        <v>56</v>
      </c>
      <c r="FH106">
        <v>774</v>
      </c>
      <c r="FI106">
        <v>0</v>
      </c>
      <c r="FJ106">
        <v>0</v>
      </c>
      <c r="FK106">
        <v>0</v>
      </c>
      <c r="FL106">
        <v>0</v>
      </c>
      <c r="FM106">
        <v>0</v>
      </c>
      <c r="FN106">
        <v>0</v>
      </c>
      <c r="FO106">
        <v>0</v>
      </c>
      <c r="FP106">
        <v>0</v>
      </c>
      <c r="FQ106">
        <v>0</v>
      </c>
      <c r="FR106">
        <v>0</v>
      </c>
      <c r="FS106">
        <v>0</v>
      </c>
      <c r="FT106">
        <v>0</v>
      </c>
      <c r="FU106" t="s">
        <v>799</v>
      </c>
      <c r="FV106" t="s">
        <v>799</v>
      </c>
      <c r="FW106">
        <v>53</v>
      </c>
      <c r="FX106">
        <v>597</v>
      </c>
      <c r="FY106">
        <v>3</v>
      </c>
      <c r="FZ106">
        <v>177</v>
      </c>
      <c r="GA106">
        <v>0</v>
      </c>
      <c r="GB106">
        <v>0</v>
      </c>
    </row>
    <row r="107" spans="1:184" x14ac:dyDescent="0.35">
      <c r="A107" t="s">
        <v>513</v>
      </c>
      <c r="B107" t="s">
        <v>1484</v>
      </c>
      <c r="C107" t="s">
        <v>1485</v>
      </c>
      <c r="D107" t="s">
        <v>1486</v>
      </c>
      <c r="E107" t="s">
        <v>900</v>
      </c>
      <c r="F107" s="91">
        <v>523</v>
      </c>
      <c r="G107" s="91">
        <v>1416</v>
      </c>
      <c r="H107" s="91">
        <v>1939</v>
      </c>
      <c r="I107">
        <v>1</v>
      </c>
      <c r="J107">
        <v>0</v>
      </c>
      <c r="K107">
        <v>0</v>
      </c>
      <c r="L107">
        <v>0</v>
      </c>
      <c r="M107" t="s">
        <v>797</v>
      </c>
      <c r="N107">
        <v>27</v>
      </c>
      <c r="O107">
        <v>0</v>
      </c>
      <c r="P107">
        <v>0</v>
      </c>
      <c r="Q107">
        <v>0</v>
      </c>
      <c r="R107">
        <v>0</v>
      </c>
      <c r="S107">
        <v>0</v>
      </c>
      <c r="T107" s="91">
        <v>1404</v>
      </c>
      <c r="U107" s="91">
        <v>1404</v>
      </c>
      <c r="V107">
        <v>0</v>
      </c>
      <c r="W107">
        <v>0</v>
      </c>
      <c r="X107" s="91">
        <v>2292</v>
      </c>
      <c r="Y107" s="91">
        <v>8897</v>
      </c>
      <c r="Z107" s="91">
        <v>476</v>
      </c>
      <c r="AA107" s="91">
        <v>434</v>
      </c>
      <c r="AB107" s="91">
        <v>0</v>
      </c>
      <c r="AC107" s="91">
        <v>1773</v>
      </c>
      <c r="AD107" s="91">
        <v>70</v>
      </c>
      <c r="AE107" s="91">
        <v>11</v>
      </c>
      <c r="AF107" t="s">
        <v>1487</v>
      </c>
      <c r="AG107" s="91">
        <v>18</v>
      </c>
      <c r="AH107" s="91">
        <v>11115</v>
      </c>
      <c r="AI107" s="91">
        <v>5</v>
      </c>
      <c r="AJ107" s="91">
        <v>5</v>
      </c>
      <c r="AK107" s="91">
        <v>7730</v>
      </c>
      <c r="AL107" s="91">
        <v>2287</v>
      </c>
      <c r="AM107" s="91">
        <v>36</v>
      </c>
      <c r="AN107" s="91">
        <v>10940</v>
      </c>
      <c r="AO107" s="91">
        <v>11138</v>
      </c>
      <c r="AP107" s="91">
        <v>1785</v>
      </c>
      <c r="AQ107" s="91">
        <v>1745</v>
      </c>
      <c r="AR107" s="91">
        <v>930</v>
      </c>
      <c r="AS107" s="91">
        <v>3210</v>
      </c>
      <c r="AT107" s="91">
        <v>263</v>
      </c>
      <c r="AU107" s="91">
        <v>503</v>
      </c>
      <c r="AV107" s="91">
        <v>766</v>
      </c>
      <c r="AW107" s="91">
        <v>612</v>
      </c>
      <c r="AX107" s="91">
        <v>4497</v>
      </c>
      <c r="AY107" s="91">
        <v>513</v>
      </c>
      <c r="AZ107" s="91">
        <v>1695</v>
      </c>
      <c r="BA107" s="91">
        <v>1218</v>
      </c>
      <c r="BB107">
        <v>0</v>
      </c>
      <c r="BC107">
        <v>0.68</v>
      </c>
      <c r="BD107">
        <v>0.68</v>
      </c>
      <c r="BE107">
        <v>0.3</v>
      </c>
      <c r="BF107">
        <v>0.98</v>
      </c>
      <c r="BG107" t="s">
        <v>797</v>
      </c>
      <c r="BH107" s="92">
        <v>51544</v>
      </c>
      <c r="BI107" s="92">
        <v>30000</v>
      </c>
      <c r="BJ107" s="92">
        <v>20087</v>
      </c>
      <c r="BK107" s="92">
        <v>1457</v>
      </c>
      <c r="BL107" s="92">
        <v>0</v>
      </c>
      <c r="BM107" s="92">
        <v>0</v>
      </c>
      <c r="BN107" s="92">
        <v>14774</v>
      </c>
      <c r="BO107" s="92" t="s">
        <v>799</v>
      </c>
      <c r="BP107" s="92">
        <v>7436</v>
      </c>
      <c r="BQ107" s="92">
        <v>7338</v>
      </c>
      <c r="BR107" s="92">
        <v>66318</v>
      </c>
      <c r="BS107" s="92">
        <v>34436</v>
      </c>
      <c r="BT107" s="92">
        <v>5086</v>
      </c>
      <c r="BU107" s="92">
        <v>39522</v>
      </c>
      <c r="BV107" s="92">
        <v>5534</v>
      </c>
      <c r="BW107" s="92">
        <v>0</v>
      </c>
      <c r="BX107" s="92">
        <v>801</v>
      </c>
      <c r="BY107" s="92">
        <v>0</v>
      </c>
      <c r="BZ107" s="92">
        <v>801</v>
      </c>
      <c r="CA107" s="92">
        <v>6335</v>
      </c>
      <c r="CB107" s="92">
        <v>4582</v>
      </c>
      <c r="CC107" s="92">
        <v>13212</v>
      </c>
      <c r="CD107" s="92">
        <v>17794</v>
      </c>
      <c r="CE107" s="92">
        <v>63651</v>
      </c>
      <c r="CF107" t="s">
        <v>800</v>
      </c>
      <c r="CG107" s="93">
        <v>57.361376673040155</v>
      </c>
      <c r="CH107" t="s">
        <v>799</v>
      </c>
      <c r="CI107" s="92">
        <v>0</v>
      </c>
      <c r="CJ107" s="92">
        <v>0</v>
      </c>
      <c r="CK107" t="s">
        <v>799</v>
      </c>
      <c r="CL107" s="92">
        <v>0</v>
      </c>
      <c r="CM107" s="92">
        <v>0</v>
      </c>
      <c r="CN107" t="s">
        <v>799</v>
      </c>
      <c r="CO107" s="92">
        <v>0</v>
      </c>
      <c r="CP107" s="92">
        <v>0</v>
      </c>
      <c r="CQ107" t="s">
        <v>799</v>
      </c>
      <c r="CR107" s="92">
        <v>0</v>
      </c>
      <c r="CS107" s="92">
        <v>0</v>
      </c>
      <c r="CT107" s="92">
        <v>0</v>
      </c>
      <c r="CU107" t="s">
        <v>799</v>
      </c>
      <c r="CV107" s="92">
        <v>0</v>
      </c>
      <c r="CW107" s="92">
        <v>0</v>
      </c>
      <c r="CX107" s="92">
        <v>0</v>
      </c>
      <c r="CY107" s="92">
        <v>0</v>
      </c>
      <c r="CZ107" s="91">
        <v>5101</v>
      </c>
      <c r="DA107" s="91">
        <v>66</v>
      </c>
      <c r="DB107" s="91">
        <v>4642</v>
      </c>
      <c r="DC107" s="91">
        <v>4708</v>
      </c>
      <c r="DD107" s="91">
        <v>20</v>
      </c>
      <c r="DE107" s="91">
        <v>26</v>
      </c>
      <c r="DF107" s="91">
        <v>46</v>
      </c>
      <c r="DG107" s="91">
        <v>55</v>
      </c>
      <c r="DH107" s="91">
        <v>38</v>
      </c>
      <c r="DI107" s="91">
        <v>93</v>
      </c>
      <c r="DJ107" s="91">
        <v>254</v>
      </c>
      <c r="DK107" s="91">
        <v>0</v>
      </c>
      <c r="DL107" s="91" t="s">
        <v>797</v>
      </c>
      <c r="DM107" s="91" t="s">
        <v>799</v>
      </c>
      <c r="DN107" t="s">
        <v>1488</v>
      </c>
      <c r="DO107" t="s">
        <v>802</v>
      </c>
      <c r="DP107">
        <v>43</v>
      </c>
      <c r="DQ107" t="s">
        <v>813</v>
      </c>
      <c r="DR107" s="91">
        <v>166025</v>
      </c>
      <c r="DS107" s="91">
        <v>71076</v>
      </c>
      <c r="DT107" s="91">
        <v>0</v>
      </c>
      <c r="DU107" s="91">
        <v>1840</v>
      </c>
      <c r="DV107" s="91">
        <v>1370</v>
      </c>
      <c r="DW107" s="91">
        <v>0</v>
      </c>
      <c r="DX107" s="91"/>
      <c r="DY107" s="91">
        <v>8</v>
      </c>
      <c r="DZ107" s="91">
        <v>0</v>
      </c>
      <c r="EA107" s="91">
        <v>8</v>
      </c>
      <c r="EB107" s="91">
        <v>62</v>
      </c>
      <c r="EC107" s="91">
        <v>70</v>
      </c>
      <c r="ED107" s="91" t="s">
        <v>799</v>
      </c>
      <c r="EE107" s="91">
        <v>198</v>
      </c>
      <c r="EF107" s="91" t="s">
        <v>799</v>
      </c>
      <c r="EG107" s="91" t="s">
        <v>799</v>
      </c>
      <c r="EH107" s="91">
        <v>1</v>
      </c>
      <c r="EI107" s="91">
        <v>0</v>
      </c>
      <c r="EJ107" s="91">
        <v>2</v>
      </c>
      <c r="EK107" s="91">
        <v>2</v>
      </c>
      <c r="EL107" s="91">
        <v>0</v>
      </c>
      <c r="EM107" s="91">
        <v>5</v>
      </c>
      <c r="EN107" s="91">
        <v>1</v>
      </c>
      <c r="EO107" s="91">
        <v>0</v>
      </c>
      <c r="EP107" s="91">
        <v>362</v>
      </c>
      <c r="EQ107" s="91">
        <v>108</v>
      </c>
      <c r="ER107" s="91">
        <v>0</v>
      </c>
      <c r="ES107" s="91">
        <v>471</v>
      </c>
      <c r="ET107" t="s">
        <v>1489</v>
      </c>
      <c r="EU107" t="s">
        <v>799</v>
      </c>
      <c r="EV107" t="s">
        <v>799</v>
      </c>
      <c r="EW107">
        <v>30</v>
      </c>
      <c r="EX107">
        <v>380</v>
      </c>
      <c r="EY107">
        <v>8</v>
      </c>
      <c r="EZ107">
        <v>292</v>
      </c>
      <c r="FA107">
        <v>1</v>
      </c>
      <c r="FB107">
        <v>222</v>
      </c>
      <c r="FC107">
        <v>35</v>
      </c>
      <c r="FD107">
        <v>565</v>
      </c>
      <c r="FE107">
        <v>7</v>
      </c>
      <c r="FF107">
        <v>146</v>
      </c>
      <c r="FG107">
        <v>81</v>
      </c>
      <c r="FH107">
        <v>1605</v>
      </c>
      <c r="FI107">
        <v>0</v>
      </c>
      <c r="FJ107">
        <v>0</v>
      </c>
      <c r="FK107">
        <v>0</v>
      </c>
      <c r="FL107">
        <v>0</v>
      </c>
      <c r="FM107">
        <v>0</v>
      </c>
      <c r="FN107">
        <v>0</v>
      </c>
      <c r="FO107">
        <v>0</v>
      </c>
      <c r="FP107">
        <v>0</v>
      </c>
      <c r="FQ107">
        <v>0</v>
      </c>
      <c r="FR107">
        <v>0</v>
      </c>
      <c r="FS107">
        <v>0</v>
      </c>
      <c r="FT107">
        <v>0</v>
      </c>
      <c r="FU107" t="s">
        <v>799</v>
      </c>
      <c r="FV107" t="s">
        <v>799</v>
      </c>
      <c r="FW107">
        <v>64</v>
      </c>
      <c r="FX107">
        <v>826</v>
      </c>
      <c r="FY107">
        <v>17</v>
      </c>
      <c r="FZ107">
        <v>779</v>
      </c>
      <c r="GA107">
        <v>0</v>
      </c>
      <c r="GB107">
        <v>0</v>
      </c>
    </row>
    <row r="108" spans="1:184" x14ac:dyDescent="0.35">
      <c r="A108" t="s">
        <v>514</v>
      </c>
      <c r="B108" t="s">
        <v>1490</v>
      </c>
      <c r="C108" t="s">
        <v>1491</v>
      </c>
      <c r="D108" t="s">
        <v>1275</v>
      </c>
      <c r="E108" t="s">
        <v>992</v>
      </c>
      <c r="F108" s="91">
        <v>2941</v>
      </c>
      <c r="G108" s="91">
        <v>2930</v>
      </c>
      <c r="H108" s="91">
        <v>5871</v>
      </c>
      <c r="I108">
        <v>1</v>
      </c>
      <c r="J108">
        <v>0</v>
      </c>
      <c r="K108">
        <v>0</v>
      </c>
      <c r="L108">
        <v>0</v>
      </c>
      <c r="M108" t="s">
        <v>797</v>
      </c>
      <c r="N108">
        <v>48</v>
      </c>
      <c r="O108">
        <v>0</v>
      </c>
      <c r="P108">
        <v>0</v>
      </c>
      <c r="Q108">
        <v>48</v>
      </c>
      <c r="R108">
        <v>0</v>
      </c>
      <c r="S108">
        <v>0</v>
      </c>
      <c r="T108" s="91">
        <v>2496</v>
      </c>
      <c r="U108" s="91">
        <v>2496</v>
      </c>
      <c r="V108">
        <v>0</v>
      </c>
      <c r="W108">
        <v>0</v>
      </c>
      <c r="X108" s="91">
        <v>2400</v>
      </c>
      <c r="Y108" s="91">
        <v>28930</v>
      </c>
      <c r="Z108" s="91">
        <v>2142</v>
      </c>
      <c r="AA108" s="91">
        <v>2313</v>
      </c>
      <c r="AB108" s="91">
        <v>197</v>
      </c>
      <c r="AC108" s="91">
        <v>4501</v>
      </c>
      <c r="AD108" s="91">
        <v>171</v>
      </c>
      <c r="AE108" s="91">
        <v>195</v>
      </c>
      <c r="AF108" t="s">
        <v>1492</v>
      </c>
      <c r="AG108" s="91">
        <v>38</v>
      </c>
      <c r="AH108" s="91">
        <v>35939</v>
      </c>
      <c r="AI108" s="91">
        <v>4</v>
      </c>
      <c r="AJ108" s="91">
        <v>4</v>
      </c>
      <c r="AK108" s="91">
        <v>33670</v>
      </c>
      <c r="AL108" s="91">
        <v>16406</v>
      </c>
      <c r="AM108" s="91">
        <v>789</v>
      </c>
      <c r="AN108" s="91">
        <v>38198</v>
      </c>
      <c r="AO108" s="91">
        <v>38317</v>
      </c>
      <c r="AP108" s="91">
        <v>10982</v>
      </c>
      <c r="AQ108" s="91">
        <v>7082</v>
      </c>
      <c r="AR108" s="91">
        <v>207</v>
      </c>
      <c r="AS108" s="91">
        <v>4528</v>
      </c>
      <c r="AT108" s="91">
        <v>1488</v>
      </c>
      <c r="AU108" s="91">
        <v>1354</v>
      </c>
      <c r="AV108" s="91">
        <v>2842</v>
      </c>
      <c r="AW108" s="91" t="s">
        <v>799</v>
      </c>
      <c r="AX108" s="91" t="s">
        <v>799</v>
      </c>
      <c r="AY108" s="91">
        <v>431</v>
      </c>
      <c r="AZ108" s="91">
        <v>477</v>
      </c>
      <c r="BA108" s="91" t="s">
        <v>799</v>
      </c>
      <c r="BB108">
        <v>1</v>
      </c>
      <c r="BC108">
        <v>0</v>
      </c>
      <c r="BD108">
        <v>1</v>
      </c>
      <c r="BE108">
        <v>3</v>
      </c>
      <c r="BF108">
        <v>4</v>
      </c>
      <c r="BG108" t="s">
        <v>797</v>
      </c>
      <c r="BH108" s="92">
        <v>204419</v>
      </c>
      <c r="BI108" s="92">
        <v>125204</v>
      </c>
      <c r="BJ108" s="92">
        <v>74722</v>
      </c>
      <c r="BK108" s="92">
        <v>4493</v>
      </c>
      <c r="BL108" s="92">
        <v>0</v>
      </c>
      <c r="BM108" s="92">
        <v>0</v>
      </c>
      <c r="BN108" s="92">
        <v>2525</v>
      </c>
      <c r="BO108" s="92">
        <v>525</v>
      </c>
      <c r="BP108" s="92">
        <v>0</v>
      </c>
      <c r="BQ108" s="92">
        <v>2000</v>
      </c>
      <c r="BR108" s="92">
        <v>206944</v>
      </c>
      <c r="BS108" s="92">
        <v>110732</v>
      </c>
      <c r="BT108" s="92">
        <v>24435</v>
      </c>
      <c r="BU108" s="92">
        <v>135167</v>
      </c>
      <c r="BV108" s="92">
        <v>22000</v>
      </c>
      <c r="BW108" s="92">
        <v>0</v>
      </c>
      <c r="BX108" s="92">
        <v>9000</v>
      </c>
      <c r="BY108" s="92">
        <v>1100</v>
      </c>
      <c r="BZ108" s="92">
        <v>10100</v>
      </c>
      <c r="CA108" s="92">
        <v>32100</v>
      </c>
      <c r="CB108" s="92">
        <v>4410</v>
      </c>
      <c r="CC108" s="92">
        <v>35211</v>
      </c>
      <c r="CD108" s="92">
        <v>39621</v>
      </c>
      <c r="CE108" s="92">
        <v>206888</v>
      </c>
      <c r="CF108" t="s">
        <v>800</v>
      </c>
      <c r="CG108" s="93">
        <v>42.571914314858894</v>
      </c>
      <c r="CH108" t="s">
        <v>904</v>
      </c>
      <c r="CI108" s="92">
        <v>0</v>
      </c>
      <c r="CJ108" s="92">
        <v>0</v>
      </c>
      <c r="CK108" t="s">
        <v>904</v>
      </c>
      <c r="CL108" s="92">
        <v>0</v>
      </c>
      <c r="CM108" s="92">
        <v>0</v>
      </c>
      <c r="CN108" t="s">
        <v>904</v>
      </c>
      <c r="CO108" s="92">
        <v>0</v>
      </c>
      <c r="CP108" s="92">
        <v>0</v>
      </c>
      <c r="CQ108" t="s">
        <v>904</v>
      </c>
      <c r="CR108" s="92">
        <v>0</v>
      </c>
      <c r="CS108" s="92">
        <v>0</v>
      </c>
      <c r="CT108" s="92">
        <v>0</v>
      </c>
      <c r="CU108" t="s">
        <v>904</v>
      </c>
      <c r="CV108" s="92">
        <v>0</v>
      </c>
      <c r="CW108" s="92">
        <v>0</v>
      </c>
      <c r="CX108" s="92">
        <v>0</v>
      </c>
      <c r="CY108" s="92">
        <v>0</v>
      </c>
      <c r="CZ108" s="91">
        <v>19320</v>
      </c>
      <c r="DA108" s="91">
        <v>1194</v>
      </c>
      <c r="DB108" s="91">
        <v>14047</v>
      </c>
      <c r="DC108" s="91">
        <v>15241</v>
      </c>
      <c r="DD108" s="91">
        <v>73</v>
      </c>
      <c r="DE108" s="91">
        <v>339</v>
      </c>
      <c r="DF108" s="91">
        <v>412</v>
      </c>
      <c r="DG108" s="91">
        <v>2412</v>
      </c>
      <c r="DH108" s="91">
        <v>531</v>
      </c>
      <c r="DI108" s="91">
        <v>2943</v>
      </c>
      <c r="DJ108" s="91">
        <v>0</v>
      </c>
      <c r="DK108" s="91">
        <v>724</v>
      </c>
      <c r="DL108" s="91" t="s">
        <v>797</v>
      </c>
      <c r="DM108" s="91" t="s">
        <v>797</v>
      </c>
      <c r="DN108" t="s">
        <v>1493</v>
      </c>
      <c r="DO108" t="s">
        <v>802</v>
      </c>
      <c r="DP108">
        <v>21</v>
      </c>
      <c r="DQ108" t="s">
        <v>1017</v>
      </c>
      <c r="DR108" s="91">
        <v>168219</v>
      </c>
      <c r="DS108" s="91">
        <v>72550</v>
      </c>
      <c r="DT108" s="91">
        <v>0</v>
      </c>
      <c r="DU108" s="91">
        <v>2008</v>
      </c>
      <c r="DV108" s="91">
        <v>2352</v>
      </c>
      <c r="DW108" s="91">
        <v>168</v>
      </c>
      <c r="DX108" s="91"/>
      <c r="DY108" s="91">
        <v>7</v>
      </c>
      <c r="DZ108" s="91">
        <v>0</v>
      </c>
      <c r="EA108" s="91">
        <v>7</v>
      </c>
      <c r="EB108" s="91">
        <v>62</v>
      </c>
      <c r="EC108" s="91">
        <v>69</v>
      </c>
      <c r="ED108" s="91" t="s">
        <v>799</v>
      </c>
      <c r="EE108" s="91">
        <v>116</v>
      </c>
      <c r="EF108" s="91">
        <v>3</v>
      </c>
      <c r="EG108" s="91" t="s">
        <v>799</v>
      </c>
      <c r="EH108" s="91">
        <v>0</v>
      </c>
      <c r="EI108" s="91">
        <v>0</v>
      </c>
      <c r="EJ108" s="91">
        <v>0</v>
      </c>
      <c r="EK108" s="91">
        <v>0</v>
      </c>
      <c r="EL108" s="91">
        <v>1</v>
      </c>
      <c r="EM108" s="91">
        <v>1</v>
      </c>
      <c r="EN108" s="91" t="s">
        <v>799</v>
      </c>
      <c r="EO108" s="91" t="s">
        <v>799</v>
      </c>
      <c r="EP108" s="91" t="s">
        <v>799</v>
      </c>
      <c r="EQ108" s="91" t="s">
        <v>799</v>
      </c>
      <c r="ER108" s="91">
        <v>322</v>
      </c>
      <c r="ES108" s="91">
        <v>322</v>
      </c>
      <c r="ET108" t="s">
        <v>1494</v>
      </c>
      <c r="EU108" t="s">
        <v>856</v>
      </c>
      <c r="EV108" t="s">
        <v>1495</v>
      </c>
      <c r="EW108">
        <v>39</v>
      </c>
      <c r="EX108">
        <v>361</v>
      </c>
      <c r="EY108">
        <v>14</v>
      </c>
      <c r="EZ108">
        <v>329</v>
      </c>
      <c r="FA108">
        <v>1</v>
      </c>
      <c r="FB108">
        <v>23</v>
      </c>
      <c r="FC108">
        <v>4</v>
      </c>
      <c r="FD108">
        <v>244</v>
      </c>
      <c r="FE108">
        <v>39</v>
      </c>
      <c r="FF108">
        <v>863</v>
      </c>
      <c r="FG108">
        <v>97</v>
      </c>
      <c r="FH108">
        <v>1820</v>
      </c>
      <c r="FI108">
        <v>0</v>
      </c>
      <c r="FJ108">
        <v>0</v>
      </c>
      <c r="FK108">
        <v>0</v>
      </c>
      <c r="FL108">
        <v>0</v>
      </c>
      <c r="FM108">
        <v>0</v>
      </c>
      <c r="FN108">
        <v>0</v>
      </c>
      <c r="FO108">
        <v>0</v>
      </c>
      <c r="FP108">
        <v>0</v>
      </c>
      <c r="FQ108">
        <v>0</v>
      </c>
      <c r="FR108">
        <v>0</v>
      </c>
      <c r="FS108">
        <v>0</v>
      </c>
      <c r="FT108">
        <v>0</v>
      </c>
      <c r="FU108" t="s">
        <v>1222</v>
      </c>
      <c r="FV108" t="s">
        <v>1496</v>
      </c>
      <c r="FW108">
        <v>87</v>
      </c>
      <c r="FX108">
        <v>1292</v>
      </c>
      <c r="FY108">
        <v>7</v>
      </c>
      <c r="FZ108">
        <v>492</v>
      </c>
      <c r="GA108">
        <v>3</v>
      </c>
      <c r="GB108">
        <v>36</v>
      </c>
    </row>
    <row r="109" spans="1:184" x14ac:dyDescent="0.35">
      <c r="A109" t="s">
        <v>515</v>
      </c>
      <c r="B109" t="s">
        <v>1497</v>
      </c>
      <c r="C109" t="s">
        <v>1498</v>
      </c>
      <c r="D109" t="s">
        <v>1499</v>
      </c>
      <c r="E109" t="s">
        <v>970</v>
      </c>
      <c r="F109" s="91">
        <v>20953</v>
      </c>
      <c r="G109" s="91">
        <v>14337</v>
      </c>
      <c r="H109" s="91">
        <v>35290</v>
      </c>
      <c r="I109">
        <v>1</v>
      </c>
      <c r="J109">
        <v>0</v>
      </c>
      <c r="K109">
        <v>1</v>
      </c>
      <c r="L109">
        <v>0</v>
      </c>
      <c r="M109" t="s">
        <v>797</v>
      </c>
      <c r="N109">
        <v>59</v>
      </c>
      <c r="O109">
        <v>0</v>
      </c>
      <c r="P109">
        <v>0</v>
      </c>
      <c r="Q109">
        <v>59</v>
      </c>
      <c r="R109">
        <v>0</v>
      </c>
      <c r="S109">
        <v>0</v>
      </c>
      <c r="T109" s="91">
        <v>3138</v>
      </c>
      <c r="U109" s="91">
        <v>3068</v>
      </c>
      <c r="V109">
        <v>0</v>
      </c>
      <c r="W109">
        <v>0</v>
      </c>
      <c r="X109" s="91">
        <v>26900</v>
      </c>
      <c r="Y109" s="91">
        <v>118618</v>
      </c>
      <c r="Z109" s="91">
        <v>4528</v>
      </c>
      <c r="AA109" s="91">
        <v>13657</v>
      </c>
      <c r="AB109" s="91">
        <v>266</v>
      </c>
      <c r="AC109" s="91">
        <v>13156</v>
      </c>
      <c r="AD109" s="91">
        <v>694</v>
      </c>
      <c r="AE109" s="91">
        <v>1063</v>
      </c>
      <c r="AF109" t="s">
        <v>1500</v>
      </c>
      <c r="AG109" s="91">
        <v>79</v>
      </c>
      <c r="AH109" s="91">
        <v>146494</v>
      </c>
      <c r="AI109" s="91">
        <v>19</v>
      </c>
      <c r="AJ109" s="91">
        <v>10</v>
      </c>
      <c r="AK109" s="91">
        <v>305539</v>
      </c>
      <c r="AL109" s="91">
        <v>150316</v>
      </c>
      <c r="AM109" s="91">
        <v>15601</v>
      </c>
      <c r="AN109" s="91">
        <v>359768</v>
      </c>
      <c r="AO109" s="91">
        <v>374209</v>
      </c>
      <c r="AP109" s="91">
        <v>44582</v>
      </c>
      <c r="AQ109" s="91">
        <v>45776</v>
      </c>
      <c r="AR109" s="91">
        <v>4659</v>
      </c>
      <c r="AS109" s="91">
        <v>54229</v>
      </c>
      <c r="AT109" s="91">
        <v>8467</v>
      </c>
      <c r="AU109" s="91">
        <v>3522</v>
      </c>
      <c r="AV109" s="91">
        <v>11989</v>
      </c>
      <c r="AW109" s="91">
        <v>41843</v>
      </c>
      <c r="AX109" s="91">
        <v>102274</v>
      </c>
      <c r="AY109" s="91">
        <v>9238</v>
      </c>
      <c r="AZ109" s="91">
        <v>9865</v>
      </c>
      <c r="BA109" s="91">
        <v>106973</v>
      </c>
      <c r="BB109">
        <v>2</v>
      </c>
      <c r="BC109">
        <v>2.88</v>
      </c>
      <c r="BD109">
        <v>4.88</v>
      </c>
      <c r="BE109">
        <v>10.050000000000001</v>
      </c>
      <c r="BF109">
        <v>14.93</v>
      </c>
      <c r="BG109" t="s">
        <v>797</v>
      </c>
      <c r="BH109" s="92">
        <v>1109178</v>
      </c>
      <c r="BI109" s="92">
        <v>789178</v>
      </c>
      <c r="BJ109" s="92">
        <v>320000</v>
      </c>
      <c r="BK109" s="92">
        <v>0</v>
      </c>
      <c r="BL109" s="92">
        <v>0</v>
      </c>
      <c r="BM109" s="92">
        <v>1859</v>
      </c>
      <c r="BN109" s="92">
        <v>0</v>
      </c>
      <c r="BO109" s="92">
        <v>0</v>
      </c>
      <c r="BP109" s="92">
        <v>0</v>
      </c>
      <c r="BQ109" s="92">
        <v>0</v>
      </c>
      <c r="BR109" s="92">
        <v>1111037</v>
      </c>
      <c r="BS109" s="92">
        <v>576675</v>
      </c>
      <c r="BT109" s="92">
        <v>179954</v>
      </c>
      <c r="BU109" s="92">
        <v>756629</v>
      </c>
      <c r="BV109" s="92">
        <v>54091</v>
      </c>
      <c r="BW109" s="92">
        <v>20525</v>
      </c>
      <c r="BX109" s="92">
        <v>19774</v>
      </c>
      <c r="BY109" s="92">
        <v>6630</v>
      </c>
      <c r="BZ109" s="92">
        <v>26404</v>
      </c>
      <c r="CA109" s="92">
        <v>101020</v>
      </c>
      <c r="CB109" s="92">
        <v>23028</v>
      </c>
      <c r="CC109" s="92">
        <v>248219</v>
      </c>
      <c r="CD109" s="92">
        <v>271247</v>
      </c>
      <c r="CE109" s="92">
        <v>1128896</v>
      </c>
      <c r="CF109" t="s">
        <v>800</v>
      </c>
      <c r="CG109" s="93">
        <v>37.664200830430012</v>
      </c>
      <c r="CH109" t="s">
        <v>799</v>
      </c>
      <c r="CI109" s="92">
        <v>0</v>
      </c>
      <c r="CJ109" s="92">
        <v>0</v>
      </c>
      <c r="CK109" t="s">
        <v>799</v>
      </c>
      <c r="CL109" s="92">
        <v>0</v>
      </c>
      <c r="CM109" s="92">
        <v>0</v>
      </c>
      <c r="CN109" t="s">
        <v>799</v>
      </c>
      <c r="CO109" s="92">
        <v>0</v>
      </c>
      <c r="CP109" s="92">
        <v>0</v>
      </c>
      <c r="CQ109" t="s">
        <v>1501</v>
      </c>
      <c r="CR109" s="92">
        <v>192142</v>
      </c>
      <c r="CS109" s="92">
        <v>192142</v>
      </c>
      <c r="CT109" s="92">
        <v>192142</v>
      </c>
      <c r="CU109" t="s">
        <v>799</v>
      </c>
      <c r="CV109" s="92">
        <v>0</v>
      </c>
      <c r="CW109" s="92">
        <v>0</v>
      </c>
      <c r="CX109" s="92">
        <v>192142</v>
      </c>
      <c r="CY109" s="92">
        <v>192142</v>
      </c>
      <c r="CZ109" s="91">
        <v>109506</v>
      </c>
      <c r="DA109" s="91">
        <v>3704</v>
      </c>
      <c r="DB109" s="91">
        <v>87546</v>
      </c>
      <c r="DC109" s="91">
        <v>91250</v>
      </c>
      <c r="DD109" s="91">
        <v>5787</v>
      </c>
      <c r="DE109" s="91">
        <v>1015</v>
      </c>
      <c r="DF109" s="91">
        <v>6802</v>
      </c>
      <c r="DG109" s="91">
        <v>10122</v>
      </c>
      <c r="DH109" s="91">
        <v>1004</v>
      </c>
      <c r="DI109" s="91">
        <v>11126</v>
      </c>
      <c r="DJ109" s="91">
        <v>309</v>
      </c>
      <c r="DK109" s="91">
        <v>19</v>
      </c>
      <c r="DL109" s="91" t="s">
        <v>797</v>
      </c>
      <c r="DM109" s="91" t="s">
        <v>799</v>
      </c>
      <c r="DN109" t="s">
        <v>1502</v>
      </c>
      <c r="DO109" t="s">
        <v>802</v>
      </c>
      <c r="DP109">
        <v>21</v>
      </c>
      <c r="DQ109" t="s">
        <v>1017</v>
      </c>
      <c r="DR109" s="91">
        <v>168049</v>
      </c>
      <c r="DS109" s="91">
        <v>75532</v>
      </c>
      <c r="DT109" s="91">
        <v>0</v>
      </c>
      <c r="DU109" s="91">
        <v>26902</v>
      </c>
      <c r="DV109" s="91">
        <v>26814</v>
      </c>
      <c r="DW109" s="91">
        <v>513</v>
      </c>
      <c r="DX109" s="91"/>
      <c r="DY109" s="91">
        <v>6</v>
      </c>
      <c r="DZ109" s="91">
        <v>1</v>
      </c>
      <c r="EA109" s="91">
        <v>5</v>
      </c>
      <c r="EB109" s="91">
        <v>62</v>
      </c>
      <c r="EC109" s="91">
        <v>68</v>
      </c>
      <c r="ED109" s="91">
        <v>66</v>
      </c>
      <c r="EE109" s="91">
        <v>13818</v>
      </c>
      <c r="EF109" s="91">
        <v>557</v>
      </c>
      <c r="EG109" s="91">
        <v>14441</v>
      </c>
      <c r="EH109" s="91">
        <v>39</v>
      </c>
      <c r="EI109" s="91">
        <v>44</v>
      </c>
      <c r="EJ109" s="91">
        <v>19</v>
      </c>
      <c r="EK109" s="91">
        <v>32</v>
      </c>
      <c r="EL109" s="91">
        <v>0</v>
      </c>
      <c r="EM109" s="91">
        <v>134</v>
      </c>
      <c r="EN109" s="91">
        <v>7584</v>
      </c>
      <c r="EO109" s="91">
        <v>12691</v>
      </c>
      <c r="EP109" s="91">
        <v>4479</v>
      </c>
      <c r="EQ109" s="91">
        <v>8178</v>
      </c>
      <c r="ER109" s="91" t="s">
        <v>799</v>
      </c>
      <c r="ES109" s="91">
        <v>32932</v>
      </c>
      <c r="ET109" t="s">
        <v>1503</v>
      </c>
      <c r="EU109" t="s">
        <v>1222</v>
      </c>
      <c r="EV109" t="s">
        <v>1222</v>
      </c>
      <c r="EW109">
        <v>138</v>
      </c>
      <c r="EX109">
        <v>4406</v>
      </c>
      <c r="EY109">
        <v>53</v>
      </c>
      <c r="EZ109">
        <v>3808</v>
      </c>
      <c r="FA109">
        <v>70</v>
      </c>
      <c r="FB109">
        <v>670</v>
      </c>
      <c r="FC109">
        <v>259</v>
      </c>
      <c r="FD109">
        <v>3920</v>
      </c>
      <c r="FE109">
        <v>0</v>
      </c>
      <c r="FF109">
        <v>0</v>
      </c>
      <c r="FG109">
        <v>520</v>
      </c>
      <c r="FH109">
        <v>12804</v>
      </c>
      <c r="FI109">
        <v>0</v>
      </c>
      <c r="FJ109">
        <v>0</v>
      </c>
      <c r="FK109">
        <v>0</v>
      </c>
      <c r="FL109">
        <v>0</v>
      </c>
      <c r="FM109">
        <v>0</v>
      </c>
      <c r="FN109">
        <v>0</v>
      </c>
      <c r="FO109">
        <v>0</v>
      </c>
      <c r="FP109">
        <v>0</v>
      </c>
      <c r="FQ109">
        <v>0</v>
      </c>
      <c r="FR109">
        <v>0</v>
      </c>
      <c r="FS109">
        <v>0</v>
      </c>
      <c r="FT109">
        <v>0</v>
      </c>
      <c r="FU109" t="s">
        <v>1222</v>
      </c>
      <c r="FV109" t="s">
        <v>1222</v>
      </c>
      <c r="FW109" t="s">
        <v>799</v>
      </c>
      <c r="FX109" t="s">
        <v>799</v>
      </c>
      <c r="FY109" t="s">
        <v>799</v>
      </c>
      <c r="FZ109" t="s">
        <v>799</v>
      </c>
      <c r="GA109">
        <v>0</v>
      </c>
      <c r="GB109">
        <v>0</v>
      </c>
    </row>
    <row r="110" spans="1:184" x14ac:dyDescent="0.35">
      <c r="A110" t="s">
        <v>516</v>
      </c>
      <c r="B110" t="s">
        <v>1504</v>
      </c>
      <c r="C110" t="s">
        <v>1505</v>
      </c>
      <c r="D110" t="s">
        <v>1506</v>
      </c>
      <c r="E110" t="s">
        <v>796</v>
      </c>
      <c r="F110" s="91">
        <v>381</v>
      </c>
      <c r="G110" s="91">
        <v>2094</v>
      </c>
      <c r="H110" s="91">
        <v>2475</v>
      </c>
      <c r="I110">
        <v>1</v>
      </c>
      <c r="J110">
        <v>0</v>
      </c>
      <c r="K110">
        <v>0</v>
      </c>
      <c r="L110">
        <v>0</v>
      </c>
      <c r="M110" t="s">
        <v>797</v>
      </c>
      <c r="N110">
        <v>30</v>
      </c>
      <c r="O110">
        <v>0</v>
      </c>
      <c r="P110">
        <v>0</v>
      </c>
      <c r="Q110" t="s">
        <v>799</v>
      </c>
      <c r="R110">
        <v>0</v>
      </c>
      <c r="S110">
        <v>0</v>
      </c>
      <c r="T110" s="91">
        <v>1560</v>
      </c>
      <c r="U110" s="91">
        <v>1560</v>
      </c>
      <c r="V110">
        <v>0</v>
      </c>
      <c r="W110">
        <v>0</v>
      </c>
      <c r="X110" s="91">
        <v>2316</v>
      </c>
      <c r="Y110" s="91">
        <v>10820</v>
      </c>
      <c r="Z110" s="91">
        <v>563</v>
      </c>
      <c r="AA110" s="91">
        <v>647</v>
      </c>
      <c r="AB110" s="91">
        <v>21</v>
      </c>
      <c r="AC110" s="91">
        <v>1761</v>
      </c>
      <c r="AD110" s="91">
        <v>73</v>
      </c>
      <c r="AE110" s="91">
        <v>63</v>
      </c>
      <c r="AF110" t="s">
        <v>1507</v>
      </c>
      <c r="AG110" s="91">
        <v>46</v>
      </c>
      <c r="AH110" s="91">
        <v>13291</v>
      </c>
      <c r="AI110" s="91">
        <v>6</v>
      </c>
      <c r="AJ110" s="91">
        <v>6</v>
      </c>
      <c r="AK110" s="91">
        <v>19358</v>
      </c>
      <c r="AL110" s="91">
        <v>11352</v>
      </c>
      <c r="AM110" s="91">
        <v>356</v>
      </c>
      <c r="AN110" s="91">
        <v>20751</v>
      </c>
      <c r="AO110" s="91">
        <v>20820</v>
      </c>
      <c r="AP110" s="91">
        <v>2905</v>
      </c>
      <c r="AQ110" s="91">
        <v>2412</v>
      </c>
      <c r="AR110" s="91">
        <v>114</v>
      </c>
      <c r="AS110" s="91">
        <v>1393</v>
      </c>
      <c r="AT110" s="91">
        <v>329</v>
      </c>
      <c r="AU110" s="91">
        <v>735</v>
      </c>
      <c r="AV110" s="91">
        <v>1064</v>
      </c>
      <c r="AW110" s="91">
        <v>2808</v>
      </c>
      <c r="AX110" s="91">
        <v>6292</v>
      </c>
      <c r="AY110" s="91">
        <v>330</v>
      </c>
      <c r="AZ110" s="91">
        <v>2515</v>
      </c>
      <c r="BA110" s="91">
        <v>2100</v>
      </c>
      <c r="BB110">
        <v>0</v>
      </c>
      <c r="BC110">
        <v>0.63</v>
      </c>
      <c r="BD110">
        <v>0.63</v>
      </c>
      <c r="BE110">
        <v>0.8</v>
      </c>
      <c r="BF110">
        <v>1.43</v>
      </c>
      <c r="BG110" t="s">
        <v>797</v>
      </c>
      <c r="BH110" s="92">
        <v>99060</v>
      </c>
      <c r="BI110" s="92">
        <v>23607</v>
      </c>
      <c r="BJ110" s="92">
        <v>69629</v>
      </c>
      <c r="BK110" s="92">
        <v>5824</v>
      </c>
      <c r="BL110" s="92">
        <v>300</v>
      </c>
      <c r="BM110" s="92">
        <v>0</v>
      </c>
      <c r="BN110" s="92">
        <v>4852</v>
      </c>
      <c r="BO110" s="92">
        <v>0</v>
      </c>
      <c r="BP110" s="92">
        <v>0</v>
      </c>
      <c r="BQ110" s="92">
        <v>4852</v>
      </c>
      <c r="BR110" s="92">
        <v>104212</v>
      </c>
      <c r="BS110" s="92">
        <v>51767</v>
      </c>
      <c r="BT110" s="92">
        <v>2452</v>
      </c>
      <c r="BU110" s="92">
        <v>54219</v>
      </c>
      <c r="BV110" s="92">
        <v>7506</v>
      </c>
      <c r="BW110" s="92">
        <v>0</v>
      </c>
      <c r="BX110" s="92">
        <v>1713</v>
      </c>
      <c r="BY110" s="92">
        <v>0</v>
      </c>
      <c r="BZ110" s="92">
        <v>1713</v>
      </c>
      <c r="CA110" s="92">
        <v>9219</v>
      </c>
      <c r="CB110" s="92">
        <v>6140</v>
      </c>
      <c r="CC110" s="92">
        <v>27188</v>
      </c>
      <c r="CD110" s="92">
        <v>33328</v>
      </c>
      <c r="CE110" s="92">
        <v>96766</v>
      </c>
      <c r="CF110" t="s">
        <v>800</v>
      </c>
      <c r="CG110" s="93">
        <v>61.960629921259844</v>
      </c>
      <c r="CH110" t="s">
        <v>799</v>
      </c>
      <c r="CI110" s="92">
        <v>0</v>
      </c>
      <c r="CJ110" s="92">
        <v>0</v>
      </c>
      <c r="CK110" t="s">
        <v>799</v>
      </c>
      <c r="CL110" s="92">
        <v>0</v>
      </c>
      <c r="CM110" s="92">
        <v>0</v>
      </c>
      <c r="CN110" t="s">
        <v>799</v>
      </c>
      <c r="CO110" s="92">
        <v>0</v>
      </c>
      <c r="CP110" s="92">
        <v>0</v>
      </c>
      <c r="CQ110" t="s">
        <v>799</v>
      </c>
      <c r="CR110" s="92">
        <v>0</v>
      </c>
      <c r="CS110" s="92">
        <v>0</v>
      </c>
      <c r="CT110" s="92">
        <v>0</v>
      </c>
      <c r="CU110" t="s">
        <v>799</v>
      </c>
      <c r="CV110" s="92">
        <v>0</v>
      </c>
      <c r="CW110" s="92">
        <v>0</v>
      </c>
      <c r="CX110" s="92">
        <v>0</v>
      </c>
      <c r="CY110" s="92">
        <v>0</v>
      </c>
      <c r="CZ110" s="91">
        <v>16087</v>
      </c>
      <c r="DA110" s="91">
        <v>27</v>
      </c>
      <c r="DB110" s="91">
        <v>13070</v>
      </c>
      <c r="DC110" s="91">
        <v>13097</v>
      </c>
      <c r="DD110" s="91">
        <v>956</v>
      </c>
      <c r="DE110" s="91">
        <v>261</v>
      </c>
      <c r="DF110" s="91">
        <v>1217</v>
      </c>
      <c r="DG110" s="91">
        <v>403</v>
      </c>
      <c r="DH110" s="91">
        <v>1365</v>
      </c>
      <c r="DI110" s="91">
        <v>1768</v>
      </c>
      <c r="DJ110" s="91">
        <v>5</v>
      </c>
      <c r="DK110" s="91">
        <v>0</v>
      </c>
      <c r="DL110" s="91" t="s">
        <v>797</v>
      </c>
      <c r="DM110" s="91" t="s">
        <v>799</v>
      </c>
      <c r="DN110" t="s">
        <v>1508</v>
      </c>
      <c r="DO110" t="s">
        <v>802</v>
      </c>
      <c r="DP110">
        <v>43</v>
      </c>
      <c r="DQ110" t="s">
        <v>813</v>
      </c>
      <c r="DR110" s="91">
        <v>165994</v>
      </c>
      <c r="DS110" s="91">
        <v>71470</v>
      </c>
      <c r="DT110" s="91">
        <v>0</v>
      </c>
      <c r="DU110" s="91">
        <v>374</v>
      </c>
      <c r="DV110" s="91">
        <v>1019</v>
      </c>
      <c r="DW110" s="91">
        <v>0</v>
      </c>
      <c r="DX110" s="91"/>
      <c r="DY110" s="91">
        <v>6</v>
      </c>
      <c r="DZ110" s="91">
        <v>0</v>
      </c>
      <c r="EA110" s="91">
        <v>6</v>
      </c>
      <c r="EB110" s="91">
        <v>62</v>
      </c>
      <c r="EC110" s="91">
        <v>68</v>
      </c>
      <c r="ED110" s="91">
        <v>0</v>
      </c>
      <c r="EE110" s="91">
        <v>69</v>
      </c>
      <c r="EF110" s="91">
        <v>0</v>
      </c>
      <c r="EG110" s="91">
        <v>69</v>
      </c>
      <c r="EH110" s="91">
        <v>8</v>
      </c>
      <c r="EI110" s="91">
        <v>33</v>
      </c>
      <c r="EJ110" s="91">
        <v>0</v>
      </c>
      <c r="EK110" s="91">
        <v>0</v>
      </c>
      <c r="EL110" s="91">
        <v>8</v>
      </c>
      <c r="EM110" s="91">
        <v>49</v>
      </c>
      <c r="EN110" s="91">
        <v>15</v>
      </c>
      <c r="EO110" s="91">
        <v>875</v>
      </c>
      <c r="EP110" s="91">
        <v>0</v>
      </c>
      <c r="EQ110" s="91">
        <v>0</v>
      </c>
      <c r="ER110" s="91">
        <v>522</v>
      </c>
      <c r="ES110" s="91">
        <v>1412</v>
      </c>
      <c r="ET110" t="s">
        <v>1509</v>
      </c>
      <c r="EU110" t="s">
        <v>805</v>
      </c>
      <c r="EV110" t="s">
        <v>805</v>
      </c>
      <c r="EW110">
        <v>17</v>
      </c>
      <c r="EX110">
        <v>60</v>
      </c>
      <c r="EY110">
        <v>72</v>
      </c>
      <c r="EZ110">
        <v>1403</v>
      </c>
      <c r="FA110">
        <v>8</v>
      </c>
      <c r="FB110">
        <v>29</v>
      </c>
      <c r="FC110">
        <v>4</v>
      </c>
      <c r="FD110">
        <v>41</v>
      </c>
      <c r="FE110">
        <v>9</v>
      </c>
      <c r="FF110">
        <v>22</v>
      </c>
      <c r="FG110">
        <v>110</v>
      </c>
      <c r="FH110">
        <v>1555</v>
      </c>
      <c r="FI110">
        <v>43</v>
      </c>
      <c r="FJ110">
        <v>0</v>
      </c>
      <c r="FK110">
        <v>0</v>
      </c>
      <c r="FL110">
        <v>0</v>
      </c>
      <c r="FM110">
        <v>0</v>
      </c>
      <c r="FN110">
        <v>43</v>
      </c>
      <c r="FO110">
        <v>4924</v>
      </c>
      <c r="FP110">
        <v>0</v>
      </c>
      <c r="FQ110">
        <v>0</v>
      </c>
      <c r="FR110">
        <v>0</v>
      </c>
      <c r="FS110">
        <v>0</v>
      </c>
      <c r="FT110">
        <v>4924</v>
      </c>
      <c r="FU110" t="s">
        <v>1041</v>
      </c>
      <c r="FV110" t="s">
        <v>1510</v>
      </c>
      <c r="FW110">
        <v>92</v>
      </c>
      <c r="FX110">
        <v>917</v>
      </c>
      <c r="FY110">
        <v>18</v>
      </c>
      <c r="FZ110">
        <v>638</v>
      </c>
      <c r="GA110">
        <v>0</v>
      </c>
      <c r="GB110">
        <v>0</v>
      </c>
    </row>
    <row r="111" spans="1:184" x14ac:dyDescent="0.35">
      <c r="A111" t="s">
        <v>517</v>
      </c>
      <c r="B111" t="s">
        <v>1511</v>
      </c>
      <c r="C111" t="s">
        <v>1512</v>
      </c>
      <c r="D111" t="s">
        <v>1100</v>
      </c>
      <c r="E111" t="s">
        <v>1101</v>
      </c>
      <c r="F111" s="91">
        <v>26112</v>
      </c>
      <c r="G111" s="91">
        <v>0</v>
      </c>
      <c r="H111" s="91">
        <v>26112</v>
      </c>
      <c r="I111">
        <v>1</v>
      </c>
      <c r="J111">
        <v>0</v>
      </c>
      <c r="K111">
        <v>0</v>
      </c>
      <c r="L111">
        <v>0</v>
      </c>
      <c r="M111" t="s">
        <v>797</v>
      </c>
      <c r="N111">
        <v>54</v>
      </c>
      <c r="O111">
        <v>0</v>
      </c>
      <c r="P111">
        <v>0</v>
      </c>
      <c r="Q111">
        <v>54</v>
      </c>
      <c r="R111">
        <v>0</v>
      </c>
      <c r="S111">
        <v>0</v>
      </c>
      <c r="T111" s="91">
        <v>2808</v>
      </c>
      <c r="U111" s="91">
        <v>2808</v>
      </c>
      <c r="V111">
        <v>0</v>
      </c>
      <c r="W111">
        <v>0</v>
      </c>
      <c r="X111" s="91">
        <v>16160</v>
      </c>
      <c r="Y111" s="91">
        <v>54263</v>
      </c>
      <c r="Z111" s="91">
        <v>3740</v>
      </c>
      <c r="AA111" s="91">
        <v>3622</v>
      </c>
      <c r="AB111" s="91">
        <v>122</v>
      </c>
      <c r="AC111" s="91">
        <v>7601</v>
      </c>
      <c r="AD111" s="91">
        <v>366</v>
      </c>
      <c r="AE111" s="91">
        <v>1794</v>
      </c>
      <c r="AF111" t="s">
        <v>1513</v>
      </c>
      <c r="AG111" s="91">
        <v>90</v>
      </c>
      <c r="AH111" s="91">
        <v>67280</v>
      </c>
      <c r="AI111" s="91">
        <v>12</v>
      </c>
      <c r="AJ111" s="91">
        <v>12</v>
      </c>
      <c r="AK111" s="91">
        <v>187856</v>
      </c>
      <c r="AL111" s="91">
        <v>97341</v>
      </c>
      <c r="AM111" s="91">
        <v>2779</v>
      </c>
      <c r="AN111" s="91">
        <v>245365</v>
      </c>
      <c r="AO111" s="91">
        <v>264947</v>
      </c>
      <c r="AP111" s="91">
        <v>22795</v>
      </c>
      <c r="AQ111" s="91">
        <v>56656</v>
      </c>
      <c r="AR111" s="91">
        <v>6239</v>
      </c>
      <c r="AS111" s="91">
        <v>57509</v>
      </c>
      <c r="AT111" s="91">
        <v>8045</v>
      </c>
      <c r="AU111" s="91">
        <v>6</v>
      </c>
      <c r="AV111" s="91">
        <v>8051</v>
      </c>
      <c r="AW111" s="91">
        <v>14519</v>
      </c>
      <c r="AX111" s="91">
        <v>83188</v>
      </c>
      <c r="AY111" s="91">
        <v>5108</v>
      </c>
      <c r="AZ111" s="91">
        <v>7344</v>
      </c>
      <c r="BA111" s="91">
        <v>60913</v>
      </c>
      <c r="BB111">
        <v>6.68</v>
      </c>
      <c r="BC111">
        <v>0</v>
      </c>
      <c r="BD111">
        <v>6.68</v>
      </c>
      <c r="BE111">
        <v>7.5</v>
      </c>
      <c r="BF111">
        <v>14.18</v>
      </c>
      <c r="BG111" t="s">
        <v>800</v>
      </c>
      <c r="BH111" s="92">
        <v>969251</v>
      </c>
      <c r="BI111" s="92">
        <v>969251</v>
      </c>
      <c r="BJ111" s="92">
        <v>0</v>
      </c>
      <c r="BK111" s="92">
        <v>0</v>
      </c>
      <c r="BL111" s="92">
        <v>0</v>
      </c>
      <c r="BM111" s="92">
        <v>0</v>
      </c>
      <c r="BN111" s="92">
        <v>69141</v>
      </c>
      <c r="BO111" s="92">
        <v>138</v>
      </c>
      <c r="BP111" s="92">
        <v>0</v>
      </c>
      <c r="BQ111" s="92">
        <v>69003</v>
      </c>
      <c r="BR111" s="92">
        <v>1038392</v>
      </c>
      <c r="BS111" s="92">
        <v>581207</v>
      </c>
      <c r="BT111" s="92">
        <v>127425</v>
      </c>
      <c r="BU111" s="92">
        <v>708632</v>
      </c>
      <c r="BV111" s="92">
        <v>43967</v>
      </c>
      <c r="BW111" s="92">
        <v>17924</v>
      </c>
      <c r="BX111" s="92">
        <v>9841</v>
      </c>
      <c r="BY111" s="92">
        <v>6216</v>
      </c>
      <c r="BZ111" s="92">
        <v>16057</v>
      </c>
      <c r="CA111" s="92">
        <v>77948</v>
      </c>
      <c r="CB111" s="92">
        <v>25289</v>
      </c>
      <c r="CC111" s="92">
        <v>226523</v>
      </c>
      <c r="CD111" s="92">
        <v>251812</v>
      </c>
      <c r="CE111" s="92">
        <v>1038392</v>
      </c>
      <c r="CF111" t="s">
        <v>797</v>
      </c>
      <c r="CG111" s="93">
        <v>37.11898743872549</v>
      </c>
      <c r="CH111" t="s">
        <v>799</v>
      </c>
      <c r="CI111" s="92">
        <v>0</v>
      </c>
      <c r="CJ111" s="92">
        <v>0</v>
      </c>
      <c r="CK111" t="s">
        <v>799</v>
      </c>
      <c r="CL111" s="92">
        <v>0</v>
      </c>
      <c r="CM111" s="92">
        <v>0</v>
      </c>
      <c r="CN111" t="s">
        <v>799</v>
      </c>
      <c r="CO111" s="92">
        <v>0</v>
      </c>
      <c r="CP111" s="92">
        <v>0</v>
      </c>
      <c r="CQ111" t="s">
        <v>799</v>
      </c>
      <c r="CR111" s="92">
        <v>0</v>
      </c>
      <c r="CS111" s="92">
        <v>0</v>
      </c>
      <c r="CT111" s="92">
        <v>0</v>
      </c>
      <c r="CU111" t="s">
        <v>1514</v>
      </c>
      <c r="CV111" s="92">
        <v>117185</v>
      </c>
      <c r="CW111" s="92">
        <v>288416</v>
      </c>
      <c r="CX111" s="92">
        <v>117185</v>
      </c>
      <c r="CY111" s="92">
        <v>288416</v>
      </c>
      <c r="CZ111" s="91">
        <v>24506</v>
      </c>
      <c r="DA111" s="91">
        <v>24506</v>
      </c>
      <c r="DB111" s="91">
        <v>0</v>
      </c>
      <c r="DC111" s="91">
        <v>24506</v>
      </c>
      <c r="DD111" s="91">
        <v>0</v>
      </c>
      <c r="DE111" s="91">
        <v>0</v>
      </c>
      <c r="DF111" s="91">
        <v>0</v>
      </c>
      <c r="DG111" s="91">
        <v>0</v>
      </c>
      <c r="DH111" s="91">
        <v>0</v>
      </c>
      <c r="DI111" s="91">
        <v>0</v>
      </c>
      <c r="DJ111" s="91">
        <v>0</v>
      </c>
      <c r="DK111" s="91">
        <v>0</v>
      </c>
      <c r="DL111" s="91" t="s">
        <v>797</v>
      </c>
      <c r="DM111" s="91" t="s">
        <v>799</v>
      </c>
      <c r="DN111" t="s">
        <v>1515</v>
      </c>
      <c r="DO111" t="s">
        <v>824</v>
      </c>
      <c r="DP111">
        <v>21</v>
      </c>
      <c r="DQ111" t="s">
        <v>1017</v>
      </c>
      <c r="DR111" s="91">
        <v>175340</v>
      </c>
      <c r="DS111" s="91">
        <v>77219</v>
      </c>
      <c r="DT111" s="91">
        <v>2</v>
      </c>
      <c r="DU111" s="91">
        <v>28368</v>
      </c>
      <c r="DV111" s="91">
        <v>28582</v>
      </c>
      <c r="DW111" s="91">
        <v>559</v>
      </c>
      <c r="DX111" s="91"/>
      <c r="DY111" s="91">
        <v>8</v>
      </c>
      <c r="DZ111" s="91">
        <v>3</v>
      </c>
      <c r="EA111" s="91">
        <v>5</v>
      </c>
      <c r="EB111" s="91">
        <v>62</v>
      </c>
      <c r="EC111" s="91">
        <v>70</v>
      </c>
      <c r="ED111" s="91">
        <v>2447</v>
      </c>
      <c r="EE111" s="91">
        <v>14403</v>
      </c>
      <c r="EF111" s="91">
        <v>2732</v>
      </c>
      <c r="EG111" s="91">
        <v>19582</v>
      </c>
      <c r="EH111" s="91">
        <v>7</v>
      </c>
      <c r="EI111" s="91">
        <v>33</v>
      </c>
      <c r="EJ111" s="91">
        <v>17</v>
      </c>
      <c r="EK111" s="91">
        <v>32</v>
      </c>
      <c r="EL111" s="91">
        <v>8</v>
      </c>
      <c r="EM111" s="91">
        <v>97</v>
      </c>
      <c r="EN111" s="91">
        <v>121</v>
      </c>
      <c r="EO111" s="91">
        <v>2745</v>
      </c>
      <c r="EP111" s="91">
        <v>375</v>
      </c>
      <c r="EQ111" s="91">
        <v>20</v>
      </c>
      <c r="ER111" s="91">
        <v>279</v>
      </c>
      <c r="ES111" s="91">
        <v>3540</v>
      </c>
      <c r="ET111" t="s">
        <v>1516</v>
      </c>
      <c r="EU111" t="s">
        <v>1517</v>
      </c>
      <c r="EV111" t="s">
        <v>1518</v>
      </c>
      <c r="EW111">
        <v>95</v>
      </c>
      <c r="EX111">
        <v>2164</v>
      </c>
      <c r="EY111">
        <v>74</v>
      </c>
      <c r="EZ111">
        <v>1634</v>
      </c>
      <c r="FA111">
        <v>30</v>
      </c>
      <c r="FB111">
        <v>99</v>
      </c>
      <c r="FC111">
        <v>106</v>
      </c>
      <c r="FD111">
        <v>830</v>
      </c>
      <c r="FE111">
        <v>38</v>
      </c>
      <c r="FF111">
        <v>850</v>
      </c>
      <c r="FG111">
        <v>343</v>
      </c>
      <c r="FH111">
        <v>5577</v>
      </c>
      <c r="FI111">
        <v>0</v>
      </c>
      <c r="FJ111">
        <v>0</v>
      </c>
      <c r="FK111">
        <v>0</v>
      </c>
      <c r="FL111">
        <v>30</v>
      </c>
      <c r="FM111">
        <v>0</v>
      </c>
      <c r="FN111">
        <v>30</v>
      </c>
      <c r="FO111">
        <v>0</v>
      </c>
      <c r="FP111">
        <v>0</v>
      </c>
      <c r="FQ111">
        <v>0</v>
      </c>
      <c r="FR111">
        <v>2052</v>
      </c>
      <c r="FS111">
        <v>0</v>
      </c>
      <c r="FT111">
        <v>2052</v>
      </c>
      <c r="FU111" t="s">
        <v>817</v>
      </c>
      <c r="FV111" t="s">
        <v>1519</v>
      </c>
      <c r="FW111">
        <v>297</v>
      </c>
      <c r="FX111">
        <v>5186</v>
      </c>
      <c r="FY111">
        <v>4</v>
      </c>
      <c r="FZ111">
        <v>131</v>
      </c>
      <c r="GA111">
        <v>42</v>
      </c>
      <c r="GB111">
        <v>260</v>
      </c>
    </row>
    <row r="112" spans="1:184" x14ac:dyDescent="0.35">
      <c r="A112" t="s">
        <v>518</v>
      </c>
      <c r="B112" t="s">
        <v>1520</v>
      </c>
      <c r="C112" t="s">
        <v>1521</v>
      </c>
      <c r="D112" t="s">
        <v>1286</v>
      </c>
      <c r="E112" t="s">
        <v>844</v>
      </c>
      <c r="F112" s="91">
        <v>1275</v>
      </c>
      <c r="G112" s="91">
        <v>737</v>
      </c>
      <c r="H112" s="91">
        <v>2012</v>
      </c>
      <c r="I112">
        <v>1</v>
      </c>
      <c r="J112">
        <v>0</v>
      </c>
      <c r="K112">
        <v>0</v>
      </c>
      <c r="L112">
        <v>0</v>
      </c>
      <c r="M112" t="s">
        <v>797</v>
      </c>
      <c r="N112">
        <v>43</v>
      </c>
      <c r="O112">
        <v>0</v>
      </c>
      <c r="P112">
        <v>0</v>
      </c>
      <c r="Q112">
        <v>40</v>
      </c>
      <c r="R112">
        <v>0</v>
      </c>
      <c r="S112">
        <v>0</v>
      </c>
      <c r="T112" s="91">
        <v>2170</v>
      </c>
      <c r="U112" s="91">
        <v>2170</v>
      </c>
      <c r="V112">
        <v>0</v>
      </c>
      <c r="W112">
        <v>0</v>
      </c>
      <c r="X112" s="91">
        <v>2678</v>
      </c>
      <c r="Y112" s="91">
        <v>7098</v>
      </c>
      <c r="Z112" s="91">
        <v>518</v>
      </c>
      <c r="AA112" s="91">
        <v>304</v>
      </c>
      <c r="AB112" s="91">
        <v>35</v>
      </c>
      <c r="AC112" s="91">
        <v>2095</v>
      </c>
      <c r="AD112" s="91">
        <v>105</v>
      </c>
      <c r="AE112" s="91">
        <v>83</v>
      </c>
      <c r="AF112" t="s">
        <v>1522</v>
      </c>
      <c r="AG112" s="91">
        <v>1</v>
      </c>
      <c r="AH112" s="91">
        <v>9580</v>
      </c>
      <c r="AI112" s="91">
        <v>8</v>
      </c>
      <c r="AJ112" s="91">
        <v>7</v>
      </c>
      <c r="AK112" s="91">
        <v>10580</v>
      </c>
      <c r="AL112" s="91">
        <v>4345</v>
      </c>
      <c r="AM112" s="91">
        <v>154</v>
      </c>
      <c r="AN112" s="91">
        <v>14245</v>
      </c>
      <c r="AO112" s="91">
        <v>14376</v>
      </c>
      <c r="AP112" s="91">
        <v>6636</v>
      </c>
      <c r="AQ112" s="91">
        <v>2870</v>
      </c>
      <c r="AR112" s="91">
        <v>364</v>
      </c>
      <c r="AS112" s="91">
        <v>3665</v>
      </c>
      <c r="AT112" s="91">
        <v>502</v>
      </c>
      <c r="AU112" s="91">
        <v>446</v>
      </c>
      <c r="AV112" s="91">
        <v>948</v>
      </c>
      <c r="AW112" s="91">
        <v>3083</v>
      </c>
      <c r="AX112" s="91">
        <v>8918</v>
      </c>
      <c r="AY112" s="91">
        <v>1340</v>
      </c>
      <c r="AZ112" s="91" t="s">
        <v>799</v>
      </c>
      <c r="BA112" s="91">
        <v>3616</v>
      </c>
      <c r="BB112">
        <v>0</v>
      </c>
      <c r="BC112">
        <v>1</v>
      </c>
      <c r="BD112">
        <v>1</v>
      </c>
      <c r="BE112">
        <v>0.5</v>
      </c>
      <c r="BF112">
        <v>1.5</v>
      </c>
      <c r="BG112" t="s">
        <v>797</v>
      </c>
      <c r="BH112" s="92">
        <v>73397</v>
      </c>
      <c r="BI112" s="92">
        <v>40000</v>
      </c>
      <c r="BJ112" s="92">
        <v>29885</v>
      </c>
      <c r="BK112" s="92">
        <v>3512</v>
      </c>
      <c r="BL112" s="92">
        <v>17</v>
      </c>
      <c r="BM112" s="92">
        <v>135</v>
      </c>
      <c r="BN112" s="92">
        <v>83381</v>
      </c>
      <c r="BO112" s="92">
        <v>0</v>
      </c>
      <c r="BP112" s="92">
        <v>81403</v>
      </c>
      <c r="BQ112" s="92">
        <v>1978</v>
      </c>
      <c r="BR112" s="92">
        <v>156930</v>
      </c>
      <c r="BS112" s="92">
        <v>49350</v>
      </c>
      <c r="BT112" s="92">
        <v>6225</v>
      </c>
      <c r="BU112" s="92">
        <v>55575</v>
      </c>
      <c r="BV112" s="92">
        <v>5295</v>
      </c>
      <c r="BW112" s="92">
        <v>1102</v>
      </c>
      <c r="BX112" s="92">
        <v>1162</v>
      </c>
      <c r="BY112" s="92">
        <v>350</v>
      </c>
      <c r="BZ112" s="92">
        <v>1512</v>
      </c>
      <c r="CA112" s="92">
        <v>7909</v>
      </c>
      <c r="CB112" s="92">
        <v>2202</v>
      </c>
      <c r="CC112" s="92">
        <v>19855</v>
      </c>
      <c r="CD112" s="92">
        <v>22057</v>
      </c>
      <c r="CE112" s="92">
        <v>85541</v>
      </c>
      <c r="CF112" t="s">
        <v>800</v>
      </c>
      <c r="CG112" s="93">
        <v>31.372549019607842</v>
      </c>
      <c r="CH112" t="s">
        <v>799</v>
      </c>
      <c r="CI112" s="92">
        <v>0</v>
      </c>
      <c r="CJ112" s="92">
        <v>0</v>
      </c>
      <c r="CK112" t="s">
        <v>799</v>
      </c>
      <c r="CL112" s="92">
        <v>0</v>
      </c>
      <c r="CM112" s="92">
        <v>0</v>
      </c>
      <c r="CN112" t="s">
        <v>799</v>
      </c>
      <c r="CO112" s="92">
        <v>0</v>
      </c>
      <c r="CP112" s="92">
        <v>0</v>
      </c>
      <c r="CQ112" t="s">
        <v>799</v>
      </c>
      <c r="CR112" s="92">
        <v>0</v>
      </c>
      <c r="CS112" s="92">
        <v>0</v>
      </c>
      <c r="CT112" s="92">
        <v>0</v>
      </c>
      <c r="CU112" t="s">
        <v>799</v>
      </c>
      <c r="CV112" s="92">
        <v>0</v>
      </c>
      <c r="CW112" s="92">
        <v>0</v>
      </c>
      <c r="CX112" s="92">
        <v>0</v>
      </c>
      <c r="CY112" s="92">
        <v>0</v>
      </c>
      <c r="CZ112" s="91">
        <v>5495</v>
      </c>
      <c r="DA112" s="91">
        <v>267</v>
      </c>
      <c r="DB112" s="91">
        <v>3782</v>
      </c>
      <c r="DC112" s="91">
        <v>4049</v>
      </c>
      <c r="DD112" s="91">
        <v>106</v>
      </c>
      <c r="DE112" s="91">
        <v>1340</v>
      </c>
      <c r="DF112" s="91">
        <v>1446</v>
      </c>
      <c r="DG112" s="91">
        <v>0</v>
      </c>
      <c r="DH112" s="91">
        <v>0</v>
      </c>
      <c r="DI112" s="91">
        <v>0</v>
      </c>
      <c r="DJ112" s="91">
        <v>0</v>
      </c>
      <c r="DK112" s="91">
        <v>0</v>
      </c>
      <c r="DL112" s="91" t="s">
        <v>797</v>
      </c>
      <c r="DM112" s="91" t="s">
        <v>799</v>
      </c>
      <c r="DN112" t="s">
        <v>1523</v>
      </c>
      <c r="DO112" t="s">
        <v>802</v>
      </c>
      <c r="DP112">
        <v>43</v>
      </c>
      <c r="DQ112" t="s">
        <v>813</v>
      </c>
      <c r="DR112" s="91">
        <v>171980</v>
      </c>
      <c r="DS112" s="91">
        <v>76537</v>
      </c>
      <c r="DT112" s="91">
        <v>0</v>
      </c>
      <c r="DU112" s="91">
        <v>1574</v>
      </c>
      <c r="DV112" s="91">
        <v>2091</v>
      </c>
      <c r="DW112" s="91">
        <v>0</v>
      </c>
      <c r="DX112" s="91"/>
      <c r="DY112" s="91">
        <v>20</v>
      </c>
      <c r="DZ112" s="91">
        <v>0</v>
      </c>
      <c r="EA112" s="91">
        <v>20</v>
      </c>
      <c r="EB112" s="91">
        <v>62</v>
      </c>
      <c r="EC112" s="91">
        <v>82</v>
      </c>
      <c r="ED112" s="91">
        <v>0</v>
      </c>
      <c r="EE112" s="91">
        <v>131</v>
      </c>
      <c r="EF112" s="91">
        <v>0</v>
      </c>
      <c r="EG112" s="91">
        <v>131</v>
      </c>
      <c r="EH112" s="91">
        <v>0</v>
      </c>
      <c r="EI112" s="91">
        <v>0</v>
      </c>
      <c r="EJ112" s="91">
        <v>0</v>
      </c>
      <c r="EK112" s="91">
        <v>21</v>
      </c>
      <c r="EL112" s="91">
        <v>7</v>
      </c>
      <c r="EM112" s="91">
        <v>28</v>
      </c>
      <c r="EN112" s="91">
        <v>0</v>
      </c>
      <c r="EO112" s="91">
        <v>0</v>
      </c>
      <c r="EP112" s="91">
        <v>0</v>
      </c>
      <c r="EQ112" s="91">
        <v>175</v>
      </c>
      <c r="ER112" s="91">
        <v>603</v>
      </c>
      <c r="ES112" s="91">
        <v>778</v>
      </c>
      <c r="ET112" t="s">
        <v>1524</v>
      </c>
      <c r="EU112" t="s">
        <v>799</v>
      </c>
      <c r="EV112" t="s">
        <v>799</v>
      </c>
      <c r="EW112">
        <v>84</v>
      </c>
      <c r="EX112">
        <v>1286</v>
      </c>
      <c r="EY112">
        <v>19</v>
      </c>
      <c r="EZ112">
        <v>368</v>
      </c>
      <c r="FA112">
        <v>0</v>
      </c>
      <c r="FB112">
        <v>0</v>
      </c>
      <c r="FC112">
        <v>3</v>
      </c>
      <c r="FD112">
        <v>58</v>
      </c>
      <c r="FE112">
        <v>50</v>
      </c>
      <c r="FF112">
        <v>815</v>
      </c>
      <c r="FG112">
        <v>156</v>
      </c>
      <c r="FH112">
        <v>2527</v>
      </c>
      <c r="FI112">
        <v>0</v>
      </c>
      <c r="FJ112">
        <v>0</v>
      </c>
      <c r="FK112">
        <v>0</v>
      </c>
      <c r="FL112">
        <v>0</v>
      </c>
      <c r="FM112">
        <v>0</v>
      </c>
      <c r="FN112">
        <v>0</v>
      </c>
      <c r="FO112">
        <v>0</v>
      </c>
      <c r="FP112">
        <v>0</v>
      </c>
      <c r="FQ112">
        <v>0</v>
      </c>
      <c r="FR112">
        <v>0</v>
      </c>
      <c r="FS112">
        <v>0</v>
      </c>
      <c r="FT112">
        <v>0</v>
      </c>
      <c r="FU112" t="s">
        <v>799</v>
      </c>
      <c r="FV112" t="s">
        <v>799</v>
      </c>
      <c r="FW112" t="s">
        <v>799</v>
      </c>
      <c r="FX112" t="s">
        <v>799</v>
      </c>
      <c r="FY112" t="s">
        <v>799</v>
      </c>
      <c r="FZ112" t="s">
        <v>799</v>
      </c>
      <c r="GA112">
        <v>0</v>
      </c>
      <c r="GB112">
        <v>0</v>
      </c>
    </row>
    <row r="113" spans="1:184" x14ac:dyDescent="0.35">
      <c r="A113" t="s">
        <v>519</v>
      </c>
      <c r="B113" t="s">
        <v>1525</v>
      </c>
      <c r="C113" t="s">
        <v>1526</v>
      </c>
      <c r="D113" t="s">
        <v>1527</v>
      </c>
      <c r="E113" t="s">
        <v>915</v>
      </c>
      <c r="F113" s="91">
        <v>1305</v>
      </c>
      <c r="G113" s="91">
        <v>5749</v>
      </c>
      <c r="H113" s="91">
        <v>7054</v>
      </c>
      <c r="I113">
        <v>1</v>
      </c>
      <c r="J113">
        <v>0</v>
      </c>
      <c r="K113">
        <v>0</v>
      </c>
      <c r="L113">
        <v>0</v>
      </c>
      <c r="M113" t="s">
        <v>797</v>
      </c>
      <c r="N113">
        <v>37</v>
      </c>
      <c r="O113">
        <v>0</v>
      </c>
      <c r="P113">
        <v>0</v>
      </c>
      <c r="Q113">
        <v>37</v>
      </c>
      <c r="R113">
        <v>0</v>
      </c>
      <c r="S113">
        <v>0</v>
      </c>
      <c r="T113" s="91">
        <v>1924</v>
      </c>
      <c r="U113" s="91">
        <v>1924</v>
      </c>
      <c r="V113">
        <v>0</v>
      </c>
      <c r="W113">
        <v>0</v>
      </c>
      <c r="X113" s="91">
        <v>7500</v>
      </c>
      <c r="Y113" s="91">
        <v>11550</v>
      </c>
      <c r="Z113" s="91">
        <v>603</v>
      </c>
      <c r="AA113" s="91">
        <v>808</v>
      </c>
      <c r="AB113" s="91">
        <v>36</v>
      </c>
      <c r="AC113" s="91">
        <v>1940</v>
      </c>
      <c r="AD113" s="91">
        <v>135</v>
      </c>
      <c r="AE113" s="91">
        <v>98</v>
      </c>
      <c r="AF113" t="s">
        <v>1528</v>
      </c>
      <c r="AG113" s="91">
        <v>13</v>
      </c>
      <c r="AH113" s="91">
        <v>14396</v>
      </c>
      <c r="AI113" s="91">
        <v>9</v>
      </c>
      <c r="AJ113" s="91">
        <v>9</v>
      </c>
      <c r="AK113" s="91">
        <v>22538</v>
      </c>
      <c r="AL113" s="91">
        <v>10658</v>
      </c>
      <c r="AM113" s="91">
        <v>280</v>
      </c>
      <c r="AN113" s="91">
        <v>28665</v>
      </c>
      <c r="AO113" s="91">
        <v>28866</v>
      </c>
      <c r="AP113" s="91">
        <v>3694</v>
      </c>
      <c r="AQ113" s="91">
        <v>5379</v>
      </c>
      <c r="AR113" s="91">
        <v>454</v>
      </c>
      <c r="AS113" s="91">
        <v>6127</v>
      </c>
      <c r="AT113" s="91">
        <v>535</v>
      </c>
      <c r="AU113" s="91">
        <v>1285</v>
      </c>
      <c r="AV113" s="91">
        <v>1820</v>
      </c>
      <c r="AW113" s="91">
        <v>1704</v>
      </c>
      <c r="AX113" s="91">
        <v>19068</v>
      </c>
      <c r="AY113" s="91">
        <v>1586</v>
      </c>
      <c r="AZ113" s="91">
        <v>7575</v>
      </c>
      <c r="BA113" s="91">
        <v>3667</v>
      </c>
      <c r="BB113">
        <v>0</v>
      </c>
      <c r="BC113">
        <v>2.2000000000000002</v>
      </c>
      <c r="BD113">
        <v>2.2000000000000002</v>
      </c>
      <c r="BE113">
        <v>0.1</v>
      </c>
      <c r="BF113">
        <v>2.2999999999999998</v>
      </c>
      <c r="BG113" t="s">
        <v>797</v>
      </c>
      <c r="BH113" s="92">
        <v>121191</v>
      </c>
      <c r="BI113" s="92">
        <v>50000</v>
      </c>
      <c r="BJ113" s="92">
        <v>68476</v>
      </c>
      <c r="BK113" s="92">
        <v>2715</v>
      </c>
      <c r="BL113" s="92">
        <v>824</v>
      </c>
      <c r="BM113" s="92">
        <v>0</v>
      </c>
      <c r="BN113" s="92">
        <v>41674</v>
      </c>
      <c r="BO113" s="92">
        <v>0</v>
      </c>
      <c r="BP113" s="92">
        <v>3700</v>
      </c>
      <c r="BQ113" s="92">
        <v>37974</v>
      </c>
      <c r="BR113" s="92">
        <v>163689</v>
      </c>
      <c r="BS113" s="92">
        <v>73806</v>
      </c>
      <c r="BT113" s="92">
        <v>21318</v>
      </c>
      <c r="BU113" s="92">
        <v>95124</v>
      </c>
      <c r="BV113" s="92">
        <v>7566</v>
      </c>
      <c r="BW113" s="92">
        <v>806</v>
      </c>
      <c r="BX113" s="92">
        <v>3496</v>
      </c>
      <c r="BY113" s="92">
        <v>0</v>
      </c>
      <c r="BZ113" s="92">
        <v>3496</v>
      </c>
      <c r="CA113" s="92">
        <v>11868</v>
      </c>
      <c r="CB113" s="92">
        <v>8944</v>
      </c>
      <c r="CC113" s="92">
        <v>47675</v>
      </c>
      <c r="CD113" s="92">
        <v>56619</v>
      </c>
      <c r="CE113" s="92">
        <v>163611</v>
      </c>
      <c r="CF113" t="s">
        <v>800</v>
      </c>
      <c r="CG113" s="93">
        <v>38.314176245210732</v>
      </c>
      <c r="CH113" t="s">
        <v>799</v>
      </c>
      <c r="CI113" s="92">
        <v>0</v>
      </c>
      <c r="CJ113" s="92">
        <v>0</v>
      </c>
      <c r="CK113" t="s">
        <v>799</v>
      </c>
      <c r="CL113" s="92">
        <v>0</v>
      </c>
      <c r="CM113" s="92">
        <v>0</v>
      </c>
      <c r="CN113" t="s">
        <v>799</v>
      </c>
      <c r="CO113" s="92">
        <v>0</v>
      </c>
      <c r="CP113" s="92">
        <v>0</v>
      </c>
      <c r="CQ113" t="s">
        <v>799</v>
      </c>
      <c r="CR113" s="92">
        <v>0</v>
      </c>
      <c r="CS113" s="92">
        <v>0</v>
      </c>
      <c r="CT113" s="92">
        <v>0</v>
      </c>
      <c r="CU113" t="s">
        <v>1529</v>
      </c>
      <c r="CV113" s="92">
        <v>9000</v>
      </c>
      <c r="CW113" s="92">
        <v>8990</v>
      </c>
      <c r="CX113" s="92">
        <v>9000</v>
      </c>
      <c r="CY113" s="92">
        <v>8990</v>
      </c>
      <c r="CZ113" s="91">
        <v>15521</v>
      </c>
      <c r="DA113" s="91">
        <v>0</v>
      </c>
      <c r="DB113" s="91">
        <v>14400</v>
      </c>
      <c r="DC113" s="91">
        <v>14400</v>
      </c>
      <c r="DD113" s="91">
        <v>75</v>
      </c>
      <c r="DE113" s="91">
        <v>16</v>
      </c>
      <c r="DF113" s="91">
        <v>91</v>
      </c>
      <c r="DG113" s="91">
        <v>223</v>
      </c>
      <c r="DH113" s="91">
        <v>627</v>
      </c>
      <c r="DI113" s="91">
        <v>850</v>
      </c>
      <c r="DJ113" s="91">
        <v>0</v>
      </c>
      <c r="DK113" s="91">
        <v>180</v>
      </c>
      <c r="DL113" s="91" t="s">
        <v>797</v>
      </c>
      <c r="DM113" s="91" t="s">
        <v>797</v>
      </c>
      <c r="DN113" t="s">
        <v>1530</v>
      </c>
      <c r="DO113" t="s">
        <v>802</v>
      </c>
      <c r="DP113">
        <v>43</v>
      </c>
      <c r="DQ113" t="s">
        <v>813</v>
      </c>
      <c r="DR113" s="91">
        <v>167978</v>
      </c>
      <c r="DS113" s="91">
        <v>72448</v>
      </c>
      <c r="DT113" s="91">
        <v>48</v>
      </c>
      <c r="DU113" s="91">
        <v>2951</v>
      </c>
      <c r="DV113" s="91">
        <v>3128</v>
      </c>
      <c r="DW113" s="91">
        <v>48</v>
      </c>
      <c r="DX113" s="91"/>
      <c r="DY113" s="91">
        <v>6</v>
      </c>
      <c r="DZ113" s="91">
        <v>0</v>
      </c>
      <c r="EA113" s="91">
        <v>6</v>
      </c>
      <c r="EB113" s="91">
        <v>62</v>
      </c>
      <c r="EC113" s="91">
        <v>68</v>
      </c>
      <c r="ED113" s="91">
        <v>0</v>
      </c>
      <c r="EE113" s="91">
        <v>199</v>
      </c>
      <c r="EF113" s="91">
        <v>2</v>
      </c>
      <c r="EG113" s="91">
        <v>201</v>
      </c>
      <c r="EH113" s="91" t="s">
        <v>799</v>
      </c>
      <c r="EI113" s="91" t="s">
        <v>799</v>
      </c>
      <c r="EJ113" s="91" t="s">
        <v>799</v>
      </c>
      <c r="EK113" s="91" t="s">
        <v>799</v>
      </c>
      <c r="EL113" s="91">
        <v>16</v>
      </c>
      <c r="EM113" s="91">
        <v>16</v>
      </c>
      <c r="EN113" s="91" t="s">
        <v>799</v>
      </c>
      <c r="EO113" s="91" t="s">
        <v>799</v>
      </c>
      <c r="EP113" s="91" t="s">
        <v>799</v>
      </c>
      <c r="EQ113" s="91" t="s">
        <v>799</v>
      </c>
      <c r="ER113" s="91">
        <v>6647</v>
      </c>
      <c r="ES113" s="91">
        <v>6647</v>
      </c>
      <c r="ET113" t="s">
        <v>1531</v>
      </c>
      <c r="EU113" t="s">
        <v>1532</v>
      </c>
      <c r="EV113" t="s">
        <v>1533</v>
      </c>
      <c r="EW113">
        <v>62</v>
      </c>
      <c r="EX113">
        <v>1141</v>
      </c>
      <c r="EY113">
        <v>33</v>
      </c>
      <c r="EZ113">
        <v>369</v>
      </c>
      <c r="FA113">
        <v>0</v>
      </c>
      <c r="FB113">
        <v>0</v>
      </c>
      <c r="FC113">
        <v>12</v>
      </c>
      <c r="FD113">
        <v>117</v>
      </c>
      <c r="FE113">
        <v>34</v>
      </c>
      <c r="FF113">
        <v>490</v>
      </c>
      <c r="FG113">
        <v>141</v>
      </c>
      <c r="FH113">
        <v>2117</v>
      </c>
      <c r="FI113">
        <v>0</v>
      </c>
      <c r="FJ113">
        <v>0</v>
      </c>
      <c r="FK113">
        <v>0</v>
      </c>
      <c r="FL113">
        <v>0</v>
      </c>
      <c r="FM113">
        <v>0</v>
      </c>
      <c r="FN113">
        <v>0</v>
      </c>
      <c r="FO113">
        <v>0</v>
      </c>
      <c r="FP113">
        <v>0</v>
      </c>
      <c r="FQ113">
        <v>0</v>
      </c>
      <c r="FR113">
        <v>0</v>
      </c>
      <c r="FS113">
        <v>0</v>
      </c>
      <c r="FT113">
        <v>0</v>
      </c>
      <c r="FU113" t="s">
        <v>815</v>
      </c>
      <c r="FV113" t="s">
        <v>815</v>
      </c>
      <c r="FW113">
        <v>141</v>
      </c>
      <c r="FX113">
        <v>2117</v>
      </c>
      <c r="FY113">
        <v>0</v>
      </c>
      <c r="FZ113">
        <v>0</v>
      </c>
      <c r="GA113">
        <v>0</v>
      </c>
      <c r="GB113">
        <v>0</v>
      </c>
    </row>
    <row r="114" spans="1:184" x14ac:dyDescent="0.35">
      <c r="A114" t="s">
        <v>520</v>
      </c>
      <c r="B114" t="s">
        <v>1534</v>
      </c>
      <c r="C114" t="s">
        <v>1535</v>
      </c>
      <c r="D114" t="s">
        <v>1536</v>
      </c>
      <c r="E114" t="s">
        <v>830</v>
      </c>
      <c r="F114" s="91">
        <v>271348</v>
      </c>
      <c r="G114" s="91">
        <v>0</v>
      </c>
      <c r="H114" s="91">
        <v>271348</v>
      </c>
      <c r="I114">
        <v>1</v>
      </c>
      <c r="J114">
        <v>8</v>
      </c>
      <c r="K114">
        <v>1</v>
      </c>
      <c r="L114">
        <v>9</v>
      </c>
      <c r="M114" t="s">
        <v>797</v>
      </c>
      <c r="N114">
        <v>59</v>
      </c>
      <c r="O114">
        <v>0</v>
      </c>
      <c r="P114">
        <v>0</v>
      </c>
      <c r="Q114">
        <v>59</v>
      </c>
      <c r="R114">
        <v>0</v>
      </c>
      <c r="S114">
        <v>0</v>
      </c>
      <c r="T114" s="91">
        <v>19940</v>
      </c>
      <c r="U114" s="91">
        <v>3068</v>
      </c>
      <c r="V114">
        <v>0</v>
      </c>
      <c r="W114">
        <v>0</v>
      </c>
      <c r="X114" s="91">
        <v>90000</v>
      </c>
      <c r="Y114" s="91">
        <v>347357</v>
      </c>
      <c r="Z114" s="91">
        <v>23717</v>
      </c>
      <c r="AA114" s="91">
        <v>24985</v>
      </c>
      <c r="AB114" s="91">
        <v>791</v>
      </c>
      <c r="AC114" s="91">
        <v>35311</v>
      </c>
      <c r="AD114" s="91">
        <v>1298</v>
      </c>
      <c r="AE114" s="91">
        <v>1152</v>
      </c>
      <c r="AF114" t="s">
        <v>1537</v>
      </c>
      <c r="AG114" s="91">
        <v>450</v>
      </c>
      <c r="AH114" s="91">
        <v>408805</v>
      </c>
      <c r="AI114" s="91">
        <v>124</v>
      </c>
      <c r="AJ114" s="91">
        <v>124</v>
      </c>
      <c r="AK114" s="91">
        <v>1279418</v>
      </c>
      <c r="AL114" s="91">
        <v>697880</v>
      </c>
      <c r="AM114" s="91">
        <v>4560</v>
      </c>
      <c r="AN114" s="91">
        <v>1686066</v>
      </c>
      <c r="AO114" s="91">
        <v>1907987</v>
      </c>
      <c r="AP114" s="91">
        <v>1610</v>
      </c>
      <c r="AQ114" s="91">
        <v>8856</v>
      </c>
      <c r="AR114" s="91">
        <v>29053</v>
      </c>
      <c r="AS114" s="91">
        <v>406648</v>
      </c>
      <c r="AT114" s="91">
        <v>69757</v>
      </c>
      <c r="AU114" s="91">
        <v>6264</v>
      </c>
      <c r="AV114" s="91">
        <v>76021</v>
      </c>
      <c r="AW114" s="91">
        <v>71678</v>
      </c>
      <c r="AX114" s="91">
        <v>606247</v>
      </c>
      <c r="AY114" s="91">
        <v>57078</v>
      </c>
      <c r="AZ114" s="91" t="s">
        <v>799</v>
      </c>
      <c r="BA114" s="91">
        <v>245403</v>
      </c>
      <c r="BB114">
        <v>17.440000000000001</v>
      </c>
      <c r="BC114">
        <v>7.5</v>
      </c>
      <c r="BD114">
        <v>24.94</v>
      </c>
      <c r="BE114">
        <v>58.23</v>
      </c>
      <c r="BF114">
        <v>83.17</v>
      </c>
      <c r="BG114" t="s">
        <v>797</v>
      </c>
      <c r="BH114" s="92">
        <v>6794206</v>
      </c>
      <c r="BI114" s="92">
        <v>0</v>
      </c>
      <c r="BJ114" s="92">
        <v>6580097</v>
      </c>
      <c r="BK114" s="92">
        <v>214109</v>
      </c>
      <c r="BL114" s="92">
        <v>91860</v>
      </c>
      <c r="BM114" s="92">
        <v>1485</v>
      </c>
      <c r="BN114" s="92">
        <v>444869</v>
      </c>
      <c r="BO114" s="92" t="s">
        <v>799</v>
      </c>
      <c r="BP114" s="92">
        <v>164692</v>
      </c>
      <c r="BQ114" s="92">
        <v>280177</v>
      </c>
      <c r="BR114" s="92">
        <v>7332420</v>
      </c>
      <c r="BS114" s="92">
        <v>3519268</v>
      </c>
      <c r="BT114" s="92">
        <v>1254690</v>
      </c>
      <c r="BU114" s="92">
        <v>4773958</v>
      </c>
      <c r="BV114" s="92">
        <v>314371</v>
      </c>
      <c r="BW114" s="92">
        <v>300886</v>
      </c>
      <c r="BX114" s="92">
        <v>69776</v>
      </c>
      <c r="BY114" s="92">
        <v>0</v>
      </c>
      <c r="BZ114" s="92">
        <v>69776</v>
      </c>
      <c r="CA114" s="92">
        <v>685033</v>
      </c>
      <c r="CB114" s="92">
        <v>55141</v>
      </c>
      <c r="CC114" s="92">
        <v>1619350</v>
      </c>
      <c r="CD114" s="92">
        <v>1674491</v>
      </c>
      <c r="CE114" s="92">
        <v>7133482</v>
      </c>
      <c r="CF114" t="s">
        <v>797</v>
      </c>
      <c r="CG114" s="93">
        <v>24.249660951987853</v>
      </c>
      <c r="CH114" t="s">
        <v>1538</v>
      </c>
      <c r="CI114" s="92">
        <v>5461667</v>
      </c>
      <c r="CJ114" s="92">
        <v>5461667</v>
      </c>
      <c r="CK114" t="s">
        <v>864</v>
      </c>
      <c r="CL114" s="92">
        <v>0</v>
      </c>
      <c r="CM114" s="92">
        <v>0</v>
      </c>
      <c r="CN114" t="s">
        <v>1539</v>
      </c>
      <c r="CO114" s="92">
        <v>667313</v>
      </c>
      <c r="CP114" s="92">
        <v>667313</v>
      </c>
      <c r="CQ114" t="s">
        <v>864</v>
      </c>
      <c r="CR114" s="92">
        <v>0</v>
      </c>
      <c r="CS114" s="92">
        <v>0</v>
      </c>
      <c r="CT114" s="92">
        <v>667313</v>
      </c>
      <c r="CU114" t="s">
        <v>864</v>
      </c>
      <c r="CV114" s="92">
        <v>0</v>
      </c>
      <c r="CW114" s="92">
        <v>0</v>
      </c>
      <c r="CX114" s="92">
        <v>6128980</v>
      </c>
      <c r="CY114" s="92">
        <v>6128980</v>
      </c>
      <c r="CZ114" s="91">
        <v>84117</v>
      </c>
      <c r="DA114" s="91">
        <v>0</v>
      </c>
      <c r="DB114" s="91">
        <v>0</v>
      </c>
      <c r="DC114" s="91">
        <v>0</v>
      </c>
      <c r="DD114" s="91">
        <v>11406</v>
      </c>
      <c r="DE114" s="91">
        <v>49717</v>
      </c>
      <c r="DF114" s="91">
        <v>61123</v>
      </c>
      <c r="DG114" s="91">
        <v>3854</v>
      </c>
      <c r="DH114" s="91">
        <v>12249</v>
      </c>
      <c r="DI114" s="91">
        <v>16103</v>
      </c>
      <c r="DJ114" s="91">
        <v>6891</v>
      </c>
      <c r="DK114" s="91">
        <v>0</v>
      </c>
      <c r="DL114" s="91" t="s">
        <v>797</v>
      </c>
      <c r="DM114" s="91" t="s">
        <v>797</v>
      </c>
      <c r="DN114" t="s">
        <v>1540</v>
      </c>
      <c r="DO114" t="s">
        <v>812</v>
      </c>
      <c r="DP114">
        <v>12</v>
      </c>
      <c r="DQ114" t="s">
        <v>1541</v>
      </c>
      <c r="DR114" s="91">
        <v>182698</v>
      </c>
      <c r="DS114" s="91">
        <v>100964</v>
      </c>
      <c r="DT114" s="91">
        <v>3520</v>
      </c>
      <c r="DU114" s="91">
        <v>204254</v>
      </c>
      <c r="DV114" s="91">
        <v>198874</v>
      </c>
      <c r="DW114" s="91">
        <v>3520</v>
      </c>
      <c r="DX114" s="91"/>
      <c r="DY114" s="91">
        <v>13</v>
      </c>
      <c r="DZ114" s="91">
        <v>11</v>
      </c>
      <c r="EA114" s="91">
        <v>2</v>
      </c>
      <c r="EB114" s="91">
        <v>62</v>
      </c>
      <c r="EC114" s="91">
        <v>75</v>
      </c>
      <c r="ED114" s="91">
        <v>117821</v>
      </c>
      <c r="EE114" s="91">
        <v>95530</v>
      </c>
      <c r="EF114" s="91">
        <v>8570</v>
      </c>
      <c r="EG114" s="91">
        <v>221921</v>
      </c>
      <c r="EH114" s="91">
        <v>12</v>
      </c>
      <c r="EI114" s="91">
        <v>9</v>
      </c>
      <c r="EJ114" s="91">
        <v>3</v>
      </c>
      <c r="EK114" s="91">
        <v>23</v>
      </c>
      <c r="EL114" s="91">
        <v>0</v>
      </c>
      <c r="EM114" s="91">
        <v>47</v>
      </c>
      <c r="EN114" s="91">
        <v>636</v>
      </c>
      <c r="EO114" s="91">
        <v>134</v>
      </c>
      <c r="EP114" s="91">
        <v>8</v>
      </c>
      <c r="EQ114" s="91">
        <v>1816</v>
      </c>
      <c r="ER114" s="91">
        <v>0</v>
      </c>
      <c r="ES114" s="91">
        <v>2594</v>
      </c>
      <c r="ET114" t="s">
        <v>1542</v>
      </c>
      <c r="EU114" t="s">
        <v>799</v>
      </c>
      <c r="EV114" t="s">
        <v>799</v>
      </c>
      <c r="EW114">
        <v>1105</v>
      </c>
      <c r="EX114">
        <v>31832</v>
      </c>
      <c r="EY114">
        <v>187</v>
      </c>
      <c r="EZ114">
        <v>16729</v>
      </c>
      <c r="FA114">
        <v>46</v>
      </c>
      <c r="FB114">
        <v>1764</v>
      </c>
      <c r="FC114">
        <v>177</v>
      </c>
      <c r="FD114">
        <v>9017</v>
      </c>
      <c r="FE114">
        <v>0</v>
      </c>
      <c r="FF114">
        <v>0</v>
      </c>
      <c r="FG114">
        <v>1515</v>
      </c>
      <c r="FH114">
        <v>59342</v>
      </c>
      <c r="FI114">
        <v>0</v>
      </c>
      <c r="FJ114">
        <v>0</v>
      </c>
      <c r="FK114">
        <v>0</v>
      </c>
      <c r="FL114">
        <v>0</v>
      </c>
      <c r="FM114">
        <v>0</v>
      </c>
      <c r="FN114">
        <v>0</v>
      </c>
      <c r="FO114">
        <v>0</v>
      </c>
      <c r="FP114">
        <v>0</v>
      </c>
      <c r="FQ114">
        <v>0</v>
      </c>
      <c r="FR114">
        <v>0</v>
      </c>
      <c r="FS114">
        <v>0</v>
      </c>
      <c r="FT114">
        <v>0</v>
      </c>
      <c r="FU114" t="s">
        <v>799</v>
      </c>
      <c r="FV114" t="s">
        <v>799</v>
      </c>
      <c r="FW114">
        <v>1320</v>
      </c>
      <c r="FX114">
        <v>42521</v>
      </c>
      <c r="FY114">
        <v>195</v>
      </c>
      <c r="FZ114">
        <v>16821</v>
      </c>
      <c r="GA114">
        <v>0</v>
      </c>
      <c r="GB114">
        <v>0</v>
      </c>
    </row>
    <row r="115" spans="1:184" x14ac:dyDescent="0.35">
      <c r="A115" t="s">
        <v>521</v>
      </c>
      <c r="B115" t="s">
        <v>1543</v>
      </c>
      <c r="C115" t="s">
        <v>1006</v>
      </c>
      <c r="D115" t="s">
        <v>1006</v>
      </c>
      <c r="E115" t="s">
        <v>1007</v>
      </c>
      <c r="F115" s="91">
        <v>2808</v>
      </c>
      <c r="G115" s="91">
        <v>1278</v>
      </c>
      <c r="H115" s="91">
        <v>4086</v>
      </c>
      <c r="I115">
        <v>1</v>
      </c>
      <c r="J115">
        <v>0</v>
      </c>
      <c r="K115">
        <v>0</v>
      </c>
      <c r="L115">
        <v>0</v>
      </c>
      <c r="M115" t="s">
        <v>797</v>
      </c>
      <c r="N115">
        <v>49</v>
      </c>
      <c r="O115">
        <v>0</v>
      </c>
      <c r="P115">
        <v>0</v>
      </c>
      <c r="Q115" t="s">
        <v>799</v>
      </c>
      <c r="R115">
        <v>0</v>
      </c>
      <c r="S115">
        <v>0</v>
      </c>
      <c r="T115" s="91">
        <v>2548</v>
      </c>
      <c r="U115" s="91">
        <v>2548</v>
      </c>
      <c r="V115">
        <v>0</v>
      </c>
      <c r="W115">
        <v>0</v>
      </c>
      <c r="X115" s="91">
        <v>17182</v>
      </c>
      <c r="Y115" s="91">
        <v>20661</v>
      </c>
      <c r="Z115" s="91">
        <v>2056</v>
      </c>
      <c r="AA115" s="91">
        <v>1317</v>
      </c>
      <c r="AB115" s="91">
        <v>86</v>
      </c>
      <c r="AC115" s="91">
        <v>7164</v>
      </c>
      <c r="AD115" s="91">
        <v>249</v>
      </c>
      <c r="AE115" s="91">
        <v>230</v>
      </c>
      <c r="AF115" t="s">
        <v>1544</v>
      </c>
      <c r="AG115" s="91">
        <v>76</v>
      </c>
      <c r="AH115" s="91">
        <v>29372</v>
      </c>
      <c r="AI115" s="91">
        <v>10</v>
      </c>
      <c r="AJ115" s="91">
        <v>8</v>
      </c>
      <c r="AK115" s="91">
        <v>38028</v>
      </c>
      <c r="AL115" s="91">
        <v>11128</v>
      </c>
      <c r="AM115" s="91">
        <v>647</v>
      </c>
      <c r="AN115" s="91">
        <v>48526</v>
      </c>
      <c r="AO115" s="91">
        <v>49311</v>
      </c>
      <c r="AP115" s="91">
        <v>17039</v>
      </c>
      <c r="AQ115" s="91">
        <v>7123</v>
      </c>
      <c r="AR115" s="91">
        <v>256</v>
      </c>
      <c r="AS115" s="91">
        <v>10498</v>
      </c>
      <c r="AT115" s="91">
        <v>1040</v>
      </c>
      <c r="AU115" s="91">
        <v>566</v>
      </c>
      <c r="AV115" s="91">
        <v>1606</v>
      </c>
      <c r="AW115" s="91">
        <v>3692</v>
      </c>
      <c r="AX115" s="91">
        <v>27768</v>
      </c>
      <c r="AY115" s="91">
        <v>4368</v>
      </c>
      <c r="AZ115" s="91">
        <v>9720</v>
      </c>
      <c r="BA115" s="91">
        <v>20104</v>
      </c>
      <c r="BB115">
        <v>0</v>
      </c>
      <c r="BC115">
        <v>2.88</v>
      </c>
      <c r="BD115">
        <v>2.88</v>
      </c>
      <c r="BE115">
        <v>0.63</v>
      </c>
      <c r="BF115">
        <v>3.51</v>
      </c>
      <c r="BG115" t="s">
        <v>800</v>
      </c>
      <c r="BH115" s="92">
        <v>265307</v>
      </c>
      <c r="BI115" s="92">
        <v>213904</v>
      </c>
      <c r="BJ115" s="92">
        <v>46125</v>
      </c>
      <c r="BK115" s="92">
        <v>5278</v>
      </c>
      <c r="BL115" s="92">
        <v>0</v>
      </c>
      <c r="BM115" s="92">
        <v>0</v>
      </c>
      <c r="BN115" s="92">
        <v>2974</v>
      </c>
      <c r="BO115" s="92">
        <v>0</v>
      </c>
      <c r="BP115" s="92">
        <v>0</v>
      </c>
      <c r="BQ115" s="92">
        <v>2974</v>
      </c>
      <c r="BR115" s="92">
        <v>268281</v>
      </c>
      <c r="BS115" s="92">
        <v>128244</v>
      </c>
      <c r="BT115" s="92">
        <v>35729</v>
      </c>
      <c r="BU115" s="92">
        <v>163973</v>
      </c>
      <c r="BV115" s="92">
        <v>24942</v>
      </c>
      <c r="BW115" s="92">
        <v>2215</v>
      </c>
      <c r="BX115" s="92">
        <v>7281</v>
      </c>
      <c r="BY115" s="92">
        <v>3537</v>
      </c>
      <c r="BZ115" s="92">
        <v>10818</v>
      </c>
      <c r="CA115" s="92">
        <v>37975</v>
      </c>
      <c r="CB115" s="92">
        <v>15792</v>
      </c>
      <c r="CC115" s="92">
        <v>36764</v>
      </c>
      <c r="CD115" s="92">
        <v>52556</v>
      </c>
      <c r="CE115" s="92">
        <v>254504</v>
      </c>
      <c r="CF115" t="s">
        <v>797</v>
      </c>
      <c r="CG115" s="93">
        <v>76.176638176638178</v>
      </c>
      <c r="CH115" t="s">
        <v>799</v>
      </c>
      <c r="CI115" s="92">
        <v>0</v>
      </c>
      <c r="CJ115" s="92">
        <v>0</v>
      </c>
      <c r="CK115" t="s">
        <v>799</v>
      </c>
      <c r="CL115" s="92">
        <v>0</v>
      </c>
      <c r="CM115" s="92">
        <v>0</v>
      </c>
      <c r="CN115" t="s">
        <v>799</v>
      </c>
      <c r="CO115" s="92">
        <v>0</v>
      </c>
      <c r="CP115" s="92">
        <v>0</v>
      </c>
      <c r="CQ115" t="s">
        <v>799</v>
      </c>
      <c r="CR115" s="92">
        <v>0</v>
      </c>
      <c r="CS115" s="92">
        <v>0</v>
      </c>
      <c r="CT115" s="92">
        <v>0</v>
      </c>
      <c r="CU115" t="s">
        <v>799</v>
      </c>
      <c r="CV115" s="92">
        <v>0</v>
      </c>
      <c r="CW115" s="92">
        <v>0</v>
      </c>
      <c r="CX115" s="92">
        <v>0</v>
      </c>
      <c r="CY115" s="92">
        <v>0</v>
      </c>
      <c r="CZ115" s="91">
        <v>14536</v>
      </c>
      <c r="DA115" s="91">
        <v>2575</v>
      </c>
      <c r="DB115" s="91">
        <v>6879</v>
      </c>
      <c r="DC115" s="91">
        <v>9454</v>
      </c>
      <c r="DD115" s="91">
        <v>2306</v>
      </c>
      <c r="DE115" s="91">
        <v>1837</v>
      </c>
      <c r="DF115" s="91">
        <v>4143</v>
      </c>
      <c r="DG115" s="91">
        <v>0</v>
      </c>
      <c r="DH115" s="91">
        <v>0</v>
      </c>
      <c r="DI115" s="91">
        <v>0</v>
      </c>
      <c r="DJ115" s="91">
        <v>592</v>
      </c>
      <c r="DK115" s="91">
        <v>326</v>
      </c>
      <c r="DL115" s="91" t="s">
        <v>797</v>
      </c>
      <c r="DM115" s="91" t="s">
        <v>797</v>
      </c>
      <c r="DN115" t="s">
        <v>1545</v>
      </c>
      <c r="DO115" t="s">
        <v>824</v>
      </c>
      <c r="DP115">
        <v>42</v>
      </c>
      <c r="DQ115" t="s">
        <v>825</v>
      </c>
      <c r="DR115" s="91">
        <v>178471</v>
      </c>
      <c r="DS115" s="91">
        <v>80166</v>
      </c>
      <c r="DT115" s="91">
        <v>287</v>
      </c>
      <c r="DU115" s="91">
        <v>4782</v>
      </c>
      <c r="DV115" s="91">
        <v>5429</v>
      </c>
      <c r="DW115" s="91">
        <v>287</v>
      </c>
      <c r="DX115" s="91"/>
      <c r="DY115" s="91">
        <v>6</v>
      </c>
      <c r="DZ115" s="91">
        <v>2</v>
      </c>
      <c r="EA115" s="91">
        <v>4</v>
      </c>
      <c r="EB115" s="91">
        <v>62</v>
      </c>
      <c r="EC115" s="91">
        <v>68</v>
      </c>
      <c r="ED115" s="91">
        <v>182</v>
      </c>
      <c r="EE115" s="91">
        <v>527</v>
      </c>
      <c r="EF115" s="91">
        <v>76</v>
      </c>
      <c r="EG115" s="91">
        <v>785</v>
      </c>
      <c r="EH115" s="91">
        <v>17</v>
      </c>
      <c r="EI115" s="91">
        <v>21</v>
      </c>
      <c r="EJ115" s="91">
        <v>0</v>
      </c>
      <c r="EK115" s="91">
        <v>16</v>
      </c>
      <c r="EL115" s="91">
        <v>0</v>
      </c>
      <c r="EM115" s="91">
        <v>54</v>
      </c>
      <c r="EN115" s="91">
        <v>1898</v>
      </c>
      <c r="EO115" s="91">
        <v>963</v>
      </c>
      <c r="EP115" s="91">
        <v>0</v>
      </c>
      <c r="EQ115" s="91">
        <v>409</v>
      </c>
      <c r="ER115" s="91">
        <v>0</v>
      </c>
      <c r="ES115" s="91">
        <v>3270</v>
      </c>
      <c r="ET115" t="s">
        <v>1546</v>
      </c>
      <c r="EU115" t="s">
        <v>799</v>
      </c>
      <c r="EV115" t="s">
        <v>799</v>
      </c>
      <c r="EW115">
        <v>135</v>
      </c>
      <c r="EX115">
        <v>2261</v>
      </c>
      <c r="EY115">
        <v>64</v>
      </c>
      <c r="EZ115">
        <v>3086</v>
      </c>
      <c r="FA115">
        <v>2</v>
      </c>
      <c r="FB115">
        <v>7</v>
      </c>
      <c r="FC115">
        <v>114</v>
      </c>
      <c r="FD115">
        <v>1186</v>
      </c>
      <c r="FE115">
        <v>8</v>
      </c>
      <c r="FF115">
        <v>541</v>
      </c>
      <c r="FG115">
        <v>323</v>
      </c>
      <c r="FH115">
        <v>7081</v>
      </c>
      <c r="FI115">
        <v>0</v>
      </c>
      <c r="FJ115">
        <v>0</v>
      </c>
      <c r="FK115">
        <v>0</v>
      </c>
      <c r="FL115">
        <v>0</v>
      </c>
      <c r="FM115">
        <v>0</v>
      </c>
      <c r="FN115">
        <v>0</v>
      </c>
      <c r="FO115">
        <v>0</v>
      </c>
      <c r="FP115">
        <v>0</v>
      </c>
      <c r="FQ115">
        <v>0</v>
      </c>
      <c r="FR115">
        <v>0</v>
      </c>
      <c r="FS115">
        <v>0</v>
      </c>
      <c r="FT115">
        <v>0</v>
      </c>
      <c r="FU115" t="s">
        <v>799</v>
      </c>
      <c r="FV115" t="s">
        <v>799</v>
      </c>
      <c r="FW115">
        <v>234</v>
      </c>
      <c r="FX115">
        <v>3224</v>
      </c>
      <c r="FY115">
        <v>89</v>
      </c>
      <c r="FZ115">
        <v>3857</v>
      </c>
      <c r="GA115">
        <v>0</v>
      </c>
      <c r="GB115">
        <v>0</v>
      </c>
    </row>
    <row r="116" spans="1:184" x14ac:dyDescent="0.35">
      <c r="A116" t="s">
        <v>522</v>
      </c>
      <c r="B116" t="s">
        <v>1547</v>
      </c>
      <c r="C116" t="s">
        <v>1548</v>
      </c>
      <c r="D116" t="s">
        <v>1100</v>
      </c>
      <c r="E116" t="s">
        <v>1101</v>
      </c>
      <c r="F116" s="91">
        <v>14682</v>
      </c>
      <c r="G116" s="91">
        <v>10</v>
      </c>
      <c r="H116" s="91">
        <v>14692</v>
      </c>
      <c r="I116">
        <v>1</v>
      </c>
      <c r="J116">
        <v>0</v>
      </c>
      <c r="K116">
        <v>0</v>
      </c>
      <c r="L116">
        <v>0</v>
      </c>
      <c r="M116" t="s">
        <v>797</v>
      </c>
      <c r="N116">
        <v>61</v>
      </c>
      <c r="O116">
        <v>0</v>
      </c>
      <c r="P116">
        <v>0</v>
      </c>
      <c r="Q116">
        <v>58</v>
      </c>
      <c r="R116">
        <v>0</v>
      </c>
      <c r="S116">
        <v>0</v>
      </c>
      <c r="T116" s="91">
        <v>3136</v>
      </c>
      <c r="U116" s="91">
        <v>3136</v>
      </c>
      <c r="V116">
        <v>0</v>
      </c>
      <c r="W116">
        <v>0</v>
      </c>
      <c r="X116" s="91">
        <v>13600</v>
      </c>
      <c r="Y116" s="91">
        <v>47066</v>
      </c>
      <c r="Z116" s="91">
        <v>3667</v>
      </c>
      <c r="AA116" s="91">
        <v>3208</v>
      </c>
      <c r="AB116" s="91">
        <v>96</v>
      </c>
      <c r="AC116" s="91">
        <v>8741</v>
      </c>
      <c r="AD116" s="91">
        <v>336</v>
      </c>
      <c r="AE116" s="91">
        <v>1404</v>
      </c>
      <c r="AF116" t="s">
        <v>1549</v>
      </c>
      <c r="AG116" s="91">
        <v>70</v>
      </c>
      <c r="AH116" s="91">
        <v>60419</v>
      </c>
      <c r="AI116" s="91">
        <v>13</v>
      </c>
      <c r="AJ116" s="91">
        <v>13</v>
      </c>
      <c r="AK116" s="91">
        <v>162793</v>
      </c>
      <c r="AL116" s="91">
        <v>94114</v>
      </c>
      <c r="AM116" s="91">
        <v>2297</v>
      </c>
      <c r="AN116" s="91">
        <v>183692</v>
      </c>
      <c r="AO116" s="91">
        <v>187729</v>
      </c>
      <c r="AP116" s="91">
        <v>33574</v>
      </c>
      <c r="AQ116" s="91">
        <v>32005</v>
      </c>
      <c r="AR116" s="91">
        <v>1543</v>
      </c>
      <c r="AS116" s="91">
        <v>20899</v>
      </c>
      <c r="AT116" s="91">
        <v>6115</v>
      </c>
      <c r="AU116" s="91">
        <v>13</v>
      </c>
      <c r="AV116" s="91">
        <v>6128</v>
      </c>
      <c r="AW116" s="91">
        <v>15951</v>
      </c>
      <c r="AX116" s="91">
        <v>133486</v>
      </c>
      <c r="AY116" s="91">
        <v>8932</v>
      </c>
      <c r="AZ116" s="91">
        <v>12494</v>
      </c>
      <c r="BA116" s="91">
        <v>27925</v>
      </c>
      <c r="BB116">
        <v>4</v>
      </c>
      <c r="BC116">
        <v>0</v>
      </c>
      <c r="BD116">
        <v>4</v>
      </c>
      <c r="BE116">
        <v>4.8</v>
      </c>
      <c r="BF116">
        <v>8.8000000000000007</v>
      </c>
      <c r="BG116" t="s">
        <v>797</v>
      </c>
      <c r="BH116" s="92">
        <v>631654</v>
      </c>
      <c r="BI116" s="92">
        <v>631654</v>
      </c>
      <c r="BJ116" s="92">
        <v>0</v>
      </c>
      <c r="BK116" s="92" t="s">
        <v>799</v>
      </c>
      <c r="BL116" s="92">
        <v>34967</v>
      </c>
      <c r="BM116" s="92">
        <v>0</v>
      </c>
      <c r="BN116" s="92">
        <v>57219</v>
      </c>
      <c r="BO116" s="92">
        <v>396</v>
      </c>
      <c r="BP116" s="92">
        <v>11425</v>
      </c>
      <c r="BQ116" s="92">
        <v>45398</v>
      </c>
      <c r="BR116" s="92">
        <v>723840</v>
      </c>
      <c r="BS116" s="92">
        <v>421015</v>
      </c>
      <c r="BT116" s="92">
        <v>98560</v>
      </c>
      <c r="BU116" s="92">
        <v>519575</v>
      </c>
      <c r="BV116" s="92">
        <v>41442</v>
      </c>
      <c r="BW116" s="92">
        <v>10643</v>
      </c>
      <c r="BX116" s="92">
        <v>6190</v>
      </c>
      <c r="BY116" s="92">
        <v>0</v>
      </c>
      <c r="BZ116" s="92">
        <v>6190</v>
      </c>
      <c r="CA116" s="92">
        <v>58275</v>
      </c>
      <c r="CB116" s="92">
        <v>24253</v>
      </c>
      <c r="CC116" s="92">
        <v>86858</v>
      </c>
      <c r="CD116" s="92">
        <v>111111</v>
      </c>
      <c r="CE116" s="92">
        <v>688961</v>
      </c>
      <c r="CF116" t="s">
        <v>797</v>
      </c>
      <c r="CG116" s="93">
        <v>43.022340280615722</v>
      </c>
      <c r="CH116" t="s">
        <v>799</v>
      </c>
      <c r="CI116" s="92">
        <v>0</v>
      </c>
      <c r="CJ116" s="92">
        <v>0</v>
      </c>
      <c r="CK116" t="s">
        <v>799</v>
      </c>
      <c r="CL116" s="92">
        <v>0</v>
      </c>
      <c r="CM116" s="92">
        <v>0</v>
      </c>
      <c r="CN116" t="s">
        <v>799</v>
      </c>
      <c r="CO116" s="92">
        <v>0</v>
      </c>
      <c r="CP116" s="92">
        <v>0</v>
      </c>
      <c r="CQ116" t="s">
        <v>799</v>
      </c>
      <c r="CR116" s="92">
        <v>0</v>
      </c>
      <c r="CS116" s="92">
        <v>0</v>
      </c>
      <c r="CT116" s="92">
        <v>0</v>
      </c>
      <c r="CU116" t="s">
        <v>799</v>
      </c>
      <c r="CV116" s="92">
        <v>0</v>
      </c>
      <c r="CW116" s="92">
        <v>0</v>
      </c>
      <c r="CX116" s="92">
        <v>0</v>
      </c>
      <c r="CY116" s="92">
        <v>0</v>
      </c>
      <c r="CZ116" s="91">
        <v>58204</v>
      </c>
      <c r="DA116" s="91">
        <v>58113</v>
      </c>
      <c r="DB116" s="91">
        <v>20</v>
      </c>
      <c r="DC116" s="91">
        <v>58133</v>
      </c>
      <c r="DD116" s="91">
        <v>0</v>
      </c>
      <c r="DE116" s="91">
        <v>0</v>
      </c>
      <c r="DF116" s="91">
        <v>0</v>
      </c>
      <c r="DG116" s="91">
        <v>71</v>
      </c>
      <c r="DH116" s="91">
        <v>0</v>
      </c>
      <c r="DI116" s="91">
        <v>71</v>
      </c>
      <c r="DJ116" s="91">
        <v>0</v>
      </c>
      <c r="DK116" s="91">
        <v>0</v>
      </c>
      <c r="DL116" s="91" t="s">
        <v>797</v>
      </c>
      <c r="DM116" s="91" t="s">
        <v>799</v>
      </c>
      <c r="DN116" t="s">
        <v>1550</v>
      </c>
      <c r="DO116" t="s">
        <v>802</v>
      </c>
      <c r="DP116">
        <v>21</v>
      </c>
      <c r="DQ116" t="s">
        <v>1017</v>
      </c>
      <c r="DR116" s="91">
        <v>175340</v>
      </c>
      <c r="DS116" s="91">
        <v>77219</v>
      </c>
      <c r="DT116" s="91">
        <v>0</v>
      </c>
      <c r="DU116" s="91">
        <v>11785</v>
      </c>
      <c r="DV116" s="91">
        <v>8893</v>
      </c>
      <c r="DW116" s="91">
        <v>221</v>
      </c>
      <c r="DX116" s="91"/>
      <c r="DY116" s="91">
        <v>7</v>
      </c>
      <c r="DZ116" s="91">
        <v>2</v>
      </c>
      <c r="EA116" s="91">
        <v>5</v>
      </c>
      <c r="EB116" s="91">
        <v>62</v>
      </c>
      <c r="EC116" s="91">
        <v>69</v>
      </c>
      <c r="ED116" s="91">
        <v>781</v>
      </c>
      <c r="EE116" s="91">
        <v>2968</v>
      </c>
      <c r="EF116" s="91">
        <v>288</v>
      </c>
      <c r="EG116" s="91">
        <v>4037</v>
      </c>
      <c r="EH116" s="91">
        <v>2</v>
      </c>
      <c r="EI116" s="91">
        <v>15</v>
      </c>
      <c r="EJ116" s="91">
        <v>2</v>
      </c>
      <c r="EK116" s="91">
        <v>1</v>
      </c>
      <c r="EL116" s="91">
        <v>2</v>
      </c>
      <c r="EM116" s="91">
        <v>22</v>
      </c>
      <c r="EN116" s="91">
        <v>83</v>
      </c>
      <c r="EO116" s="91">
        <v>1438</v>
      </c>
      <c r="EP116" s="91">
        <v>233</v>
      </c>
      <c r="EQ116" s="91">
        <v>115</v>
      </c>
      <c r="ER116" s="91">
        <v>731</v>
      </c>
      <c r="ES116" s="91">
        <v>2600</v>
      </c>
      <c r="ET116" t="s">
        <v>1551</v>
      </c>
      <c r="EU116" t="s">
        <v>896</v>
      </c>
      <c r="EV116" t="s">
        <v>896</v>
      </c>
      <c r="EW116">
        <v>70</v>
      </c>
      <c r="EX116">
        <v>1790</v>
      </c>
      <c r="EY116">
        <v>21</v>
      </c>
      <c r="EZ116">
        <v>767</v>
      </c>
      <c r="FA116">
        <v>47</v>
      </c>
      <c r="FB116">
        <v>653</v>
      </c>
      <c r="FC116">
        <v>65</v>
      </c>
      <c r="FD116">
        <v>463</v>
      </c>
      <c r="FE116">
        <v>1</v>
      </c>
      <c r="FF116">
        <v>625</v>
      </c>
      <c r="FG116">
        <v>204</v>
      </c>
      <c r="FH116">
        <v>4298</v>
      </c>
      <c r="FI116">
        <v>0</v>
      </c>
      <c r="FJ116">
        <v>0</v>
      </c>
      <c r="FK116">
        <v>0</v>
      </c>
      <c r="FL116">
        <v>0</v>
      </c>
      <c r="FM116">
        <v>0</v>
      </c>
      <c r="FN116">
        <v>0</v>
      </c>
      <c r="FO116">
        <v>0</v>
      </c>
      <c r="FP116">
        <v>0</v>
      </c>
      <c r="FQ116">
        <v>0</v>
      </c>
      <c r="FR116">
        <v>0</v>
      </c>
      <c r="FS116">
        <v>0</v>
      </c>
      <c r="FT116">
        <v>0</v>
      </c>
      <c r="FU116" t="s">
        <v>1552</v>
      </c>
      <c r="FV116" t="s">
        <v>896</v>
      </c>
      <c r="FW116">
        <v>190</v>
      </c>
      <c r="FX116">
        <v>3901</v>
      </c>
      <c r="FY116">
        <v>14</v>
      </c>
      <c r="FZ116">
        <v>397</v>
      </c>
      <c r="GA116">
        <v>0</v>
      </c>
      <c r="GB116">
        <v>0</v>
      </c>
    </row>
    <row r="117" spans="1:184" x14ac:dyDescent="0.35">
      <c r="A117" t="s">
        <v>523</v>
      </c>
      <c r="B117" t="s">
        <v>1553</v>
      </c>
      <c r="C117" t="s">
        <v>1554</v>
      </c>
      <c r="D117" t="s">
        <v>1100</v>
      </c>
      <c r="E117" t="s">
        <v>1101</v>
      </c>
      <c r="F117" s="91">
        <v>37672</v>
      </c>
      <c r="G117" s="91">
        <v>48</v>
      </c>
      <c r="H117" s="91">
        <v>37720</v>
      </c>
      <c r="I117">
        <v>1</v>
      </c>
      <c r="J117">
        <v>0</v>
      </c>
      <c r="K117">
        <v>0</v>
      </c>
      <c r="L117">
        <v>0</v>
      </c>
      <c r="M117" t="s">
        <v>797</v>
      </c>
      <c r="N117">
        <v>66</v>
      </c>
      <c r="O117">
        <v>0</v>
      </c>
      <c r="P117">
        <v>0</v>
      </c>
      <c r="Q117">
        <v>62</v>
      </c>
      <c r="R117">
        <v>0</v>
      </c>
      <c r="S117">
        <v>0</v>
      </c>
      <c r="T117" s="91">
        <v>3372</v>
      </c>
      <c r="U117" s="91">
        <v>3372</v>
      </c>
      <c r="V117">
        <v>0</v>
      </c>
      <c r="W117">
        <v>0</v>
      </c>
      <c r="X117" s="91">
        <v>36000</v>
      </c>
      <c r="Y117" s="91">
        <v>81466</v>
      </c>
      <c r="Z117" s="91">
        <v>6066</v>
      </c>
      <c r="AA117" s="91">
        <v>9496</v>
      </c>
      <c r="AB117" s="91">
        <v>249</v>
      </c>
      <c r="AC117" s="91">
        <v>9109</v>
      </c>
      <c r="AD117" s="91">
        <v>369</v>
      </c>
      <c r="AE117" s="91">
        <v>1663</v>
      </c>
      <c r="AF117" t="s">
        <v>1555</v>
      </c>
      <c r="AG117" s="91">
        <v>89</v>
      </c>
      <c r="AH117" s="91">
        <v>101734</v>
      </c>
      <c r="AI117" s="91">
        <v>44</v>
      </c>
      <c r="AJ117" s="91">
        <v>33</v>
      </c>
      <c r="AK117" s="91">
        <v>203695</v>
      </c>
      <c r="AL117" s="91">
        <v>85537</v>
      </c>
      <c r="AM117" s="91">
        <v>852</v>
      </c>
      <c r="AN117" s="91">
        <v>241905</v>
      </c>
      <c r="AO117" s="91">
        <v>248882</v>
      </c>
      <c r="AP117" s="91">
        <v>38182</v>
      </c>
      <c r="AQ117" s="91">
        <v>48797</v>
      </c>
      <c r="AR117" s="91">
        <v>2788</v>
      </c>
      <c r="AS117" s="91">
        <v>38210</v>
      </c>
      <c r="AT117" s="91">
        <v>7311</v>
      </c>
      <c r="AU117" s="91">
        <v>2</v>
      </c>
      <c r="AV117" s="91">
        <v>7313</v>
      </c>
      <c r="AW117" s="91">
        <v>45388</v>
      </c>
      <c r="AX117" s="91">
        <v>159343</v>
      </c>
      <c r="AY117" s="91">
        <v>12037</v>
      </c>
      <c r="AZ117" s="91" t="s">
        <v>799</v>
      </c>
      <c r="BA117" s="91">
        <v>83977</v>
      </c>
      <c r="BB117">
        <v>9</v>
      </c>
      <c r="BC117">
        <v>0</v>
      </c>
      <c r="BD117">
        <v>9</v>
      </c>
      <c r="BE117">
        <v>6.65</v>
      </c>
      <c r="BF117">
        <v>15.65</v>
      </c>
      <c r="BG117" t="s">
        <v>797</v>
      </c>
      <c r="BH117" s="92">
        <v>1353298</v>
      </c>
      <c r="BI117" s="92">
        <v>1353298</v>
      </c>
      <c r="BJ117" s="92">
        <v>0</v>
      </c>
      <c r="BK117" s="92">
        <v>0</v>
      </c>
      <c r="BL117" s="92">
        <v>59211</v>
      </c>
      <c r="BM117" s="92">
        <v>484</v>
      </c>
      <c r="BN117" s="92">
        <v>471669</v>
      </c>
      <c r="BO117" s="92">
        <v>1213</v>
      </c>
      <c r="BP117" s="92">
        <v>301582</v>
      </c>
      <c r="BQ117" s="92">
        <v>168874</v>
      </c>
      <c r="BR117" s="92">
        <v>1884662</v>
      </c>
      <c r="BS117" s="92">
        <v>875012</v>
      </c>
      <c r="BT117" s="92">
        <v>325142</v>
      </c>
      <c r="BU117" s="92">
        <v>1200154</v>
      </c>
      <c r="BV117" s="92">
        <v>97357</v>
      </c>
      <c r="BW117" s="92">
        <v>20757</v>
      </c>
      <c r="BX117" s="92">
        <v>8564</v>
      </c>
      <c r="BY117" s="92">
        <v>1033</v>
      </c>
      <c r="BZ117" s="92">
        <v>9597</v>
      </c>
      <c r="CA117" s="92">
        <v>127711</v>
      </c>
      <c r="CB117" s="92">
        <v>29807</v>
      </c>
      <c r="CC117" s="92">
        <v>481277</v>
      </c>
      <c r="CD117" s="92">
        <v>511084</v>
      </c>
      <c r="CE117" s="92">
        <v>1838949</v>
      </c>
      <c r="CF117" t="s">
        <v>797</v>
      </c>
      <c r="CG117" s="93">
        <v>35.92317901889998</v>
      </c>
      <c r="CH117" t="s">
        <v>1556</v>
      </c>
      <c r="CI117" s="92">
        <v>23795</v>
      </c>
      <c r="CJ117" s="92">
        <v>23795</v>
      </c>
      <c r="CK117" t="s">
        <v>896</v>
      </c>
      <c r="CL117" s="92">
        <v>0</v>
      </c>
      <c r="CM117" s="92">
        <v>0</v>
      </c>
      <c r="CN117" t="s">
        <v>799</v>
      </c>
      <c r="CO117" s="92">
        <v>0</v>
      </c>
      <c r="CP117" s="92">
        <v>0</v>
      </c>
      <c r="CQ117" t="s">
        <v>896</v>
      </c>
      <c r="CR117" s="92">
        <v>0</v>
      </c>
      <c r="CS117" s="92">
        <v>0</v>
      </c>
      <c r="CT117" s="92">
        <v>0</v>
      </c>
      <c r="CU117" t="s">
        <v>1557</v>
      </c>
      <c r="CV117" s="92">
        <v>73135</v>
      </c>
      <c r="CW117" s="92">
        <v>73135</v>
      </c>
      <c r="CX117" s="92">
        <v>96930</v>
      </c>
      <c r="CY117" s="92">
        <v>96930</v>
      </c>
      <c r="CZ117" s="91">
        <v>106604</v>
      </c>
      <c r="DA117" s="91">
        <v>106394</v>
      </c>
      <c r="DB117" s="91">
        <v>101</v>
      </c>
      <c r="DC117" s="91">
        <v>106495</v>
      </c>
      <c r="DD117" s="91">
        <v>0</v>
      </c>
      <c r="DE117" s="91">
        <v>0</v>
      </c>
      <c r="DF117" s="91">
        <v>0</v>
      </c>
      <c r="DG117" s="91">
        <v>109</v>
      </c>
      <c r="DH117" s="91">
        <v>0</v>
      </c>
      <c r="DI117" s="91">
        <v>109</v>
      </c>
      <c r="DJ117" s="91">
        <v>0</v>
      </c>
      <c r="DK117" s="91">
        <v>0</v>
      </c>
      <c r="DL117" s="91" t="s">
        <v>797</v>
      </c>
      <c r="DM117" s="91" t="s">
        <v>799</v>
      </c>
      <c r="DN117" t="s">
        <v>1558</v>
      </c>
      <c r="DO117" t="s">
        <v>802</v>
      </c>
      <c r="DP117">
        <v>21</v>
      </c>
      <c r="DQ117" t="s">
        <v>1017</v>
      </c>
      <c r="DR117" s="91">
        <v>175340</v>
      </c>
      <c r="DS117" s="91">
        <v>77219</v>
      </c>
      <c r="DT117" s="91">
        <v>1229</v>
      </c>
      <c r="DU117" s="91">
        <v>19781</v>
      </c>
      <c r="DV117" s="91">
        <v>16794</v>
      </c>
      <c r="DW117" s="91">
        <v>1635</v>
      </c>
      <c r="DX117" s="91"/>
      <c r="DY117" s="91">
        <v>10</v>
      </c>
      <c r="DZ117" s="91">
        <v>5</v>
      </c>
      <c r="EA117" s="91">
        <v>5</v>
      </c>
      <c r="EB117" s="91">
        <v>62</v>
      </c>
      <c r="EC117" s="91">
        <v>72</v>
      </c>
      <c r="ED117" s="91">
        <v>578</v>
      </c>
      <c r="EE117" s="91">
        <v>5736</v>
      </c>
      <c r="EF117" s="91">
        <v>663</v>
      </c>
      <c r="EG117" s="91">
        <v>6977</v>
      </c>
      <c r="EH117" s="91">
        <v>17</v>
      </c>
      <c r="EI117" s="91">
        <v>23</v>
      </c>
      <c r="EJ117" s="91">
        <v>0</v>
      </c>
      <c r="EK117" s="91">
        <v>16</v>
      </c>
      <c r="EL117" s="91">
        <v>7</v>
      </c>
      <c r="EM117" s="91">
        <v>63</v>
      </c>
      <c r="EN117" s="91">
        <v>738</v>
      </c>
      <c r="EO117" s="91">
        <v>805</v>
      </c>
      <c r="EP117" s="91">
        <v>0</v>
      </c>
      <c r="EQ117" s="91">
        <v>149</v>
      </c>
      <c r="ER117" s="91">
        <v>565</v>
      </c>
      <c r="ES117" s="91">
        <v>2257</v>
      </c>
      <c r="ET117" t="s">
        <v>1559</v>
      </c>
      <c r="EU117" t="s">
        <v>799</v>
      </c>
      <c r="EV117" t="s">
        <v>1560</v>
      </c>
      <c r="EW117">
        <v>197</v>
      </c>
      <c r="EX117">
        <v>5178</v>
      </c>
      <c r="EY117">
        <v>29</v>
      </c>
      <c r="EZ117">
        <v>1105</v>
      </c>
      <c r="FA117">
        <v>47</v>
      </c>
      <c r="FB117">
        <v>173</v>
      </c>
      <c r="FC117">
        <v>144</v>
      </c>
      <c r="FD117">
        <v>2896</v>
      </c>
      <c r="FE117">
        <v>38</v>
      </c>
      <c r="FF117">
        <v>2059</v>
      </c>
      <c r="FG117">
        <v>455</v>
      </c>
      <c r="FH117">
        <v>11411</v>
      </c>
      <c r="FI117">
        <v>16</v>
      </c>
      <c r="FJ117">
        <v>23</v>
      </c>
      <c r="FK117">
        <v>0</v>
      </c>
      <c r="FL117">
        <v>0</v>
      </c>
      <c r="FM117">
        <v>0</v>
      </c>
      <c r="FN117">
        <v>39</v>
      </c>
      <c r="FO117">
        <v>677</v>
      </c>
      <c r="FP117">
        <v>1012</v>
      </c>
      <c r="FQ117">
        <v>0</v>
      </c>
      <c r="FR117">
        <v>0</v>
      </c>
      <c r="FS117">
        <v>0</v>
      </c>
      <c r="FT117">
        <v>1689</v>
      </c>
      <c r="FU117" t="s">
        <v>799</v>
      </c>
      <c r="FV117" t="s">
        <v>1561</v>
      </c>
      <c r="FW117">
        <v>441</v>
      </c>
      <c r="FX117">
        <v>9681</v>
      </c>
      <c r="FY117">
        <v>14</v>
      </c>
      <c r="FZ117">
        <v>1730</v>
      </c>
      <c r="GA117">
        <v>0</v>
      </c>
      <c r="GB117">
        <v>0</v>
      </c>
    </row>
    <row r="118" spans="1:184" x14ac:dyDescent="0.35">
      <c r="A118" t="s">
        <v>524</v>
      </c>
      <c r="B118" t="s">
        <v>1562</v>
      </c>
      <c r="C118" t="s">
        <v>1563</v>
      </c>
      <c r="D118" t="s">
        <v>795</v>
      </c>
      <c r="E118" t="s">
        <v>796</v>
      </c>
      <c r="F118" s="91">
        <v>1044</v>
      </c>
      <c r="G118" s="91">
        <v>2524</v>
      </c>
      <c r="H118" s="91">
        <v>3568</v>
      </c>
      <c r="I118">
        <v>1</v>
      </c>
      <c r="J118">
        <v>0</v>
      </c>
      <c r="K118">
        <v>0</v>
      </c>
      <c r="L118">
        <v>5</v>
      </c>
      <c r="M118" t="s">
        <v>797</v>
      </c>
      <c r="N118">
        <v>40</v>
      </c>
      <c r="O118">
        <v>0</v>
      </c>
      <c r="P118">
        <v>0</v>
      </c>
      <c r="Q118">
        <v>40</v>
      </c>
      <c r="R118">
        <v>0</v>
      </c>
      <c r="S118">
        <v>0</v>
      </c>
      <c r="T118" s="91">
        <v>2080</v>
      </c>
      <c r="U118" s="91">
        <v>2080</v>
      </c>
      <c r="V118">
        <v>0</v>
      </c>
      <c r="W118">
        <v>0</v>
      </c>
      <c r="X118" s="91">
        <v>2368</v>
      </c>
      <c r="Y118" s="91">
        <v>10211</v>
      </c>
      <c r="Z118" s="91">
        <v>693</v>
      </c>
      <c r="AA118" s="91">
        <v>283</v>
      </c>
      <c r="AB118" s="91">
        <v>7</v>
      </c>
      <c r="AC118" s="91">
        <v>1472</v>
      </c>
      <c r="AD118" s="91">
        <v>95</v>
      </c>
      <c r="AE118" s="91">
        <v>16</v>
      </c>
      <c r="AF118" t="s">
        <v>1564</v>
      </c>
      <c r="AG118" s="91">
        <v>28</v>
      </c>
      <c r="AH118" s="91">
        <v>11982</v>
      </c>
      <c r="AI118" s="91">
        <v>5</v>
      </c>
      <c r="AJ118" s="91">
        <v>5</v>
      </c>
      <c r="AK118" s="91">
        <v>20147</v>
      </c>
      <c r="AL118" s="91">
        <v>9268</v>
      </c>
      <c r="AM118" s="91">
        <v>114</v>
      </c>
      <c r="AN118" s="91">
        <v>24341</v>
      </c>
      <c r="AO118" s="91">
        <v>24477</v>
      </c>
      <c r="AP118" s="91">
        <v>2363</v>
      </c>
      <c r="AQ118" s="91">
        <v>4390</v>
      </c>
      <c r="AR118" s="91">
        <v>293</v>
      </c>
      <c r="AS118" s="91">
        <v>4194</v>
      </c>
      <c r="AT118" s="91">
        <v>691</v>
      </c>
      <c r="AU118" s="91">
        <v>742</v>
      </c>
      <c r="AV118" s="91">
        <v>1433</v>
      </c>
      <c r="AW118" s="91">
        <v>1965</v>
      </c>
      <c r="AX118" s="91">
        <v>8164</v>
      </c>
      <c r="AY118" s="91">
        <v>1842</v>
      </c>
      <c r="AZ118" s="91">
        <v>7119</v>
      </c>
      <c r="BA118" s="91">
        <v>5268</v>
      </c>
      <c r="BB118">
        <v>0</v>
      </c>
      <c r="BC118">
        <v>1</v>
      </c>
      <c r="BD118">
        <v>1</v>
      </c>
      <c r="BE118">
        <v>0.72</v>
      </c>
      <c r="BF118">
        <v>1.72</v>
      </c>
      <c r="BG118" t="s">
        <v>797</v>
      </c>
      <c r="BH118" s="92">
        <v>115736</v>
      </c>
      <c r="BI118" s="92">
        <v>69678</v>
      </c>
      <c r="BJ118" s="92">
        <v>46058</v>
      </c>
      <c r="BK118" s="92">
        <v>0</v>
      </c>
      <c r="BL118" s="92">
        <v>150</v>
      </c>
      <c r="BM118" s="92">
        <v>10000</v>
      </c>
      <c r="BN118" s="92">
        <v>9682</v>
      </c>
      <c r="BO118" s="92">
        <v>1625</v>
      </c>
      <c r="BP118" s="92">
        <v>6304</v>
      </c>
      <c r="BQ118" s="92">
        <v>1753</v>
      </c>
      <c r="BR118" s="92">
        <v>135568</v>
      </c>
      <c r="BS118" s="92">
        <v>50075</v>
      </c>
      <c r="BT118" s="92">
        <v>28077</v>
      </c>
      <c r="BU118" s="92">
        <v>78152</v>
      </c>
      <c r="BV118" s="92">
        <v>11319</v>
      </c>
      <c r="BW118" s="92">
        <v>0</v>
      </c>
      <c r="BX118" s="92">
        <v>295</v>
      </c>
      <c r="BY118" s="92">
        <v>0</v>
      </c>
      <c r="BZ118" s="92">
        <v>295</v>
      </c>
      <c r="CA118" s="92">
        <v>11614</v>
      </c>
      <c r="CB118" s="92">
        <v>5427</v>
      </c>
      <c r="CC118" s="92">
        <v>29113</v>
      </c>
      <c r="CD118" s="92">
        <v>34540</v>
      </c>
      <c r="CE118" s="92">
        <v>124306</v>
      </c>
      <c r="CF118" t="s">
        <v>800</v>
      </c>
      <c r="CG118" s="93">
        <v>66.741379310344826</v>
      </c>
      <c r="CH118" t="s">
        <v>799</v>
      </c>
      <c r="CI118" s="92">
        <v>0</v>
      </c>
      <c r="CJ118" s="92">
        <v>0</v>
      </c>
      <c r="CK118" t="s">
        <v>799</v>
      </c>
      <c r="CL118" s="92">
        <v>0</v>
      </c>
      <c r="CM118" s="92">
        <v>0</v>
      </c>
      <c r="CN118" t="s">
        <v>799</v>
      </c>
      <c r="CO118" s="92">
        <v>0</v>
      </c>
      <c r="CP118" s="92">
        <v>0</v>
      </c>
      <c r="CQ118" t="s">
        <v>799</v>
      </c>
      <c r="CR118" s="92">
        <v>0</v>
      </c>
      <c r="CS118" s="92">
        <v>0</v>
      </c>
      <c r="CT118" s="92">
        <v>0</v>
      </c>
      <c r="CU118" t="s">
        <v>799</v>
      </c>
      <c r="CV118" s="92">
        <v>0</v>
      </c>
      <c r="CW118" s="92">
        <v>0</v>
      </c>
      <c r="CX118" s="92">
        <v>0</v>
      </c>
      <c r="CY118" s="92">
        <v>0</v>
      </c>
      <c r="CZ118" s="91">
        <v>11012</v>
      </c>
      <c r="DA118" s="91">
        <v>412</v>
      </c>
      <c r="DB118" s="91">
        <v>10505</v>
      </c>
      <c r="DC118" s="91">
        <v>10917</v>
      </c>
      <c r="DD118" s="91">
        <v>36</v>
      </c>
      <c r="DE118" s="91">
        <v>24</v>
      </c>
      <c r="DF118" s="91">
        <v>60</v>
      </c>
      <c r="DG118" s="91">
        <v>1</v>
      </c>
      <c r="DH118" s="91">
        <v>0</v>
      </c>
      <c r="DI118" s="91">
        <v>1</v>
      </c>
      <c r="DJ118" s="91">
        <v>13</v>
      </c>
      <c r="DK118" s="91">
        <v>21</v>
      </c>
      <c r="DL118" s="91" t="s">
        <v>797</v>
      </c>
      <c r="DM118" s="91" t="s">
        <v>797</v>
      </c>
      <c r="DN118" t="s">
        <v>1565</v>
      </c>
      <c r="DO118" t="s">
        <v>802</v>
      </c>
      <c r="DP118">
        <v>43</v>
      </c>
      <c r="DQ118" t="s">
        <v>813</v>
      </c>
      <c r="DR118" s="91">
        <v>165994</v>
      </c>
      <c r="DS118" s="91">
        <v>71470</v>
      </c>
      <c r="DT118" s="91">
        <v>0</v>
      </c>
      <c r="DU118" s="91">
        <v>2135</v>
      </c>
      <c r="DV118" s="91">
        <v>2059</v>
      </c>
      <c r="DW118" s="91">
        <v>0</v>
      </c>
      <c r="DX118" s="91"/>
      <c r="DY118" s="91">
        <v>6</v>
      </c>
      <c r="DZ118" s="91">
        <v>0</v>
      </c>
      <c r="EA118" s="91">
        <v>6</v>
      </c>
      <c r="EB118" s="91">
        <v>62</v>
      </c>
      <c r="EC118" s="91">
        <v>68</v>
      </c>
      <c r="ED118" s="91">
        <v>0</v>
      </c>
      <c r="EE118" s="91">
        <v>136</v>
      </c>
      <c r="EF118" s="91">
        <v>0</v>
      </c>
      <c r="EG118" s="91">
        <v>136</v>
      </c>
      <c r="EH118" s="91">
        <v>18</v>
      </c>
      <c r="EI118" s="91">
        <v>21</v>
      </c>
      <c r="EJ118" s="91">
        <v>9</v>
      </c>
      <c r="EK118" s="91">
        <v>2</v>
      </c>
      <c r="EL118" s="91">
        <v>0</v>
      </c>
      <c r="EM118" s="91">
        <v>50</v>
      </c>
      <c r="EN118" s="91">
        <v>116</v>
      </c>
      <c r="EO118" s="91">
        <v>144</v>
      </c>
      <c r="EP118" s="91">
        <v>24</v>
      </c>
      <c r="EQ118" s="91">
        <v>5</v>
      </c>
      <c r="ER118" s="91" t="s">
        <v>799</v>
      </c>
      <c r="ES118" s="91">
        <v>289</v>
      </c>
      <c r="ET118" t="s">
        <v>1566</v>
      </c>
      <c r="EU118" t="s">
        <v>896</v>
      </c>
      <c r="EV118" t="s">
        <v>1567</v>
      </c>
      <c r="EW118">
        <v>29</v>
      </c>
      <c r="EX118">
        <v>103</v>
      </c>
      <c r="EY118">
        <v>16</v>
      </c>
      <c r="EZ118">
        <v>115</v>
      </c>
      <c r="FA118">
        <v>5</v>
      </c>
      <c r="FB118">
        <v>58</v>
      </c>
      <c r="FC118">
        <v>142</v>
      </c>
      <c r="FD118">
        <v>532</v>
      </c>
      <c r="FE118">
        <v>2</v>
      </c>
      <c r="FF118">
        <v>12</v>
      </c>
      <c r="FG118">
        <v>194</v>
      </c>
      <c r="FH118">
        <v>820</v>
      </c>
      <c r="FI118">
        <v>0</v>
      </c>
      <c r="FJ118">
        <v>0</v>
      </c>
      <c r="FK118">
        <v>0</v>
      </c>
      <c r="FL118">
        <v>0</v>
      </c>
      <c r="FM118">
        <v>0</v>
      </c>
      <c r="FN118">
        <v>0</v>
      </c>
      <c r="FO118">
        <v>0</v>
      </c>
      <c r="FP118">
        <v>0</v>
      </c>
      <c r="FQ118">
        <v>0</v>
      </c>
      <c r="FR118">
        <v>0</v>
      </c>
      <c r="FS118">
        <v>0</v>
      </c>
      <c r="FT118">
        <v>0</v>
      </c>
      <c r="FU118" t="s">
        <v>896</v>
      </c>
      <c r="FV118" t="s">
        <v>805</v>
      </c>
      <c r="FW118">
        <v>123</v>
      </c>
      <c r="FX118">
        <v>672</v>
      </c>
      <c r="FY118">
        <v>71</v>
      </c>
      <c r="FZ118">
        <v>148</v>
      </c>
      <c r="GA118">
        <v>0</v>
      </c>
      <c r="GB118">
        <v>0</v>
      </c>
    </row>
    <row r="119" spans="1:184" x14ac:dyDescent="0.35">
      <c r="A119" t="s">
        <v>525</v>
      </c>
      <c r="B119" t="s">
        <v>1568</v>
      </c>
      <c r="C119" t="s">
        <v>1569</v>
      </c>
      <c r="D119" t="s">
        <v>1100</v>
      </c>
      <c r="E119" t="s">
        <v>1101</v>
      </c>
      <c r="F119" s="91">
        <v>7586</v>
      </c>
      <c r="G119" s="91">
        <v>1</v>
      </c>
      <c r="H119" s="91">
        <v>7587</v>
      </c>
      <c r="I119">
        <v>1</v>
      </c>
      <c r="J119">
        <v>0</v>
      </c>
      <c r="K119">
        <v>0</v>
      </c>
      <c r="L119">
        <v>0</v>
      </c>
      <c r="M119" t="s">
        <v>797</v>
      </c>
      <c r="N119">
        <v>61</v>
      </c>
      <c r="O119">
        <v>0</v>
      </c>
      <c r="P119">
        <v>0</v>
      </c>
      <c r="Q119">
        <v>56</v>
      </c>
      <c r="R119">
        <v>0</v>
      </c>
      <c r="S119">
        <v>0</v>
      </c>
      <c r="T119" s="91">
        <v>3112</v>
      </c>
      <c r="U119" s="91">
        <v>3112</v>
      </c>
      <c r="V119">
        <v>0</v>
      </c>
      <c r="W119">
        <v>0</v>
      </c>
      <c r="X119" s="91">
        <v>7438</v>
      </c>
      <c r="Y119" s="91">
        <v>31796</v>
      </c>
      <c r="Z119" s="91">
        <v>2481</v>
      </c>
      <c r="AA119" s="91">
        <v>3307</v>
      </c>
      <c r="AB119" s="91">
        <v>125</v>
      </c>
      <c r="AC119" s="91">
        <v>6936</v>
      </c>
      <c r="AD119" s="91">
        <v>349</v>
      </c>
      <c r="AE119" s="91">
        <v>782</v>
      </c>
      <c r="AF119" t="s">
        <v>1570</v>
      </c>
      <c r="AG119" s="91">
        <v>47</v>
      </c>
      <c r="AH119" s="91">
        <v>42821</v>
      </c>
      <c r="AI119" s="91">
        <v>8</v>
      </c>
      <c r="AJ119" s="91">
        <v>8</v>
      </c>
      <c r="AK119" s="91">
        <v>86847</v>
      </c>
      <c r="AL119" s="91">
        <v>40204</v>
      </c>
      <c r="AM119" s="91">
        <v>752</v>
      </c>
      <c r="AN119" s="91">
        <v>98048</v>
      </c>
      <c r="AO119" s="91">
        <v>101894</v>
      </c>
      <c r="AP119" s="91">
        <v>18153</v>
      </c>
      <c r="AQ119" s="91">
        <v>19465</v>
      </c>
      <c r="AR119" s="91">
        <v>1407</v>
      </c>
      <c r="AS119" s="91">
        <v>11201</v>
      </c>
      <c r="AT119" s="91">
        <v>4076</v>
      </c>
      <c r="AU119" s="91">
        <v>5</v>
      </c>
      <c r="AV119" s="91">
        <v>4081</v>
      </c>
      <c r="AW119" s="91">
        <v>3928</v>
      </c>
      <c r="AX119" s="91">
        <v>57140</v>
      </c>
      <c r="AY119" s="91">
        <v>4096</v>
      </c>
      <c r="AZ119" s="91">
        <v>6534</v>
      </c>
      <c r="BA119" s="91">
        <v>11589</v>
      </c>
      <c r="BB119">
        <v>4</v>
      </c>
      <c r="BC119">
        <v>0</v>
      </c>
      <c r="BD119">
        <v>4</v>
      </c>
      <c r="BE119">
        <v>3.13</v>
      </c>
      <c r="BF119">
        <v>7.13</v>
      </c>
      <c r="BG119" t="s">
        <v>797</v>
      </c>
      <c r="BH119" s="92">
        <v>640200</v>
      </c>
      <c r="BI119" s="92">
        <v>640200</v>
      </c>
      <c r="BJ119" s="92">
        <v>0</v>
      </c>
      <c r="BK119" s="92">
        <v>0</v>
      </c>
      <c r="BL119" s="92">
        <v>81519</v>
      </c>
      <c r="BM119" s="92">
        <v>5000</v>
      </c>
      <c r="BN119" s="92">
        <v>2236</v>
      </c>
      <c r="BO119" s="92">
        <v>128</v>
      </c>
      <c r="BP119" s="92">
        <v>0</v>
      </c>
      <c r="BQ119" s="92">
        <v>2108</v>
      </c>
      <c r="BR119" s="92">
        <v>728955</v>
      </c>
      <c r="BS119" s="92">
        <v>334068</v>
      </c>
      <c r="BT119" s="92">
        <v>147046</v>
      </c>
      <c r="BU119" s="92">
        <v>481114</v>
      </c>
      <c r="BV119" s="92">
        <v>34213</v>
      </c>
      <c r="BW119" s="92">
        <v>5013</v>
      </c>
      <c r="BX119" s="92">
        <v>5087</v>
      </c>
      <c r="BY119" s="92">
        <v>429</v>
      </c>
      <c r="BZ119" s="92">
        <v>5516</v>
      </c>
      <c r="CA119" s="92">
        <v>44742</v>
      </c>
      <c r="CB119" s="92">
        <v>17820</v>
      </c>
      <c r="CC119" s="92">
        <v>97050</v>
      </c>
      <c r="CD119" s="92">
        <v>114870</v>
      </c>
      <c r="CE119" s="92">
        <v>640726</v>
      </c>
      <c r="CF119" t="s">
        <v>797</v>
      </c>
      <c r="CG119" s="93">
        <v>84.392301608225679</v>
      </c>
      <c r="CH119" t="s">
        <v>864</v>
      </c>
      <c r="CI119" s="92">
        <v>0</v>
      </c>
      <c r="CJ119" s="92">
        <v>0</v>
      </c>
      <c r="CK119" t="s">
        <v>864</v>
      </c>
      <c r="CL119" s="92">
        <v>0</v>
      </c>
      <c r="CM119" s="92">
        <v>0</v>
      </c>
      <c r="CN119" t="s">
        <v>864</v>
      </c>
      <c r="CO119" s="92">
        <v>0</v>
      </c>
      <c r="CP119" s="92">
        <v>0</v>
      </c>
      <c r="CQ119" t="s">
        <v>864</v>
      </c>
      <c r="CR119" s="92">
        <v>0</v>
      </c>
      <c r="CS119" s="92">
        <v>0</v>
      </c>
      <c r="CT119" s="92">
        <v>0</v>
      </c>
      <c r="CU119" t="s">
        <v>864</v>
      </c>
      <c r="CV119" s="92">
        <v>0</v>
      </c>
      <c r="CW119" s="92">
        <v>0</v>
      </c>
      <c r="CX119" s="92">
        <v>0</v>
      </c>
      <c r="CY119" s="92">
        <v>0</v>
      </c>
      <c r="CZ119" s="91">
        <v>49671</v>
      </c>
      <c r="DA119" s="91">
        <v>48460</v>
      </c>
      <c r="DB119" s="91">
        <v>3</v>
      </c>
      <c r="DC119" s="91">
        <v>48463</v>
      </c>
      <c r="DD119" s="91">
        <v>0</v>
      </c>
      <c r="DE119" s="91">
        <v>0</v>
      </c>
      <c r="DF119" s="91">
        <v>0</v>
      </c>
      <c r="DG119" s="91">
        <v>1208</v>
      </c>
      <c r="DH119" s="91">
        <v>0</v>
      </c>
      <c r="DI119" s="91">
        <v>1208</v>
      </c>
      <c r="DJ119" s="91">
        <v>0</v>
      </c>
      <c r="DK119" s="91">
        <v>0</v>
      </c>
      <c r="DL119" s="91" t="s">
        <v>797</v>
      </c>
      <c r="DM119" s="91" t="s">
        <v>799</v>
      </c>
      <c r="DN119" t="s">
        <v>1571</v>
      </c>
      <c r="DO119" t="s">
        <v>802</v>
      </c>
      <c r="DP119">
        <v>21</v>
      </c>
      <c r="DQ119" t="s">
        <v>1017</v>
      </c>
      <c r="DR119" s="91">
        <v>175340</v>
      </c>
      <c r="DS119" s="91">
        <v>77219</v>
      </c>
      <c r="DT119" s="91">
        <v>0</v>
      </c>
      <c r="DU119" s="91">
        <v>6253</v>
      </c>
      <c r="DV119" s="91">
        <v>4794</v>
      </c>
      <c r="DW119" s="91">
        <v>154</v>
      </c>
      <c r="DX119" s="91"/>
      <c r="DY119" s="91">
        <v>8</v>
      </c>
      <c r="DZ119" s="91">
        <v>3</v>
      </c>
      <c r="EA119" s="91">
        <v>5</v>
      </c>
      <c r="EB119" s="91">
        <v>62</v>
      </c>
      <c r="EC119" s="91">
        <v>70</v>
      </c>
      <c r="ED119" s="91">
        <v>0</v>
      </c>
      <c r="EE119" s="91">
        <v>3752</v>
      </c>
      <c r="EF119" s="91">
        <v>94</v>
      </c>
      <c r="EG119" s="91">
        <v>3846</v>
      </c>
      <c r="EH119" s="91">
        <v>15</v>
      </c>
      <c r="EI119" s="91">
        <v>13</v>
      </c>
      <c r="EJ119" s="91">
        <v>1</v>
      </c>
      <c r="EK119" s="91">
        <v>12</v>
      </c>
      <c r="EL119" s="91">
        <v>27</v>
      </c>
      <c r="EM119" s="91">
        <v>68</v>
      </c>
      <c r="EN119" s="91">
        <v>300</v>
      </c>
      <c r="EO119" s="91">
        <v>305</v>
      </c>
      <c r="EP119" s="91">
        <v>150</v>
      </c>
      <c r="EQ119" s="91">
        <v>300</v>
      </c>
      <c r="ER119" s="91">
        <v>400</v>
      </c>
      <c r="ES119" s="91">
        <v>1455</v>
      </c>
      <c r="ET119" t="s">
        <v>1572</v>
      </c>
      <c r="EU119" t="s">
        <v>805</v>
      </c>
      <c r="EV119" t="s">
        <v>1573</v>
      </c>
      <c r="EW119">
        <v>48</v>
      </c>
      <c r="EX119">
        <v>1136</v>
      </c>
      <c r="EY119">
        <v>49</v>
      </c>
      <c r="EZ119">
        <v>1834</v>
      </c>
      <c r="FA119">
        <v>25</v>
      </c>
      <c r="FB119">
        <v>77</v>
      </c>
      <c r="FC119">
        <v>99</v>
      </c>
      <c r="FD119">
        <v>1051</v>
      </c>
      <c r="FE119">
        <v>34</v>
      </c>
      <c r="FF119">
        <v>2165</v>
      </c>
      <c r="FG119">
        <v>255</v>
      </c>
      <c r="FH119">
        <v>6263</v>
      </c>
      <c r="FI119">
        <v>0</v>
      </c>
      <c r="FJ119">
        <v>0</v>
      </c>
      <c r="FK119">
        <v>0</v>
      </c>
      <c r="FL119">
        <v>0</v>
      </c>
      <c r="FM119">
        <v>0</v>
      </c>
      <c r="FN119">
        <v>0</v>
      </c>
      <c r="FO119">
        <v>0</v>
      </c>
      <c r="FP119">
        <v>0</v>
      </c>
      <c r="FQ119">
        <v>0</v>
      </c>
      <c r="FR119">
        <v>0</v>
      </c>
      <c r="FS119">
        <v>0</v>
      </c>
      <c r="FT119">
        <v>0</v>
      </c>
      <c r="FU119" t="s">
        <v>805</v>
      </c>
      <c r="FV119" t="s">
        <v>805</v>
      </c>
      <c r="FW119">
        <v>252</v>
      </c>
      <c r="FX119">
        <v>5983</v>
      </c>
      <c r="FY119">
        <v>3</v>
      </c>
      <c r="FZ119">
        <v>280</v>
      </c>
      <c r="GA119">
        <v>0</v>
      </c>
      <c r="GB119">
        <v>0</v>
      </c>
    </row>
    <row r="120" spans="1:184" x14ac:dyDescent="0.35">
      <c r="A120" t="s">
        <v>526</v>
      </c>
      <c r="B120" t="s">
        <v>1574</v>
      </c>
      <c r="C120" t="s">
        <v>1575</v>
      </c>
      <c r="D120" t="s">
        <v>1286</v>
      </c>
      <c r="E120" t="s">
        <v>844</v>
      </c>
      <c r="F120" s="91">
        <v>1856</v>
      </c>
      <c r="G120" s="91">
        <v>1364</v>
      </c>
      <c r="H120" s="91">
        <v>3220</v>
      </c>
      <c r="I120">
        <v>1</v>
      </c>
      <c r="J120">
        <v>0</v>
      </c>
      <c r="K120">
        <v>0</v>
      </c>
      <c r="L120">
        <v>0</v>
      </c>
      <c r="M120" t="s">
        <v>797</v>
      </c>
      <c r="N120">
        <v>46</v>
      </c>
      <c r="O120">
        <v>0</v>
      </c>
      <c r="P120">
        <v>0</v>
      </c>
      <c r="Q120" t="s">
        <v>799</v>
      </c>
      <c r="R120">
        <v>0</v>
      </c>
      <c r="S120">
        <v>0</v>
      </c>
      <c r="T120" s="91">
        <v>2392</v>
      </c>
      <c r="U120" s="91">
        <v>2392</v>
      </c>
      <c r="V120">
        <v>0</v>
      </c>
      <c r="W120">
        <v>0</v>
      </c>
      <c r="X120" s="91">
        <v>2300</v>
      </c>
      <c r="Y120" s="91">
        <v>24752</v>
      </c>
      <c r="Z120" s="91">
        <v>1400</v>
      </c>
      <c r="AA120" s="91">
        <v>1541</v>
      </c>
      <c r="AB120" s="91">
        <v>33</v>
      </c>
      <c r="AC120" s="91">
        <v>1396</v>
      </c>
      <c r="AD120" s="91">
        <v>42</v>
      </c>
      <c r="AE120" s="91">
        <v>670</v>
      </c>
      <c r="AF120" t="s">
        <v>1576</v>
      </c>
      <c r="AG120" s="91">
        <v>25</v>
      </c>
      <c r="AH120" s="91">
        <v>28359</v>
      </c>
      <c r="AI120" s="91">
        <v>1</v>
      </c>
      <c r="AJ120" s="91">
        <v>1</v>
      </c>
      <c r="AK120" s="91">
        <v>25321</v>
      </c>
      <c r="AL120" s="91">
        <v>16724</v>
      </c>
      <c r="AM120" s="91">
        <v>557</v>
      </c>
      <c r="AN120" s="91">
        <v>32781</v>
      </c>
      <c r="AO120" s="91">
        <v>33106</v>
      </c>
      <c r="AP120" s="91">
        <v>12617</v>
      </c>
      <c r="AQ120" s="91">
        <v>4849</v>
      </c>
      <c r="AR120" s="91">
        <v>590</v>
      </c>
      <c r="AS120" s="91">
        <v>7460</v>
      </c>
      <c r="AT120" s="91">
        <v>506</v>
      </c>
      <c r="AU120" s="91">
        <v>532</v>
      </c>
      <c r="AV120" s="91">
        <v>1038</v>
      </c>
      <c r="AW120" s="91">
        <v>3397</v>
      </c>
      <c r="AX120" s="91">
        <v>15851</v>
      </c>
      <c r="AY120" s="91">
        <v>135</v>
      </c>
      <c r="AZ120" s="91">
        <v>2672</v>
      </c>
      <c r="BA120" s="91">
        <v>6233</v>
      </c>
      <c r="BB120">
        <v>0</v>
      </c>
      <c r="BC120">
        <v>1.63</v>
      </c>
      <c r="BD120">
        <v>1.63</v>
      </c>
      <c r="BE120">
        <v>0.85</v>
      </c>
      <c r="BF120">
        <v>2.48</v>
      </c>
      <c r="BG120" t="s">
        <v>797</v>
      </c>
      <c r="BH120" s="92">
        <v>199000</v>
      </c>
      <c r="BI120" s="92">
        <v>147651</v>
      </c>
      <c r="BJ120" s="92">
        <v>47205</v>
      </c>
      <c r="BK120" s="92">
        <v>4144</v>
      </c>
      <c r="BL120" s="92">
        <v>25</v>
      </c>
      <c r="BM120" s="92">
        <v>0</v>
      </c>
      <c r="BN120" s="92">
        <v>10268</v>
      </c>
      <c r="BO120" s="92">
        <v>10000</v>
      </c>
      <c r="BP120" s="92" t="s">
        <v>799</v>
      </c>
      <c r="BQ120" s="92">
        <v>268</v>
      </c>
      <c r="BR120" s="92">
        <v>209293</v>
      </c>
      <c r="BS120" s="92">
        <v>87205</v>
      </c>
      <c r="BT120" s="92">
        <v>34093</v>
      </c>
      <c r="BU120" s="92">
        <v>121298</v>
      </c>
      <c r="BV120" s="92">
        <v>31486</v>
      </c>
      <c r="BW120" s="92">
        <v>5090</v>
      </c>
      <c r="BX120" s="92">
        <v>2846</v>
      </c>
      <c r="BY120" s="92">
        <v>3456</v>
      </c>
      <c r="BZ120" s="92">
        <v>6302</v>
      </c>
      <c r="CA120" s="92">
        <v>42878</v>
      </c>
      <c r="CB120" s="92">
        <v>9057</v>
      </c>
      <c r="CC120" s="92">
        <v>36060</v>
      </c>
      <c r="CD120" s="92">
        <v>45117</v>
      </c>
      <c r="CE120" s="92">
        <v>209293</v>
      </c>
      <c r="CF120" t="s">
        <v>800</v>
      </c>
      <c r="CG120" s="93">
        <v>79.553340517241381</v>
      </c>
      <c r="CH120" t="s">
        <v>864</v>
      </c>
      <c r="CI120" s="92">
        <v>0</v>
      </c>
      <c r="CJ120" s="92">
        <v>0</v>
      </c>
      <c r="CK120" t="s">
        <v>864</v>
      </c>
      <c r="CL120" s="92">
        <v>0</v>
      </c>
      <c r="CM120" s="92">
        <v>0</v>
      </c>
      <c r="CN120" t="s">
        <v>864</v>
      </c>
      <c r="CO120" s="92">
        <v>0</v>
      </c>
      <c r="CP120" s="92">
        <v>0</v>
      </c>
      <c r="CQ120" t="s">
        <v>864</v>
      </c>
      <c r="CR120" s="92">
        <v>0</v>
      </c>
      <c r="CS120" s="92">
        <v>0</v>
      </c>
      <c r="CT120" s="92">
        <v>0</v>
      </c>
      <c r="CU120" t="s">
        <v>864</v>
      </c>
      <c r="CV120" s="92">
        <v>0</v>
      </c>
      <c r="CW120" s="92">
        <v>0</v>
      </c>
      <c r="CX120" s="92">
        <v>0</v>
      </c>
      <c r="CY120" s="92">
        <v>0</v>
      </c>
      <c r="CZ120" s="91">
        <v>14952</v>
      </c>
      <c r="DA120" s="91">
        <v>6384</v>
      </c>
      <c r="DB120" s="91">
        <v>7000</v>
      </c>
      <c r="DC120" s="91">
        <v>13384</v>
      </c>
      <c r="DD120" s="91">
        <v>343</v>
      </c>
      <c r="DE120" s="91">
        <v>1184</v>
      </c>
      <c r="DF120" s="91">
        <v>1527</v>
      </c>
      <c r="DG120" s="91">
        <v>0</v>
      </c>
      <c r="DH120" s="91">
        <v>0</v>
      </c>
      <c r="DI120" s="91">
        <v>0</v>
      </c>
      <c r="DJ120" s="91">
        <v>32</v>
      </c>
      <c r="DK120" s="91">
        <v>9</v>
      </c>
      <c r="DL120" s="91" t="s">
        <v>797</v>
      </c>
      <c r="DM120" s="91" t="s">
        <v>799</v>
      </c>
      <c r="DN120" t="s">
        <v>1577</v>
      </c>
      <c r="DO120" t="s">
        <v>802</v>
      </c>
      <c r="DP120">
        <v>32</v>
      </c>
      <c r="DQ120" t="s">
        <v>803</v>
      </c>
      <c r="DR120" s="91">
        <v>171980</v>
      </c>
      <c r="DS120" s="91">
        <v>76537</v>
      </c>
      <c r="DT120" s="91">
        <v>309</v>
      </c>
      <c r="DU120" s="91">
        <v>3472</v>
      </c>
      <c r="DV120" s="91">
        <v>3679</v>
      </c>
      <c r="DW120" s="91">
        <v>309</v>
      </c>
      <c r="DX120" s="91"/>
      <c r="DY120" s="91">
        <v>20</v>
      </c>
      <c r="DZ120" s="91">
        <v>0</v>
      </c>
      <c r="EA120" s="91">
        <v>20</v>
      </c>
      <c r="EB120" s="91">
        <v>62</v>
      </c>
      <c r="EC120" s="91">
        <v>82</v>
      </c>
      <c r="ED120" s="91">
        <v>0</v>
      </c>
      <c r="EE120" s="91">
        <v>312</v>
      </c>
      <c r="EF120" s="91">
        <v>13</v>
      </c>
      <c r="EG120" s="91">
        <v>325</v>
      </c>
      <c r="EH120" s="91">
        <v>0</v>
      </c>
      <c r="EI120" s="91">
        <v>0</v>
      </c>
      <c r="EJ120" s="91">
        <v>0</v>
      </c>
      <c r="EK120" s="91">
        <v>0</v>
      </c>
      <c r="EL120" s="91">
        <v>0</v>
      </c>
      <c r="EM120" s="91">
        <v>0</v>
      </c>
      <c r="EN120" s="91">
        <v>0</v>
      </c>
      <c r="EO120" s="91">
        <v>0</v>
      </c>
      <c r="EP120" s="91">
        <v>0</v>
      </c>
      <c r="EQ120" s="91">
        <v>0</v>
      </c>
      <c r="ER120" s="91">
        <v>0</v>
      </c>
      <c r="ES120" s="91">
        <v>0</v>
      </c>
      <c r="ET120" t="s">
        <v>1578</v>
      </c>
      <c r="EU120" t="s">
        <v>1579</v>
      </c>
      <c r="EV120" t="s">
        <v>1580</v>
      </c>
      <c r="EW120">
        <v>42</v>
      </c>
      <c r="EX120">
        <v>718</v>
      </c>
      <c r="EY120">
        <v>47</v>
      </c>
      <c r="EZ120">
        <v>1458</v>
      </c>
      <c r="FA120">
        <v>65</v>
      </c>
      <c r="FB120">
        <v>920</v>
      </c>
      <c r="FC120">
        <v>225</v>
      </c>
      <c r="FD120">
        <v>2360</v>
      </c>
      <c r="FE120">
        <v>29</v>
      </c>
      <c r="FF120">
        <v>877</v>
      </c>
      <c r="FG120">
        <v>408</v>
      </c>
      <c r="FH120">
        <v>6333</v>
      </c>
      <c r="FI120">
        <v>0</v>
      </c>
      <c r="FJ120">
        <v>0</v>
      </c>
      <c r="FK120">
        <v>0</v>
      </c>
      <c r="FL120">
        <v>0</v>
      </c>
      <c r="FM120">
        <v>0</v>
      </c>
      <c r="FN120">
        <v>0</v>
      </c>
      <c r="FO120">
        <v>0</v>
      </c>
      <c r="FP120">
        <v>0</v>
      </c>
      <c r="FQ120">
        <v>0</v>
      </c>
      <c r="FR120">
        <v>0</v>
      </c>
      <c r="FS120">
        <v>0</v>
      </c>
      <c r="FT120">
        <v>0</v>
      </c>
      <c r="FU120" t="s">
        <v>799</v>
      </c>
      <c r="FV120" t="s">
        <v>799</v>
      </c>
      <c r="FW120">
        <v>357</v>
      </c>
      <c r="FX120">
        <v>6142</v>
      </c>
      <c r="FY120">
        <v>0</v>
      </c>
      <c r="FZ120">
        <v>0</v>
      </c>
      <c r="GA120">
        <v>51</v>
      </c>
      <c r="GB120">
        <v>191</v>
      </c>
    </row>
    <row r="121" spans="1:184" x14ac:dyDescent="0.35">
      <c r="A121" t="s">
        <v>527</v>
      </c>
      <c r="B121" t="s">
        <v>1581</v>
      </c>
      <c r="C121" t="s">
        <v>1582</v>
      </c>
      <c r="D121" t="s">
        <v>1583</v>
      </c>
      <c r="E121" t="s">
        <v>1007</v>
      </c>
      <c r="F121" s="91">
        <v>389</v>
      </c>
      <c r="G121" s="91">
        <v>753</v>
      </c>
      <c r="H121" s="91">
        <v>1142</v>
      </c>
      <c r="I121">
        <v>1</v>
      </c>
      <c r="J121">
        <v>0</v>
      </c>
      <c r="K121">
        <v>0</v>
      </c>
      <c r="L121">
        <v>0</v>
      </c>
      <c r="M121" t="s">
        <v>797</v>
      </c>
      <c r="N121">
        <v>29</v>
      </c>
      <c r="O121">
        <v>0</v>
      </c>
      <c r="P121">
        <v>0</v>
      </c>
      <c r="Q121">
        <v>0</v>
      </c>
      <c r="R121">
        <v>0</v>
      </c>
      <c r="S121">
        <v>0</v>
      </c>
      <c r="T121" s="91">
        <v>1508</v>
      </c>
      <c r="U121" s="91">
        <v>1508</v>
      </c>
      <c r="V121">
        <v>0</v>
      </c>
      <c r="W121">
        <v>0</v>
      </c>
      <c r="X121" s="91">
        <v>1500</v>
      </c>
      <c r="Y121" s="91">
        <v>7292</v>
      </c>
      <c r="Z121" s="91">
        <v>500</v>
      </c>
      <c r="AA121" s="91">
        <v>464</v>
      </c>
      <c r="AB121" s="91">
        <v>11</v>
      </c>
      <c r="AC121" s="91">
        <v>2679</v>
      </c>
      <c r="AD121" s="91">
        <v>124</v>
      </c>
      <c r="AE121" s="91">
        <v>1</v>
      </c>
      <c r="AF121" t="s">
        <v>1584</v>
      </c>
      <c r="AG121" s="91">
        <v>16</v>
      </c>
      <c r="AH121" s="91">
        <v>10436</v>
      </c>
      <c r="AI121" s="91">
        <v>2</v>
      </c>
      <c r="AJ121" s="91">
        <v>2</v>
      </c>
      <c r="AK121" s="91">
        <v>7105</v>
      </c>
      <c r="AL121" s="91">
        <v>2247</v>
      </c>
      <c r="AM121" s="91">
        <v>56</v>
      </c>
      <c r="AN121" s="91">
        <v>8799</v>
      </c>
      <c r="AO121" s="91">
        <v>9533</v>
      </c>
      <c r="AP121" s="91">
        <v>3084</v>
      </c>
      <c r="AQ121" s="91">
        <v>2028</v>
      </c>
      <c r="AR121" s="91">
        <v>48</v>
      </c>
      <c r="AS121" s="91">
        <v>1694</v>
      </c>
      <c r="AT121" s="91">
        <v>196</v>
      </c>
      <c r="AU121" s="91">
        <v>234</v>
      </c>
      <c r="AV121" s="91">
        <v>430</v>
      </c>
      <c r="AW121" s="91">
        <v>728</v>
      </c>
      <c r="AX121" s="91">
        <v>2894</v>
      </c>
      <c r="AY121" s="91">
        <v>765</v>
      </c>
      <c r="AZ121" s="91">
        <v>7200</v>
      </c>
      <c r="BA121" s="91">
        <v>6448</v>
      </c>
      <c r="BB121">
        <v>0</v>
      </c>
      <c r="BC121">
        <v>0.75</v>
      </c>
      <c r="BD121">
        <v>0.75</v>
      </c>
      <c r="BE121">
        <v>0.19</v>
      </c>
      <c r="BF121">
        <v>0.94</v>
      </c>
      <c r="BG121" t="s">
        <v>797</v>
      </c>
      <c r="BH121" s="92">
        <v>47334</v>
      </c>
      <c r="BI121" s="92">
        <v>15546</v>
      </c>
      <c r="BJ121" s="92">
        <v>31641</v>
      </c>
      <c r="BK121" s="92">
        <v>147</v>
      </c>
      <c r="BL121" s="92">
        <v>166</v>
      </c>
      <c r="BM121" s="92">
        <v>0</v>
      </c>
      <c r="BN121" s="92">
        <v>13083</v>
      </c>
      <c r="BO121" s="92">
        <v>13083</v>
      </c>
      <c r="BP121" s="92">
        <v>0</v>
      </c>
      <c r="BQ121" s="92">
        <v>0</v>
      </c>
      <c r="BR121" s="92">
        <v>60583</v>
      </c>
      <c r="BS121" s="92">
        <v>34460</v>
      </c>
      <c r="BT121" s="92">
        <v>2636</v>
      </c>
      <c r="BU121" s="92">
        <v>37096</v>
      </c>
      <c r="BV121" s="92">
        <v>6186</v>
      </c>
      <c r="BW121" s="92">
        <v>550</v>
      </c>
      <c r="BX121" s="92">
        <v>1251</v>
      </c>
      <c r="BY121" s="92">
        <v>0</v>
      </c>
      <c r="BZ121" s="92">
        <v>1251</v>
      </c>
      <c r="CA121" s="92">
        <v>7987</v>
      </c>
      <c r="CB121" s="92">
        <v>8400</v>
      </c>
      <c r="CC121" s="92">
        <v>6964</v>
      </c>
      <c r="CD121" s="92">
        <v>15364</v>
      </c>
      <c r="CE121" s="92">
        <v>60447</v>
      </c>
      <c r="CF121" t="s">
        <v>797</v>
      </c>
      <c r="CG121" s="93">
        <v>39.96401028277635</v>
      </c>
      <c r="CH121" t="s">
        <v>799</v>
      </c>
      <c r="CI121" s="92">
        <v>0</v>
      </c>
      <c r="CJ121" s="92">
        <v>0</v>
      </c>
      <c r="CK121" t="s">
        <v>799</v>
      </c>
      <c r="CL121" s="92">
        <v>0</v>
      </c>
      <c r="CM121" s="92">
        <v>0</v>
      </c>
      <c r="CN121" t="s">
        <v>799</v>
      </c>
      <c r="CO121" s="92">
        <v>0</v>
      </c>
      <c r="CP121" s="92">
        <v>0</v>
      </c>
      <c r="CQ121" t="s">
        <v>799</v>
      </c>
      <c r="CR121" s="92">
        <v>0</v>
      </c>
      <c r="CS121" s="92">
        <v>0</v>
      </c>
      <c r="CT121" s="92">
        <v>0</v>
      </c>
      <c r="CU121" t="s">
        <v>1585</v>
      </c>
      <c r="CV121" s="92">
        <v>113000</v>
      </c>
      <c r="CW121" s="92">
        <v>0</v>
      </c>
      <c r="CX121" s="92">
        <v>113000</v>
      </c>
      <c r="CY121" s="92">
        <v>0</v>
      </c>
      <c r="CZ121" s="91">
        <v>3959</v>
      </c>
      <c r="DA121" s="91">
        <v>114</v>
      </c>
      <c r="DB121" s="91">
        <v>3617</v>
      </c>
      <c r="DC121" s="91">
        <v>3731</v>
      </c>
      <c r="DD121" s="91">
        <v>5</v>
      </c>
      <c r="DE121" s="91">
        <v>1</v>
      </c>
      <c r="DF121" s="91">
        <v>6</v>
      </c>
      <c r="DG121" s="91">
        <v>221</v>
      </c>
      <c r="DH121" s="91">
        <v>0</v>
      </c>
      <c r="DI121" s="91">
        <v>221</v>
      </c>
      <c r="DJ121" s="91">
        <v>1</v>
      </c>
      <c r="DK121" s="91">
        <v>0</v>
      </c>
      <c r="DL121" s="91" t="s">
        <v>797</v>
      </c>
      <c r="DM121" s="91" t="s">
        <v>797</v>
      </c>
      <c r="DN121" t="s">
        <v>1586</v>
      </c>
      <c r="DO121" t="s">
        <v>802</v>
      </c>
      <c r="DP121">
        <v>43</v>
      </c>
      <c r="DQ121" t="s">
        <v>813</v>
      </c>
      <c r="DR121" s="91">
        <v>178008</v>
      </c>
      <c r="DS121" s="91">
        <v>79097</v>
      </c>
      <c r="DT121" s="91">
        <v>0</v>
      </c>
      <c r="DU121" s="91">
        <v>1090</v>
      </c>
      <c r="DV121" s="91">
        <v>604</v>
      </c>
      <c r="DW121" s="91">
        <v>0</v>
      </c>
      <c r="DX121" s="91"/>
      <c r="DY121" s="91">
        <v>4</v>
      </c>
      <c r="DZ121" s="91">
        <v>0</v>
      </c>
      <c r="EA121" s="91">
        <v>4</v>
      </c>
      <c r="EB121" s="91">
        <v>62</v>
      </c>
      <c r="EC121" s="91">
        <v>66</v>
      </c>
      <c r="ED121" s="91">
        <v>0</v>
      </c>
      <c r="EE121" s="91">
        <v>733</v>
      </c>
      <c r="EF121" s="91">
        <v>1</v>
      </c>
      <c r="EG121" s="91">
        <v>734</v>
      </c>
      <c r="EH121" s="91" t="s">
        <v>799</v>
      </c>
      <c r="EI121" s="91" t="s">
        <v>799</v>
      </c>
      <c r="EJ121" s="91" t="s">
        <v>799</v>
      </c>
      <c r="EK121" s="91" t="s">
        <v>799</v>
      </c>
      <c r="EL121" s="91">
        <v>4</v>
      </c>
      <c r="EM121" s="91">
        <v>4</v>
      </c>
      <c r="EN121" s="91" t="s">
        <v>799</v>
      </c>
      <c r="EO121" s="91" t="s">
        <v>799</v>
      </c>
      <c r="EP121" s="91" t="s">
        <v>799</v>
      </c>
      <c r="EQ121" s="91" t="s">
        <v>799</v>
      </c>
      <c r="ER121" s="91">
        <v>69</v>
      </c>
      <c r="ES121" s="91">
        <v>69</v>
      </c>
      <c r="ET121" t="s">
        <v>1587</v>
      </c>
      <c r="EU121" t="s">
        <v>799</v>
      </c>
      <c r="EV121" t="s">
        <v>799</v>
      </c>
      <c r="EW121">
        <v>0</v>
      </c>
      <c r="EX121">
        <v>0</v>
      </c>
      <c r="EY121">
        <v>4</v>
      </c>
      <c r="EZ121">
        <v>28</v>
      </c>
      <c r="FA121">
        <v>0</v>
      </c>
      <c r="FB121">
        <v>0</v>
      </c>
      <c r="FC121">
        <v>46</v>
      </c>
      <c r="FD121">
        <v>217</v>
      </c>
      <c r="FE121">
        <v>9</v>
      </c>
      <c r="FF121">
        <v>90</v>
      </c>
      <c r="FG121">
        <v>59</v>
      </c>
      <c r="FH121">
        <v>335</v>
      </c>
      <c r="FI121">
        <v>0</v>
      </c>
      <c r="FJ121">
        <v>0</v>
      </c>
      <c r="FK121">
        <v>0</v>
      </c>
      <c r="FL121">
        <v>0</v>
      </c>
      <c r="FM121">
        <v>0</v>
      </c>
      <c r="FN121">
        <v>0</v>
      </c>
      <c r="FO121">
        <v>0</v>
      </c>
      <c r="FP121">
        <v>0</v>
      </c>
      <c r="FQ121">
        <v>0</v>
      </c>
      <c r="FR121">
        <v>0</v>
      </c>
      <c r="FS121">
        <v>0</v>
      </c>
      <c r="FT121">
        <v>0</v>
      </c>
      <c r="FU121" t="s">
        <v>799</v>
      </c>
      <c r="FV121" t="s">
        <v>799</v>
      </c>
      <c r="FW121">
        <v>55</v>
      </c>
      <c r="FX121">
        <v>308</v>
      </c>
      <c r="FY121">
        <v>4</v>
      </c>
      <c r="FZ121">
        <v>27</v>
      </c>
      <c r="GA121">
        <v>0</v>
      </c>
      <c r="GB121">
        <v>0</v>
      </c>
    </row>
    <row r="122" spans="1:184" x14ac:dyDescent="0.35">
      <c r="A122" t="s">
        <v>528</v>
      </c>
      <c r="B122" t="s">
        <v>1588</v>
      </c>
      <c r="C122" t="s">
        <v>1589</v>
      </c>
      <c r="D122" t="s">
        <v>1499</v>
      </c>
      <c r="E122" t="s">
        <v>970</v>
      </c>
      <c r="F122" s="91">
        <v>15799</v>
      </c>
      <c r="G122" s="91">
        <v>10138</v>
      </c>
      <c r="H122" s="91">
        <v>25937</v>
      </c>
      <c r="I122">
        <v>1</v>
      </c>
      <c r="J122">
        <v>0</v>
      </c>
      <c r="K122">
        <v>0</v>
      </c>
      <c r="L122">
        <v>0</v>
      </c>
      <c r="M122" t="s">
        <v>797</v>
      </c>
      <c r="N122">
        <v>57</v>
      </c>
      <c r="O122">
        <v>0</v>
      </c>
      <c r="P122">
        <v>0</v>
      </c>
      <c r="Q122">
        <v>0</v>
      </c>
      <c r="R122">
        <v>0</v>
      </c>
      <c r="S122">
        <v>0</v>
      </c>
      <c r="T122" s="91">
        <v>2964</v>
      </c>
      <c r="U122" s="91">
        <v>2964</v>
      </c>
      <c r="V122">
        <v>0</v>
      </c>
      <c r="W122">
        <v>0</v>
      </c>
      <c r="X122" s="91">
        <v>35500</v>
      </c>
      <c r="Y122" s="91">
        <v>117795</v>
      </c>
      <c r="Z122" s="91">
        <v>4399</v>
      </c>
      <c r="AA122" s="91">
        <v>6556</v>
      </c>
      <c r="AB122" s="91">
        <v>84</v>
      </c>
      <c r="AC122" s="91">
        <v>10192</v>
      </c>
      <c r="AD122" s="91">
        <v>712</v>
      </c>
      <c r="AE122" s="91">
        <v>1332</v>
      </c>
      <c r="AF122" t="s">
        <v>1590</v>
      </c>
      <c r="AG122" s="91">
        <v>57</v>
      </c>
      <c r="AH122" s="91">
        <v>135875</v>
      </c>
      <c r="AI122" s="91">
        <v>34</v>
      </c>
      <c r="AJ122" s="91">
        <v>20</v>
      </c>
      <c r="AK122" s="91">
        <v>225714</v>
      </c>
      <c r="AL122" s="91">
        <v>118635</v>
      </c>
      <c r="AM122" s="91">
        <v>7484</v>
      </c>
      <c r="AN122" s="91">
        <v>264530</v>
      </c>
      <c r="AO122" s="91">
        <v>291112</v>
      </c>
      <c r="AP122" s="91">
        <v>29916</v>
      </c>
      <c r="AQ122" s="91">
        <v>34639</v>
      </c>
      <c r="AR122" s="91">
        <v>2023</v>
      </c>
      <c r="AS122" s="91">
        <v>38816</v>
      </c>
      <c r="AT122" s="91">
        <v>8656</v>
      </c>
      <c r="AU122" s="91">
        <v>4587</v>
      </c>
      <c r="AV122" s="91">
        <v>13243</v>
      </c>
      <c r="AW122" s="91">
        <v>54019</v>
      </c>
      <c r="AX122" s="91">
        <v>138202</v>
      </c>
      <c r="AY122" s="91">
        <v>6419</v>
      </c>
      <c r="AZ122" s="91">
        <v>19377</v>
      </c>
      <c r="BA122" s="91" t="s">
        <v>799</v>
      </c>
      <c r="BB122">
        <v>1</v>
      </c>
      <c r="BC122">
        <v>12</v>
      </c>
      <c r="BD122">
        <v>13</v>
      </c>
      <c r="BE122">
        <v>0.95</v>
      </c>
      <c r="BF122">
        <v>13.95</v>
      </c>
      <c r="BG122" t="s">
        <v>797</v>
      </c>
      <c r="BH122" s="92">
        <v>1062699</v>
      </c>
      <c r="BI122" s="92">
        <v>725000</v>
      </c>
      <c r="BJ122" s="92">
        <v>257904</v>
      </c>
      <c r="BK122" s="92">
        <v>79795</v>
      </c>
      <c r="BL122" s="92">
        <v>0</v>
      </c>
      <c r="BM122" s="92">
        <v>843</v>
      </c>
      <c r="BN122" s="92">
        <v>118782</v>
      </c>
      <c r="BO122" s="92">
        <v>0</v>
      </c>
      <c r="BP122" s="92">
        <v>0</v>
      </c>
      <c r="BQ122" s="92">
        <v>118782</v>
      </c>
      <c r="BR122" s="92">
        <v>1182324</v>
      </c>
      <c r="BS122" s="92">
        <v>532853</v>
      </c>
      <c r="BT122" s="92">
        <v>192855</v>
      </c>
      <c r="BU122" s="92">
        <v>725708</v>
      </c>
      <c r="BV122" s="92">
        <v>69481</v>
      </c>
      <c r="BW122" s="92">
        <v>16023</v>
      </c>
      <c r="BX122" s="92">
        <v>12351</v>
      </c>
      <c r="BY122" s="92">
        <v>2565</v>
      </c>
      <c r="BZ122" s="92">
        <v>14916</v>
      </c>
      <c r="CA122" s="92">
        <v>100420</v>
      </c>
      <c r="CB122" s="92">
        <v>17938</v>
      </c>
      <c r="CC122" s="92">
        <v>155456</v>
      </c>
      <c r="CD122" s="92">
        <v>173394</v>
      </c>
      <c r="CE122" s="92">
        <v>999522</v>
      </c>
      <c r="CF122" t="s">
        <v>800</v>
      </c>
      <c r="CG122" s="93">
        <v>45.888980315209821</v>
      </c>
      <c r="CH122" t="s">
        <v>799</v>
      </c>
      <c r="CI122" s="92">
        <v>0</v>
      </c>
      <c r="CJ122" s="92">
        <v>0</v>
      </c>
      <c r="CK122" t="s">
        <v>799</v>
      </c>
      <c r="CL122" s="92">
        <v>0</v>
      </c>
      <c r="CM122" s="92">
        <v>0</v>
      </c>
      <c r="CN122" t="s">
        <v>799</v>
      </c>
      <c r="CO122" s="92">
        <v>0</v>
      </c>
      <c r="CP122" s="92">
        <v>0</v>
      </c>
      <c r="CQ122" t="s">
        <v>799</v>
      </c>
      <c r="CR122" s="92">
        <v>0</v>
      </c>
      <c r="CS122" s="92">
        <v>0</v>
      </c>
      <c r="CT122" s="92">
        <v>0</v>
      </c>
      <c r="CU122" t="s">
        <v>1591</v>
      </c>
      <c r="CV122" s="92">
        <v>0</v>
      </c>
      <c r="CW122" s="92">
        <v>70073</v>
      </c>
      <c r="CX122" s="92">
        <v>0</v>
      </c>
      <c r="CY122" s="92">
        <v>70073</v>
      </c>
      <c r="CZ122" s="91">
        <v>101445</v>
      </c>
      <c r="DA122" s="91">
        <v>9606</v>
      </c>
      <c r="DB122" s="91">
        <v>61903</v>
      </c>
      <c r="DC122" s="91">
        <v>71509</v>
      </c>
      <c r="DD122" s="91">
        <v>4689</v>
      </c>
      <c r="DE122" s="91">
        <v>24260</v>
      </c>
      <c r="DF122" s="91">
        <v>28949</v>
      </c>
      <c r="DG122" s="91">
        <v>431</v>
      </c>
      <c r="DH122" s="91">
        <v>431</v>
      </c>
      <c r="DI122" s="91">
        <v>862</v>
      </c>
      <c r="DJ122" s="91">
        <v>125</v>
      </c>
      <c r="DK122" s="91">
        <v>0</v>
      </c>
      <c r="DL122" s="91" t="s">
        <v>797</v>
      </c>
      <c r="DM122" s="91" t="s">
        <v>799</v>
      </c>
      <c r="DN122" t="s">
        <v>1592</v>
      </c>
      <c r="DO122" t="s">
        <v>802</v>
      </c>
      <c r="DP122">
        <v>23</v>
      </c>
      <c r="DQ122" t="s">
        <v>1593</v>
      </c>
      <c r="DR122" s="91">
        <v>168084</v>
      </c>
      <c r="DS122" s="91">
        <v>72026</v>
      </c>
      <c r="DT122" s="91">
        <v>500</v>
      </c>
      <c r="DU122" s="91">
        <v>18279</v>
      </c>
      <c r="DV122" s="91">
        <v>20037</v>
      </c>
      <c r="DW122" s="91">
        <v>500</v>
      </c>
      <c r="DX122" s="91"/>
      <c r="DY122" s="91">
        <v>6</v>
      </c>
      <c r="DZ122" s="91">
        <v>1</v>
      </c>
      <c r="EA122" s="91">
        <v>5</v>
      </c>
      <c r="EB122" s="91">
        <v>62</v>
      </c>
      <c r="EC122" s="91">
        <v>68</v>
      </c>
      <c r="ED122" s="91">
        <v>55</v>
      </c>
      <c r="EE122" s="91">
        <v>26232</v>
      </c>
      <c r="EF122" s="91">
        <v>295</v>
      </c>
      <c r="EG122" s="91">
        <v>26582</v>
      </c>
      <c r="EH122" s="91">
        <v>25</v>
      </c>
      <c r="EI122" s="91">
        <v>54</v>
      </c>
      <c r="EJ122" s="91">
        <v>42</v>
      </c>
      <c r="EK122" s="91">
        <v>12</v>
      </c>
      <c r="EL122" s="91">
        <v>17</v>
      </c>
      <c r="EM122" s="91">
        <v>150</v>
      </c>
      <c r="EN122" s="91">
        <v>1256</v>
      </c>
      <c r="EO122" s="91">
        <v>8791</v>
      </c>
      <c r="EP122" s="91">
        <v>1123</v>
      </c>
      <c r="EQ122" s="91">
        <v>900</v>
      </c>
      <c r="ER122" s="91">
        <v>1295</v>
      </c>
      <c r="ES122" s="91">
        <v>13365</v>
      </c>
      <c r="ET122" t="s">
        <v>1594</v>
      </c>
      <c r="EU122" t="s">
        <v>799</v>
      </c>
      <c r="EV122" t="s">
        <v>799</v>
      </c>
      <c r="EW122">
        <v>189</v>
      </c>
      <c r="EX122">
        <v>4922</v>
      </c>
      <c r="EY122">
        <v>16</v>
      </c>
      <c r="EZ122">
        <v>2734</v>
      </c>
      <c r="FA122">
        <v>34</v>
      </c>
      <c r="FB122">
        <v>414</v>
      </c>
      <c r="FC122">
        <v>243</v>
      </c>
      <c r="FD122">
        <v>1540</v>
      </c>
      <c r="FE122">
        <v>76</v>
      </c>
      <c r="FF122">
        <v>3342</v>
      </c>
      <c r="FG122">
        <v>558</v>
      </c>
      <c r="FH122">
        <v>12952</v>
      </c>
      <c r="FI122">
        <v>0</v>
      </c>
      <c r="FJ122">
        <v>0</v>
      </c>
      <c r="FK122">
        <v>0</v>
      </c>
      <c r="FL122">
        <v>0</v>
      </c>
      <c r="FM122">
        <v>0</v>
      </c>
      <c r="FN122">
        <v>0</v>
      </c>
      <c r="FO122">
        <v>0</v>
      </c>
      <c r="FP122">
        <v>0</v>
      </c>
      <c r="FQ122">
        <v>0</v>
      </c>
      <c r="FR122">
        <v>0</v>
      </c>
      <c r="FS122">
        <v>0</v>
      </c>
      <c r="FT122">
        <v>0</v>
      </c>
      <c r="FU122" t="s">
        <v>799</v>
      </c>
      <c r="FV122" t="s">
        <v>799</v>
      </c>
      <c r="FW122">
        <v>386</v>
      </c>
      <c r="FX122">
        <v>10289</v>
      </c>
      <c r="FY122">
        <v>172</v>
      </c>
      <c r="FZ122">
        <v>2663</v>
      </c>
      <c r="GA122">
        <v>0</v>
      </c>
      <c r="GB122">
        <v>0</v>
      </c>
    </row>
    <row r="123" spans="1:184" x14ac:dyDescent="0.35">
      <c r="A123" t="s">
        <v>529</v>
      </c>
      <c r="B123" t="s">
        <v>1595</v>
      </c>
      <c r="C123" t="s">
        <v>1596</v>
      </c>
      <c r="D123" t="s">
        <v>1013</v>
      </c>
      <c r="E123" t="s">
        <v>1014</v>
      </c>
      <c r="F123" s="91">
        <v>10084</v>
      </c>
      <c r="G123" s="91">
        <v>6688</v>
      </c>
      <c r="H123" s="91">
        <v>16772</v>
      </c>
      <c r="I123">
        <v>1</v>
      </c>
      <c r="J123">
        <v>0</v>
      </c>
      <c r="K123">
        <v>0</v>
      </c>
      <c r="L123">
        <v>0</v>
      </c>
      <c r="M123" t="s">
        <v>797</v>
      </c>
      <c r="N123">
        <v>59</v>
      </c>
      <c r="O123">
        <v>0</v>
      </c>
      <c r="P123">
        <v>11</v>
      </c>
      <c r="Q123">
        <v>55</v>
      </c>
      <c r="R123">
        <v>0</v>
      </c>
      <c r="S123">
        <v>11</v>
      </c>
      <c r="T123" s="91">
        <v>3012</v>
      </c>
      <c r="U123" s="91">
        <v>3012</v>
      </c>
      <c r="V123">
        <v>0</v>
      </c>
      <c r="W123">
        <v>0</v>
      </c>
      <c r="X123" s="91">
        <v>21000</v>
      </c>
      <c r="Y123" s="91">
        <v>67478</v>
      </c>
      <c r="Z123" s="91">
        <v>4204</v>
      </c>
      <c r="AA123" s="91">
        <v>5530</v>
      </c>
      <c r="AB123" s="91">
        <v>134</v>
      </c>
      <c r="AC123" s="91">
        <v>9402</v>
      </c>
      <c r="AD123" s="91">
        <v>648</v>
      </c>
      <c r="AE123" s="91">
        <v>855</v>
      </c>
      <c r="AF123" t="s">
        <v>1597</v>
      </c>
      <c r="AG123" s="91">
        <v>53</v>
      </c>
      <c r="AH123" s="91">
        <v>83265</v>
      </c>
      <c r="AI123" s="91">
        <v>10</v>
      </c>
      <c r="AJ123" s="91">
        <v>6</v>
      </c>
      <c r="AK123" s="91">
        <v>209634</v>
      </c>
      <c r="AL123" s="91">
        <v>114456</v>
      </c>
      <c r="AM123" s="91">
        <v>6820</v>
      </c>
      <c r="AN123" s="91">
        <v>241730</v>
      </c>
      <c r="AO123" s="91">
        <v>245856</v>
      </c>
      <c r="AP123" s="91">
        <v>24329</v>
      </c>
      <c r="AQ123" s="91">
        <v>33220</v>
      </c>
      <c r="AR123" s="91">
        <v>4015</v>
      </c>
      <c r="AS123" s="91">
        <v>32096</v>
      </c>
      <c r="AT123" s="91">
        <v>6075</v>
      </c>
      <c r="AU123" s="91">
        <v>2732</v>
      </c>
      <c r="AV123" s="91">
        <v>8807</v>
      </c>
      <c r="AW123" s="91">
        <v>4406</v>
      </c>
      <c r="AX123" s="91">
        <v>88812</v>
      </c>
      <c r="AY123" s="91">
        <v>2896</v>
      </c>
      <c r="AZ123" s="91">
        <v>3783</v>
      </c>
      <c r="BA123" s="91">
        <v>37026</v>
      </c>
      <c r="BB123">
        <v>4</v>
      </c>
      <c r="BC123">
        <v>0</v>
      </c>
      <c r="BD123">
        <v>4</v>
      </c>
      <c r="BE123">
        <v>5.08</v>
      </c>
      <c r="BF123">
        <v>9.08</v>
      </c>
      <c r="BG123" t="s">
        <v>797</v>
      </c>
      <c r="BH123" s="92">
        <v>772502</v>
      </c>
      <c r="BI123" s="92">
        <v>475510</v>
      </c>
      <c r="BJ123" s="92">
        <v>290866</v>
      </c>
      <c r="BK123" s="92">
        <v>6126</v>
      </c>
      <c r="BL123" s="92">
        <v>4425</v>
      </c>
      <c r="BM123" s="92">
        <v>1100</v>
      </c>
      <c r="BN123" s="92">
        <v>29089</v>
      </c>
      <c r="BO123" s="92">
        <v>0</v>
      </c>
      <c r="BP123" s="92">
        <v>0</v>
      </c>
      <c r="BQ123" s="92">
        <v>29089</v>
      </c>
      <c r="BR123" s="92">
        <v>807116</v>
      </c>
      <c r="BS123" s="92">
        <v>353033</v>
      </c>
      <c r="BT123" s="92">
        <v>106961</v>
      </c>
      <c r="BU123" s="92">
        <v>459994</v>
      </c>
      <c r="BV123" s="92">
        <v>79489</v>
      </c>
      <c r="BW123" s="92">
        <v>6987</v>
      </c>
      <c r="BX123" s="92">
        <v>21293</v>
      </c>
      <c r="BY123" s="92">
        <v>5972</v>
      </c>
      <c r="BZ123" s="92">
        <v>27265</v>
      </c>
      <c r="CA123" s="92">
        <v>113741</v>
      </c>
      <c r="CB123" s="92">
        <v>25390</v>
      </c>
      <c r="CC123" s="92">
        <v>118435</v>
      </c>
      <c r="CD123" s="92">
        <v>143825</v>
      </c>
      <c r="CE123" s="92">
        <v>717560</v>
      </c>
      <c r="CF123" t="s">
        <v>800</v>
      </c>
      <c r="CG123" s="93">
        <v>47.154898849662835</v>
      </c>
      <c r="CH123" t="s">
        <v>799</v>
      </c>
      <c r="CI123" s="92">
        <v>0</v>
      </c>
      <c r="CJ123" s="92">
        <v>0</v>
      </c>
      <c r="CK123" t="s">
        <v>799</v>
      </c>
      <c r="CL123" s="92">
        <v>0</v>
      </c>
      <c r="CM123" s="92">
        <v>0</v>
      </c>
      <c r="CN123" t="s">
        <v>799</v>
      </c>
      <c r="CO123" s="92">
        <v>0</v>
      </c>
      <c r="CP123" s="92">
        <v>0</v>
      </c>
      <c r="CQ123" t="s">
        <v>799</v>
      </c>
      <c r="CR123" s="92">
        <v>0</v>
      </c>
      <c r="CS123" s="92">
        <v>0</v>
      </c>
      <c r="CT123" s="92">
        <v>0</v>
      </c>
      <c r="CU123" t="s">
        <v>799</v>
      </c>
      <c r="CV123" s="92">
        <v>0</v>
      </c>
      <c r="CW123" s="92">
        <v>0</v>
      </c>
      <c r="CX123" s="92">
        <v>0</v>
      </c>
      <c r="CY123" s="92">
        <v>0</v>
      </c>
      <c r="CZ123" s="91">
        <v>110990</v>
      </c>
      <c r="DA123" s="91">
        <v>50176</v>
      </c>
      <c r="DB123" s="91">
        <v>57588</v>
      </c>
      <c r="DC123" s="91">
        <v>107764</v>
      </c>
      <c r="DD123" s="91">
        <v>556</v>
      </c>
      <c r="DE123" s="91">
        <v>550</v>
      </c>
      <c r="DF123" s="91">
        <v>1106</v>
      </c>
      <c r="DG123" s="91">
        <v>882</v>
      </c>
      <c r="DH123" s="91">
        <v>1122</v>
      </c>
      <c r="DI123" s="91">
        <v>2004</v>
      </c>
      <c r="DJ123" s="91">
        <v>116</v>
      </c>
      <c r="DK123" s="91">
        <v>0</v>
      </c>
      <c r="DL123" s="91" t="s">
        <v>797</v>
      </c>
      <c r="DM123" s="91" t="s">
        <v>799</v>
      </c>
      <c r="DN123" t="s">
        <v>1598</v>
      </c>
      <c r="DO123" t="s">
        <v>802</v>
      </c>
      <c r="DP123">
        <v>21</v>
      </c>
      <c r="DQ123" t="s">
        <v>1017</v>
      </c>
      <c r="DR123" s="91">
        <v>170311</v>
      </c>
      <c r="DS123" s="91">
        <v>76638</v>
      </c>
      <c r="DT123" s="91">
        <v>107</v>
      </c>
      <c r="DU123" s="91">
        <v>16571</v>
      </c>
      <c r="DV123" s="91">
        <v>15404</v>
      </c>
      <c r="DW123" s="91">
        <v>121</v>
      </c>
      <c r="DX123" s="91"/>
      <c r="DY123" s="91">
        <v>9</v>
      </c>
      <c r="DZ123" s="91">
        <v>0</v>
      </c>
      <c r="EA123" s="91">
        <v>9</v>
      </c>
      <c r="EB123" s="91">
        <v>62</v>
      </c>
      <c r="EC123" s="91">
        <v>71</v>
      </c>
      <c r="ED123" s="91">
        <v>0</v>
      </c>
      <c r="EE123" s="91">
        <v>3260</v>
      </c>
      <c r="EF123" s="91">
        <v>866</v>
      </c>
      <c r="EG123" s="91">
        <v>4126</v>
      </c>
      <c r="EH123" s="91">
        <v>6</v>
      </c>
      <c r="EI123" s="91">
        <v>1</v>
      </c>
      <c r="EJ123" s="91">
        <v>2</v>
      </c>
      <c r="EK123" s="91">
        <v>15</v>
      </c>
      <c r="EL123" s="91">
        <v>6</v>
      </c>
      <c r="EM123" s="91">
        <v>30</v>
      </c>
      <c r="EN123" s="91">
        <v>184</v>
      </c>
      <c r="EO123" s="91">
        <v>636</v>
      </c>
      <c r="EP123" s="91">
        <v>211</v>
      </c>
      <c r="EQ123" s="91">
        <v>1552</v>
      </c>
      <c r="ER123" s="91">
        <v>494</v>
      </c>
      <c r="ES123" s="91">
        <v>3077</v>
      </c>
      <c r="ET123" t="s">
        <v>1599</v>
      </c>
      <c r="EU123" t="s">
        <v>815</v>
      </c>
      <c r="EV123" t="s">
        <v>1600</v>
      </c>
      <c r="EW123">
        <v>81</v>
      </c>
      <c r="EX123">
        <v>2611</v>
      </c>
      <c r="EY123">
        <v>179</v>
      </c>
      <c r="EZ123">
        <v>5670</v>
      </c>
      <c r="FA123">
        <v>19</v>
      </c>
      <c r="FB123">
        <v>223</v>
      </c>
      <c r="FC123">
        <v>70</v>
      </c>
      <c r="FD123">
        <v>869</v>
      </c>
      <c r="FE123">
        <v>16</v>
      </c>
      <c r="FF123">
        <v>1766</v>
      </c>
      <c r="FG123">
        <v>365</v>
      </c>
      <c r="FH123">
        <v>11139</v>
      </c>
      <c r="FI123">
        <v>1</v>
      </c>
      <c r="FJ123">
        <v>0</v>
      </c>
      <c r="FK123">
        <v>0</v>
      </c>
      <c r="FL123">
        <v>0</v>
      </c>
      <c r="FM123">
        <v>0</v>
      </c>
      <c r="FN123">
        <v>1</v>
      </c>
      <c r="FO123">
        <v>247</v>
      </c>
      <c r="FP123">
        <v>0</v>
      </c>
      <c r="FQ123">
        <v>0</v>
      </c>
      <c r="FR123">
        <v>0</v>
      </c>
      <c r="FS123">
        <v>0</v>
      </c>
      <c r="FT123">
        <v>247</v>
      </c>
      <c r="FU123" t="s">
        <v>1041</v>
      </c>
      <c r="FV123" t="s">
        <v>1601</v>
      </c>
      <c r="FW123">
        <v>322</v>
      </c>
      <c r="FX123">
        <v>9261</v>
      </c>
      <c r="FY123">
        <v>42</v>
      </c>
      <c r="FZ123">
        <v>1826</v>
      </c>
      <c r="GA123">
        <v>1</v>
      </c>
      <c r="GB123">
        <v>52</v>
      </c>
    </row>
    <row r="124" spans="1:184" x14ac:dyDescent="0.35">
      <c r="A124" t="s">
        <v>530</v>
      </c>
      <c r="B124" t="s">
        <v>1602</v>
      </c>
      <c r="C124" t="s">
        <v>1603</v>
      </c>
      <c r="D124" t="s">
        <v>1604</v>
      </c>
      <c r="E124" t="s">
        <v>915</v>
      </c>
      <c r="F124" s="91">
        <v>2503</v>
      </c>
      <c r="G124" s="91">
        <v>10228</v>
      </c>
      <c r="H124" s="91">
        <v>12731</v>
      </c>
      <c r="I124">
        <v>1</v>
      </c>
      <c r="J124">
        <v>0</v>
      </c>
      <c r="K124">
        <v>0</v>
      </c>
      <c r="L124">
        <v>0</v>
      </c>
      <c r="M124" t="s">
        <v>797</v>
      </c>
      <c r="N124">
        <v>40</v>
      </c>
      <c r="O124">
        <v>0</v>
      </c>
      <c r="P124">
        <v>0</v>
      </c>
      <c r="Q124">
        <v>40</v>
      </c>
      <c r="R124">
        <v>0</v>
      </c>
      <c r="S124">
        <v>0</v>
      </c>
      <c r="T124" s="91">
        <v>2080</v>
      </c>
      <c r="U124" s="91">
        <v>2080</v>
      </c>
      <c r="V124">
        <v>0</v>
      </c>
      <c r="W124">
        <v>0</v>
      </c>
      <c r="X124" s="91">
        <v>14000</v>
      </c>
      <c r="Y124" s="91">
        <v>31684</v>
      </c>
      <c r="Z124" s="91">
        <v>2006</v>
      </c>
      <c r="AA124" s="91">
        <v>1556</v>
      </c>
      <c r="AB124" s="91">
        <v>41</v>
      </c>
      <c r="AC124" s="91">
        <v>4893</v>
      </c>
      <c r="AD124" s="91">
        <v>235</v>
      </c>
      <c r="AE124" s="91">
        <v>474</v>
      </c>
      <c r="AF124" t="s">
        <v>1605</v>
      </c>
      <c r="AG124" s="91">
        <v>41</v>
      </c>
      <c r="AH124" s="91">
        <v>38607</v>
      </c>
      <c r="AI124" s="91">
        <v>15</v>
      </c>
      <c r="AJ124" s="91">
        <v>12</v>
      </c>
      <c r="AK124" s="91">
        <v>65874</v>
      </c>
      <c r="AL124" s="91">
        <v>22409</v>
      </c>
      <c r="AM124" s="91">
        <v>381</v>
      </c>
      <c r="AN124" s="91">
        <v>88659</v>
      </c>
      <c r="AO124" s="91">
        <v>90489</v>
      </c>
      <c r="AP124" s="91">
        <v>16027</v>
      </c>
      <c r="AQ124" s="91">
        <v>12576</v>
      </c>
      <c r="AR124" s="91">
        <v>1763</v>
      </c>
      <c r="AS124" s="91">
        <v>22785</v>
      </c>
      <c r="AT124" s="91">
        <v>654</v>
      </c>
      <c r="AU124" s="91">
        <v>3851</v>
      </c>
      <c r="AV124" s="91">
        <v>4505</v>
      </c>
      <c r="AW124" s="91">
        <v>780</v>
      </c>
      <c r="AX124" s="91">
        <v>52885</v>
      </c>
      <c r="AY124" s="91">
        <v>2238</v>
      </c>
      <c r="AZ124" s="91">
        <v>8749</v>
      </c>
      <c r="BA124" s="91">
        <v>17258</v>
      </c>
      <c r="BB124">
        <v>0.6</v>
      </c>
      <c r="BC124">
        <v>1.9</v>
      </c>
      <c r="BD124">
        <v>2.5</v>
      </c>
      <c r="BE124">
        <v>3.06</v>
      </c>
      <c r="BF124">
        <v>5.56</v>
      </c>
      <c r="BG124" t="s">
        <v>797</v>
      </c>
      <c r="BH124" s="92">
        <v>236853</v>
      </c>
      <c r="BI124" s="92">
        <v>0</v>
      </c>
      <c r="BJ124" s="92">
        <v>200000</v>
      </c>
      <c r="BK124" s="92">
        <v>36853</v>
      </c>
      <c r="BL124" s="92">
        <v>1953</v>
      </c>
      <c r="BM124" s="92">
        <v>0</v>
      </c>
      <c r="BN124" s="92">
        <v>125262</v>
      </c>
      <c r="BO124" s="92">
        <v>0</v>
      </c>
      <c r="BP124" s="92">
        <v>63480</v>
      </c>
      <c r="BQ124" s="92">
        <v>61782</v>
      </c>
      <c r="BR124" s="92">
        <v>364068</v>
      </c>
      <c r="BS124" s="92">
        <v>201678</v>
      </c>
      <c r="BT124" s="92">
        <v>42370</v>
      </c>
      <c r="BU124" s="92">
        <v>244048</v>
      </c>
      <c r="BV124" s="92">
        <v>23089</v>
      </c>
      <c r="BW124" s="92">
        <v>2166</v>
      </c>
      <c r="BX124" s="92">
        <v>1997</v>
      </c>
      <c r="BY124" s="92">
        <v>0</v>
      </c>
      <c r="BZ124" s="92">
        <v>1997</v>
      </c>
      <c r="CA124" s="92">
        <v>27252</v>
      </c>
      <c r="CB124" s="92">
        <v>16922</v>
      </c>
      <c r="CC124" s="92">
        <v>65996</v>
      </c>
      <c r="CD124" s="92">
        <v>82918</v>
      </c>
      <c r="CE124" s="92">
        <v>354218</v>
      </c>
      <c r="CF124" t="s">
        <v>797</v>
      </c>
      <c r="CG124" s="93">
        <v>0</v>
      </c>
      <c r="CH124" t="s">
        <v>799</v>
      </c>
      <c r="CI124" s="92">
        <v>0</v>
      </c>
      <c r="CJ124" s="92">
        <v>0</v>
      </c>
      <c r="CK124" t="s">
        <v>799</v>
      </c>
      <c r="CL124" s="92">
        <v>0</v>
      </c>
      <c r="CM124" s="92">
        <v>0</v>
      </c>
      <c r="CN124" t="s">
        <v>799</v>
      </c>
      <c r="CO124" s="92">
        <v>0</v>
      </c>
      <c r="CP124" s="92">
        <v>0</v>
      </c>
      <c r="CQ124" t="s">
        <v>799</v>
      </c>
      <c r="CR124" s="92">
        <v>0</v>
      </c>
      <c r="CS124" s="92">
        <v>0</v>
      </c>
      <c r="CT124" s="92">
        <v>0</v>
      </c>
      <c r="CU124" t="s">
        <v>799</v>
      </c>
      <c r="CV124" s="92">
        <v>0</v>
      </c>
      <c r="CW124" s="92">
        <v>0</v>
      </c>
      <c r="CX124" s="92">
        <v>0</v>
      </c>
      <c r="CY124" s="92">
        <v>0</v>
      </c>
      <c r="CZ124" s="91">
        <v>58050</v>
      </c>
      <c r="DA124" s="91">
        <v>9760</v>
      </c>
      <c r="DB124" s="91">
        <v>35154</v>
      </c>
      <c r="DC124" s="91">
        <v>44914</v>
      </c>
      <c r="DD124" s="91">
        <v>1547</v>
      </c>
      <c r="DE124" s="91">
        <v>11532</v>
      </c>
      <c r="DF124" s="91">
        <v>13079</v>
      </c>
      <c r="DG124" s="91">
        <v>12</v>
      </c>
      <c r="DH124" s="91">
        <v>2</v>
      </c>
      <c r="DI124" s="91">
        <v>14</v>
      </c>
      <c r="DJ124" s="91">
        <v>29</v>
      </c>
      <c r="DK124" s="91">
        <v>14</v>
      </c>
      <c r="DL124" s="91" t="s">
        <v>799</v>
      </c>
      <c r="DM124" s="91" t="s">
        <v>799</v>
      </c>
      <c r="DN124" t="s">
        <v>1606</v>
      </c>
      <c r="DO124" t="s">
        <v>802</v>
      </c>
      <c r="DP124">
        <v>33</v>
      </c>
      <c r="DQ124" t="s">
        <v>918</v>
      </c>
      <c r="DR124" s="91">
        <v>167978</v>
      </c>
      <c r="DS124" s="91">
        <v>72448</v>
      </c>
      <c r="DT124" s="91">
        <v>274</v>
      </c>
      <c r="DU124" s="91">
        <v>12395</v>
      </c>
      <c r="DV124" s="91">
        <v>10116</v>
      </c>
      <c r="DW124" s="91">
        <v>274</v>
      </c>
      <c r="DX124" s="91"/>
      <c r="DY124" s="91">
        <v>6</v>
      </c>
      <c r="DZ124" s="91">
        <v>0</v>
      </c>
      <c r="EA124" s="91">
        <v>6</v>
      </c>
      <c r="EB124" s="91">
        <v>62</v>
      </c>
      <c r="EC124" s="91">
        <v>68</v>
      </c>
      <c r="ED124" s="91">
        <v>0</v>
      </c>
      <c r="EE124" s="91">
        <v>1825</v>
      </c>
      <c r="EF124" s="91">
        <v>5</v>
      </c>
      <c r="EG124" s="91">
        <v>1830</v>
      </c>
      <c r="EH124" s="91">
        <v>7</v>
      </c>
      <c r="EI124" s="91">
        <v>52</v>
      </c>
      <c r="EJ124" s="91">
        <v>7</v>
      </c>
      <c r="EK124" s="91">
        <v>11</v>
      </c>
      <c r="EL124" s="91">
        <v>101</v>
      </c>
      <c r="EM124" s="91">
        <v>178</v>
      </c>
      <c r="EN124" s="91">
        <v>210</v>
      </c>
      <c r="EO124" s="91">
        <v>1886</v>
      </c>
      <c r="EP124" s="91">
        <v>144</v>
      </c>
      <c r="EQ124" s="91">
        <v>610</v>
      </c>
      <c r="ER124" s="91">
        <v>3784</v>
      </c>
      <c r="ES124" s="91">
        <v>6634</v>
      </c>
      <c r="ET124" t="s">
        <v>1607</v>
      </c>
      <c r="EU124" t="s">
        <v>856</v>
      </c>
      <c r="EV124" t="s">
        <v>1608</v>
      </c>
      <c r="EW124">
        <v>53</v>
      </c>
      <c r="EX124">
        <v>922</v>
      </c>
      <c r="EY124">
        <v>49</v>
      </c>
      <c r="EZ124">
        <v>1992</v>
      </c>
      <c r="FA124">
        <v>25</v>
      </c>
      <c r="FB124">
        <v>827</v>
      </c>
      <c r="FC124">
        <v>70</v>
      </c>
      <c r="FD124">
        <v>503</v>
      </c>
      <c r="FE124">
        <v>10</v>
      </c>
      <c r="FF124">
        <v>59</v>
      </c>
      <c r="FG124">
        <v>207</v>
      </c>
      <c r="FH124">
        <v>4303</v>
      </c>
      <c r="FI124">
        <v>0</v>
      </c>
      <c r="FJ124">
        <v>0</v>
      </c>
      <c r="FK124">
        <v>0</v>
      </c>
      <c r="FL124">
        <v>0</v>
      </c>
      <c r="FM124">
        <v>0</v>
      </c>
      <c r="FN124">
        <v>0</v>
      </c>
      <c r="FO124">
        <v>0</v>
      </c>
      <c r="FP124">
        <v>0</v>
      </c>
      <c r="FQ124">
        <v>0</v>
      </c>
      <c r="FR124">
        <v>0</v>
      </c>
      <c r="FS124">
        <v>0</v>
      </c>
      <c r="FT124">
        <v>0</v>
      </c>
      <c r="FU124" t="s">
        <v>799</v>
      </c>
      <c r="FV124" t="s">
        <v>1609</v>
      </c>
      <c r="FW124">
        <v>200</v>
      </c>
      <c r="FX124">
        <v>3290</v>
      </c>
      <c r="FY124">
        <v>6</v>
      </c>
      <c r="FZ124">
        <v>1000</v>
      </c>
      <c r="GA124">
        <v>1</v>
      </c>
      <c r="GB124">
        <v>13</v>
      </c>
    </row>
    <row r="125" spans="1:184" x14ac:dyDescent="0.35">
      <c r="A125" t="s">
        <v>531</v>
      </c>
      <c r="B125" t="s">
        <v>1610</v>
      </c>
      <c r="C125" t="s">
        <v>1611</v>
      </c>
      <c r="D125" t="s">
        <v>1045</v>
      </c>
      <c r="E125" t="s">
        <v>900</v>
      </c>
      <c r="F125" s="91">
        <v>1163</v>
      </c>
      <c r="G125" s="91">
        <v>773</v>
      </c>
      <c r="H125" s="91">
        <v>1936</v>
      </c>
      <c r="I125">
        <v>1</v>
      </c>
      <c r="J125">
        <v>0</v>
      </c>
      <c r="K125">
        <v>0</v>
      </c>
      <c r="L125">
        <v>1</v>
      </c>
      <c r="M125" t="s">
        <v>797</v>
      </c>
      <c r="N125">
        <v>44</v>
      </c>
      <c r="O125">
        <v>0</v>
      </c>
      <c r="P125">
        <v>0</v>
      </c>
      <c r="Q125">
        <v>0</v>
      </c>
      <c r="R125">
        <v>0</v>
      </c>
      <c r="S125">
        <v>0</v>
      </c>
      <c r="T125" s="91">
        <v>2288</v>
      </c>
      <c r="U125" s="91">
        <v>2288</v>
      </c>
      <c r="V125">
        <v>0</v>
      </c>
      <c r="W125">
        <v>0</v>
      </c>
      <c r="X125" s="91">
        <v>2347</v>
      </c>
      <c r="Y125" s="91">
        <v>11298</v>
      </c>
      <c r="Z125" s="91">
        <v>686</v>
      </c>
      <c r="AA125" s="91">
        <v>252</v>
      </c>
      <c r="AB125" s="91">
        <v>6</v>
      </c>
      <c r="AC125" s="91">
        <v>2107</v>
      </c>
      <c r="AD125" s="91">
        <v>122</v>
      </c>
      <c r="AE125" s="91">
        <v>89</v>
      </c>
      <c r="AF125" t="s">
        <v>1612</v>
      </c>
      <c r="AG125" s="91">
        <v>6</v>
      </c>
      <c r="AH125" s="91">
        <v>13746</v>
      </c>
      <c r="AI125" s="91">
        <v>8</v>
      </c>
      <c r="AJ125" s="91">
        <v>7</v>
      </c>
      <c r="AK125" s="91">
        <v>7497</v>
      </c>
      <c r="AL125" s="91">
        <v>4674</v>
      </c>
      <c r="AM125" s="91">
        <v>73</v>
      </c>
      <c r="AN125" s="91">
        <v>10886</v>
      </c>
      <c r="AO125" s="91">
        <v>11069</v>
      </c>
      <c r="AP125" s="91">
        <v>2404</v>
      </c>
      <c r="AQ125" s="91">
        <v>1267</v>
      </c>
      <c r="AR125" s="91">
        <v>160</v>
      </c>
      <c r="AS125" s="91">
        <v>3389</v>
      </c>
      <c r="AT125" s="91">
        <v>442</v>
      </c>
      <c r="AU125" s="91">
        <v>460</v>
      </c>
      <c r="AV125" s="91">
        <v>902</v>
      </c>
      <c r="AW125" s="91">
        <v>166</v>
      </c>
      <c r="AX125" s="91">
        <v>5634</v>
      </c>
      <c r="AY125" s="91">
        <v>1135</v>
      </c>
      <c r="AZ125" s="91">
        <v>3609</v>
      </c>
      <c r="BA125" s="91" t="s">
        <v>799</v>
      </c>
      <c r="BB125">
        <v>0</v>
      </c>
      <c r="BC125">
        <v>1.28</v>
      </c>
      <c r="BD125">
        <v>1.28</v>
      </c>
      <c r="BE125">
        <v>0</v>
      </c>
      <c r="BF125">
        <v>1.28</v>
      </c>
      <c r="BG125" t="s">
        <v>797</v>
      </c>
      <c r="BH125" s="92">
        <v>86016</v>
      </c>
      <c r="BI125" s="92">
        <v>59400</v>
      </c>
      <c r="BJ125" s="92">
        <v>24148</v>
      </c>
      <c r="BK125" s="92">
        <v>2468</v>
      </c>
      <c r="BL125" s="92">
        <v>0</v>
      </c>
      <c r="BM125" s="92">
        <v>540</v>
      </c>
      <c r="BN125" s="92">
        <v>8527</v>
      </c>
      <c r="BO125" s="92">
        <v>0</v>
      </c>
      <c r="BP125" s="92">
        <v>6356</v>
      </c>
      <c r="BQ125" s="92">
        <v>2171</v>
      </c>
      <c r="BR125" s="92">
        <v>95083</v>
      </c>
      <c r="BS125" s="92">
        <v>50563</v>
      </c>
      <c r="BT125" s="92">
        <v>8412</v>
      </c>
      <c r="BU125" s="92">
        <v>58975</v>
      </c>
      <c r="BV125" s="92">
        <v>11319</v>
      </c>
      <c r="BW125" s="92">
        <v>0</v>
      </c>
      <c r="BX125" s="92">
        <v>4135</v>
      </c>
      <c r="BY125" s="92">
        <v>0</v>
      </c>
      <c r="BZ125" s="92">
        <v>4135</v>
      </c>
      <c r="CA125" s="92">
        <v>15454</v>
      </c>
      <c r="CB125" s="92">
        <v>5354</v>
      </c>
      <c r="CC125" s="92">
        <v>13393</v>
      </c>
      <c r="CD125" s="92">
        <v>18747</v>
      </c>
      <c r="CE125" s="92">
        <v>93176</v>
      </c>
      <c r="CF125" t="s">
        <v>800</v>
      </c>
      <c r="CG125" s="93">
        <v>51.074806534823729</v>
      </c>
      <c r="CH125" t="s">
        <v>799</v>
      </c>
      <c r="CI125" s="92">
        <v>0</v>
      </c>
      <c r="CJ125" s="92">
        <v>0</v>
      </c>
      <c r="CK125" t="s">
        <v>799</v>
      </c>
      <c r="CL125" s="92">
        <v>0</v>
      </c>
      <c r="CM125" s="92">
        <v>0</v>
      </c>
      <c r="CN125" t="s">
        <v>799</v>
      </c>
      <c r="CO125" s="92">
        <v>0</v>
      </c>
      <c r="CP125" s="92">
        <v>0</v>
      </c>
      <c r="CQ125" t="s">
        <v>799</v>
      </c>
      <c r="CR125" s="92">
        <v>0</v>
      </c>
      <c r="CS125" s="92">
        <v>0</v>
      </c>
      <c r="CT125" s="92">
        <v>0</v>
      </c>
      <c r="CU125" t="s">
        <v>799</v>
      </c>
      <c r="CV125" s="92">
        <v>0</v>
      </c>
      <c r="CW125" s="92">
        <v>0</v>
      </c>
      <c r="CX125" s="92">
        <v>0</v>
      </c>
      <c r="CY125" s="92">
        <v>0</v>
      </c>
      <c r="CZ125" s="91">
        <v>4366</v>
      </c>
      <c r="DA125" s="91">
        <v>401</v>
      </c>
      <c r="DB125" s="91">
        <v>3214</v>
      </c>
      <c r="DC125" s="91">
        <v>3615</v>
      </c>
      <c r="DD125" s="91">
        <v>331</v>
      </c>
      <c r="DE125" s="91">
        <v>369</v>
      </c>
      <c r="DF125" s="91">
        <v>700</v>
      </c>
      <c r="DG125" s="91">
        <v>0</v>
      </c>
      <c r="DH125" s="91">
        <v>0</v>
      </c>
      <c r="DI125" s="91">
        <v>0</v>
      </c>
      <c r="DJ125" s="91">
        <v>0</v>
      </c>
      <c r="DK125" s="91">
        <v>51</v>
      </c>
      <c r="DL125" s="91" t="s">
        <v>797</v>
      </c>
      <c r="DM125" s="91" t="s">
        <v>799</v>
      </c>
      <c r="DN125" t="s">
        <v>1613</v>
      </c>
      <c r="DO125" t="s">
        <v>802</v>
      </c>
      <c r="DP125">
        <v>42</v>
      </c>
      <c r="DQ125" t="s">
        <v>825</v>
      </c>
      <c r="DR125" s="91">
        <v>166025</v>
      </c>
      <c r="DS125" s="91">
        <v>71076</v>
      </c>
      <c r="DT125" s="91">
        <v>0</v>
      </c>
      <c r="DU125" s="91">
        <v>1676</v>
      </c>
      <c r="DV125" s="91">
        <v>1713</v>
      </c>
      <c r="DW125" s="91">
        <v>0</v>
      </c>
      <c r="DX125" s="91"/>
      <c r="DY125" s="91">
        <v>8</v>
      </c>
      <c r="DZ125" s="91">
        <v>0</v>
      </c>
      <c r="EA125" s="91">
        <v>8</v>
      </c>
      <c r="EB125" s="91">
        <v>62</v>
      </c>
      <c r="EC125" s="91">
        <v>70</v>
      </c>
      <c r="ED125" s="91" t="s">
        <v>799</v>
      </c>
      <c r="EE125" s="91">
        <v>183</v>
      </c>
      <c r="EF125" s="91" t="s">
        <v>799</v>
      </c>
      <c r="EG125" s="91" t="s">
        <v>799</v>
      </c>
      <c r="EH125" s="91">
        <v>0</v>
      </c>
      <c r="EI125" s="91">
        <v>0</v>
      </c>
      <c r="EJ125" s="91">
        <v>0</v>
      </c>
      <c r="EK125" s="91">
        <v>0</v>
      </c>
      <c r="EL125" s="91">
        <v>3</v>
      </c>
      <c r="EM125" s="91">
        <v>3</v>
      </c>
      <c r="EN125" s="91">
        <v>0</v>
      </c>
      <c r="EO125" s="91">
        <v>0</v>
      </c>
      <c r="EP125" s="91">
        <v>0</v>
      </c>
      <c r="EQ125" s="91">
        <v>0</v>
      </c>
      <c r="ER125" s="91">
        <v>59</v>
      </c>
      <c r="ES125" s="91">
        <v>59</v>
      </c>
      <c r="ET125" t="s">
        <v>1614</v>
      </c>
      <c r="EU125" t="s">
        <v>1615</v>
      </c>
      <c r="EV125" t="s">
        <v>1615</v>
      </c>
      <c r="EW125">
        <v>29</v>
      </c>
      <c r="EX125">
        <v>419</v>
      </c>
      <c r="EY125">
        <v>12</v>
      </c>
      <c r="EZ125">
        <v>289</v>
      </c>
      <c r="FA125">
        <v>8</v>
      </c>
      <c r="FB125">
        <v>32</v>
      </c>
      <c r="FC125">
        <v>70</v>
      </c>
      <c r="FD125">
        <v>321</v>
      </c>
      <c r="FE125">
        <v>25</v>
      </c>
      <c r="FF125">
        <v>522</v>
      </c>
      <c r="FG125">
        <v>144</v>
      </c>
      <c r="FH125">
        <v>1583</v>
      </c>
      <c r="FI125">
        <v>0</v>
      </c>
      <c r="FJ125">
        <v>0</v>
      </c>
      <c r="FK125">
        <v>0</v>
      </c>
      <c r="FL125">
        <v>0</v>
      </c>
      <c r="FM125">
        <v>0</v>
      </c>
      <c r="FN125">
        <v>0</v>
      </c>
      <c r="FO125">
        <v>0</v>
      </c>
      <c r="FP125">
        <v>0</v>
      </c>
      <c r="FQ125">
        <v>0</v>
      </c>
      <c r="FR125">
        <v>0</v>
      </c>
      <c r="FS125">
        <v>0</v>
      </c>
      <c r="FT125">
        <v>0</v>
      </c>
      <c r="FU125" t="s">
        <v>1615</v>
      </c>
      <c r="FV125" t="s">
        <v>1615</v>
      </c>
      <c r="FW125">
        <v>142</v>
      </c>
      <c r="FX125">
        <v>1316</v>
      </c>
      <c r="FY125">
        <v>2</v>
      </c>
      <c r="FZ125">
        <v>267</v>
      </c>
      <c r="GA125">
        <v>0</v>
      </c>
      <c r="GB125">
        <v>0</v>
      </c>
    </row>
    <row r="126" spans="1:184" x14ac:dyDescent="0.35">
      <c r="A126" t="s">
        <v>532</v>
      </c>
      <c r="B126" t="s">
        <v>1616</v>
      </c>
      <c r="C126" t="s">
        <v>1617</v>
      </c>
      <c r="D126" t="s">
        <v>1320</v>
      </c>
      <c r="E126" t="s">
        <v>837</v>
      </c>
      <c r="F126" s="91">
        <v>1414</v>
      </c>
      <c r="G126" s="91">
        <v>2173</v>
      </c>
      <c r="H126" s="91">
        <v>3587</v>
      </c>
      <c r="I126">
        <v>1</v>
      </c>
      <c r="J126">
        <v>0</v>
      </c>
      <c r="K126">
        <v>0</v>
      </c>
      <c r="L126">
        <v>0</v>
      </c>
      <c r="M126" t="s">
        <v>797</v>
      </c>
      <c r="N126">
        <v>35</v>
      </c>
      <c r="O126">
        <v>0</v>
      </c>
      <c r="P126">
        <v>0</v>
      </c>
      <c r="Q126" t="s">
        <v>799</v>
      </c>
      <c r="R126">
        <v>0</v>
      </c>
      <c r="S126">
        <v>0</v>
      </c>
      <c r="T126" s="91">
        <v>1820</v>
      </c>
      <c r="U126" s="91">
        <v>1820</v>
      </c>
      <c r="V126">
        <v>0</v>
      </c>
      <c r="W126">
        <v>0</v>
      </c>
      <c r="X126" s="91">
        <v>7360</v>
      </c>
      <c r="Y126" s="91">
        <v>33393</v>
      </c>
      <c r="Z126" s="91">
        <v>1408</v>
      </c>
      <c r="AA126" s="91">
        <v>1682</v>
      </c>
      <c r="AB126" s="91">
        <v>40</v>
      </c>
      <c r="AC126" s="91">
        <v>8969</v>
      </c>
      <c r="AD126" s="91">
        <v>348</v>
      </c>
      <c r="AE126" s="91">
        <v>374</v>
      </c>
      <c r="AF126" t="s">
        <v>1618</v>
      </c>
      <c r="AG126" s="91">
        <v>7</v>
      </c>
      <c r="AH126" s="91">
        <v>44418</v>
      </c>
      <c r="AI126" s="91">
        <v>7</v>
      </c>
      <c r="AJ126" s="91">
        <v>7</v>
      </c>
      <c r="AK126" s="91">
        <v>30787</v>
      </c>
      <c r="AL126" s="91">
        <v>14947</v>
      </c>
      <c r="AM126" s="91">
        <v>1035</v>
      </c>
      <c r="AN126" s="91">
        <v>33853</v>
      </c>
      <c r="AO126" s="91">
        <v>33853</v>
      </c>
      <c r="AP126" s="91">
        <v>17070</v>
      </c>
      <c r="AQ126" s="91">
        <v>8064</v>
      </c>
      <c r="AR126" s="91">
        <v>220</v>
      </c>
      <c r="AS126" s="91">
        <v>3066</v>
      </c>
      <c r="AT126" s="91">
        <v>485</v>
      </c>
      <c r="AU126" s="91">
        <v>742</v>
      </c>
      <c r="AV126" s="91">
        <v>1227</v>
      </c>
      <c r="AW126" s="91" t="s">
        <v>799</v>
      </c>
      <c r="AX126" s="91">
        <v>9412</v>
      </c>
      <c r="AY126" s="91">
        <v>1300</v>
      </c>
      <c r="AZ126" s="91">
        <v>7734</v>
      </c>
      <c r="BA126" s="91">
        <v>8497</v>
      </c>
      <c r="BB126">
        <v>0</v>
      </c>
      <c r="BC126">
        <v>1</v>
      </c>
      <c r="BD126">
        <v>1</v>
      </c>
      <c r="BE126">
        <v>0.93</v>
      </c>
      <c r="BF126">
        <v>1.93</v>
      </c>
      <c r="BG126" t="s">
        <v>797</v>
      </c>
      <c r="BH126" s="92">
        <v>143281</v>
      </c>
      <c r="BI126" s="92">
        <v>65500</v>
      </c>
      <c r="BJ126" s="92">
        <v>44718</v>
      </c>
      <c r="BK126" s="92">
        <v>33063</v>
      </c>
      <c r="BL126" s="92">
        <v>175</v>
      </c>
      <c r="BM126" s="92">
        <v>0</v>
      </c>
      <c r="BN126" s="92">
        <v>13206</v>
      </c>
      <c r="BO126" s="92">
        <v>2000</v>
      </c>
      <c r="BP126" s="92">
        <v>0</v>
      </c>
      <c r="BQ126" s="92">
        <v>11206</v>
      </c>
      <c r="BR126" s="92">
        <v>156662</v>
      </c>
      <c r="BS126" s="92">
        <v>77444</v>
      </c>
      <c r="BT126" s="92">
        <v>13156</v>
      </c>
      <c r="BU126" s="92">
        <v>90600</v>
      </c>
      <c r="BV126" s="92">
        <v>8660</v>
      </c>
      <c r="BW126" s="92">
        <v>0</v>
      </c>
      <c r="BX126" s="92">
        <v>5055</v>
      </c>
      <c r="BY126" s="92">
        <v>722</v>
      </c>
      <c r="BZ126" s="92">
        <v>5777</v>
      </c>
      <c r="CA126" s="92">
        <v>14437</v>
      </c>
      <c r="CB126" s="92">
        <v>11912</v>
      </c>
      <c r="CC126" s="92">
        <v>22537</v>
      </c>
      <c r="CD126" s="92">
        <v>34449</v>
      </c>
      <c r="CE126" s="92">
        <v>139486</v>
      </c>
      <c r="CF126" t="s">
        <v>800</v>
      </c>
      <c r="CG126" s="93">
        <v>46.322489391796324</v>
      </c>
      <c r="CH126" t="s">
        <v>799</v>
      </c>
      <c r="CI126" s="92">
        <v>0</v>
      </c>
      <c r="CJ126" s="92">
        <v>0</v>
      </c>
      <c r="CK126" t="s">
        <v>799</v>
      </c>
      <c r="CL126" s="92">
        <v>0</v>
      </c>
      <c r="CM126" s="92">
        <v>0</v>
      </c>
      <c r="CN126" t="s">
        <v>799</v>
      </c>
      <c r="CO126" s="92">
        <v>0</v>
      </c>
      <c r="CP126" s="92">
        <v>0</v>
      </c>
      <c r="CQ126" t="s">
        <v>799</v>
      </c>
      <c r="CR126" s="92">
        <v>0</v>
      </c>
      <c r="CS126" s="92">
        <v>0</v>
      </c>
      <c r="CT126" s="92">
        <v>0</v>
      </c>
      <c r="CU126" t="s">
        <v>799</v>
      </c>
      <c r="CV126" s="92">
        <v>0</v>
      </c>
      <c r="CW126" s="92">
        <v>0</v>
      </c>
      <c r="CX126" s="92">
        <v>0</v>
      </c>
      <c r="CY126" s="92">
        <v>0</v>
      </c>
      <c r="CZ126" s="91">
        <v>22569</v>
      </c>
      <c r="DA126" s="91">
        <v>214</v>
      </c>
      <c r="DB126" s="91">
        <v>12088</v>
      </c>
      <c r="DC126" s="91">
        <v>12302</v>
      </c>
      <c r="DD126" s="91">
        <v>410</v>
      </c>
      <c r="DE126" s="91">
        <v>2975</v>
      </c>
      <c r="DF126" s="91">
        <v>3385</v>
      </c>
      <c r="DG126" s="91">
        <v>3</v>
      </c>
      <c r="DH126" s="91">
        <v>6878</v>
      </c>
      <c r="DI126" s="91">
        <v>6881</v>
      </c>
      <c r="DJ126" s="91">
        <v>1</v>
      </c>
      <c r="DK126" s="91">
        <v>0</v>
      </c>
      <c r="DL126" s="91" t="s">
        <v>797</v>
      </c>
      <c r="DM126" s="91" t="s">
        <v>799</v>
      </c>
      <c r="DN126" t="s">
        <v>1619</v>
      </c>
      <c r="DO126" t="s">
        <v>802</v>
      </c>
      <c r="DP126">
        <v>43</v>
      </c>
      <c r="DQ126" t="s">
        <v>813</v>
      </c>
      <c r="DR126" s="91">
        <v>171865</v>
      </c>
      <c r="DS126" s="91">
        <v>71561</v>
      </c>
      <c r="DT126" s="91">
        <v>14190</v>
      </c>
      <c r="DU126" s="91">
        <v>1546</v>
      </c>
      <c r="DV126" s="91">
        <v>1520</v>
      </c>
      <c r="DW126" s="91" t="s">
        <v>799</v>
      </c>
      <c r="DX126" s="91"/>
      <c r="DY126" s="91">
        <v>7</v>
      </c>
      <c r="DZ126" s="91">
        <v>0</v>
      </c>
      <c r="EA126" s="91">
        <v>7</v>
      </c>
      <c r="EB126" s="91">
        <v>62</v>
      </c>
      <c r="EC126" s="91">
        <v>69</v>
      </c>
      <c r="ED126" s="91">
        <v>0</v>
      </c>
      <c r="EE126" s="91" t="s">
        <v>799</v>
      </c>
      <c r="EF126" s="91" t="s">
        <v>799</v>
      </c>
      <c r="EG126" s="91" t="s">
        <v>799</v>
      </c>
      <c r="EH126" s="91">
        <v>1</v>
      </c>
      <c r="EI126" s="91">
        <v>1</v>
      </c>
      <c r="EJ126" s="91">
        <v>1</v>
      </c>
      <c r="EK126" s="91" t="s">
        <v>799</v>
      </c>
      <c r="EL126" s="91">
        <v>1</v>
      </c>
      <c r="EM126" s="91">
        <v>4</v>
      </c>
      <c r="EN126" s="91">
        <v>5</v>
      </c>
      <c r="EO126" s="91">
        <v>9</v>
      </c>
      <c r="EP126" s="91">
        <v>7</v>
      </c>
      <c r="EQ126" s="91" t="s">
        <v>799</v>
      </c>
      <c r="ER126" s="91">
        <v>29</v>
      </c>
      <c r="ES126" s="91">
        <v>50</v>
      </c>
      <c r="ET126" t="s">
        <v>1620</v>
      </c>
      <c r="EU126" t="s">
        <v>1041</v>
      </c>
      <c r="EV126" t="s">
        <v>1621</v>
      </c>
      <c r="EW126">
        <v>38</v>
      </c>
      <c r="EX126">
        <v>259</v>
      </c>
      <c r="EY126">
        <v>38</v>
      </c>
      <c r="EZ126">
        <v>155</v>
      </c>
      <c r="FA126">
        <v>37</v>
      </c>
      <c r="FB126">
        <v>178</v>
      </c>
      <c r="FC126">
        <v>17</v>
      </c>
      <c r="FD126">
        <v>251</v>
      </c>
      <c r="FE126">
        <v>11</v>
      </c>
      <c r="FF126">
        <v>152</v>
      </c>
      <c r="FG126">
        <v>141</v>
      </c>
      <c r="FH126">
        <v>995</v>
      </c>
      <c r="FI126">
        <v>0</v>
      </c>
      <c r="FJ126">
        <v>0</v>
      </c>
      <c r="FK126">
        <v>0</v>
      </c>
      <c r="FL126">
        <v>0</v>
      </c>
      <c r="FM126">
        <v>0</v>
      </c>
      <c r="FN126">
        <v>0</v>
      </c>
      <c r="FO126">
        <v>0</v>
      </c>
      <c r="FP126">
        <v>0</v>
      </c>
      <c r="FQ126">
        <v>0</v>
      </c>
      <c r="FR126">
        <v>0</v>
      </c>
      <c r="FS126">
        <v>0</v>
      </c>
      <c r="FT126">
        <v>0</v>
      </c>
      <c r="FU126" t="s">
        <v>799</v>
      </c>
      <c r="FV126" t="s">
        <v>799</v>
      </c>
      <c r="FW126">
        <v>122</v>
      </c>
      <c r="FX126">
        <v>623</v>
      </c>
      <c r="FY126">
        <v>16</v>
      </c>
      <c r="FZ126">
        <v>336</v>
      </c>
      <c r="GA126">
        <v>3</v>
      </c>
      <c r="GB126">
        <v>36</v>
      </c>
    </row>
    <row r="127" spans="1:184" x14ac:dyDescent="0.35">
      <c r="A127" t="s">
        <v>533</v>
      </c>
      <c r="B127" t="s">
        <v>1622</v>
      </c>
      <c r="C127" t="s">
        <v>1623</v>
      </c>
      <c r="D127" t="s">
        <v>969</v>
      </c>
      <c r="E127" t="s">
        <v>970</v>
      </c>
      <c r="F127" s="91">
        <v>3769</v>
      </c>
      <c r="G127" s="91">
        <v>2823</v>
      </c>
      <c r="H127" s="91">
        <v>6592</v>
      </c>
      <c r="I127">
        <v>1</v>
      </c>
      <c r="J127">
        <v>0</v>
      </c>
      <c r="K127">
        <v>0</v>
      </c>
      <c r="L127">
        <v>0</v>
      </c>
      <c r="M127" t="s">
        <v>797</v>
      </c>
      <c r="N127">
        <v>53</v>
      </c>
      <c r="O127">
        <v>0</v>
      </c>
      <c r="P127">
        <v>0</v>
      </c>
      <c r="Q127" t="s">
        <v>799</v>
      </c>
      <c r="R127">
        <v>0</v>
      </c>
      <c r="S127">
        <v>0</v>
      </c>
      <c r="T127" s="91">
        <v>2756</v>
      </c>
      <c r="U127" s="91">
        <v>2756</v>
      </c>
      <c r="V127">
        <v>0</v>
      </c>
      <c r="W127">
        <v>0</v>
      </c>
      <c r="X127" s="91">
        <v>5972</v>
      </c>
      <c r="Y127" s="91">
        <v>26978</v>
      </c>
      <c r="Z127" s="91">
        <v>2315</v>
      </c>
      <c r="AA127" s="91">
        <v>2740</v>
      </c>
      <c r="AB127" s="91">
        <v>116</v>
      </c>
      <c r="AC127" s="91">
        <v>4102</v>
      </c>
      <c r="AD127" s="91">
        <v>342</v>
      </c>
      <c r="AE127" s="91">
        <v>889</v>
      </c>
      <c r="AF127" t="s">
        <v>1624</v>
      </c>
      <c r="AG127" s="91">
        <v>28</v>
      </c>
      <c r="AH127" s="91">
        <v>34709</v>
      </c>
      <c r="AI127" s="91">
        <v>7</v>
      </c>
      <c r="AJ127" s="91">
        <v>7</v>
      </c>
      <c r="AK127" s="91">
        <v>35491</v>
      </c>
      <c r="AL127" s="91">
        <v>15875</v>
      </c>
      <c r="AM127" s="91">
        <v>1986</v>
      </c>
      <c r="AN127" s="91">
        <v>41418</v>
      </c>
      <c r="AO127" s="91">
        <v>42722</v>
      </c>
      <c r="AP127" s="91">
        <v>10991</v>
      </c>
      <c r="AQ127" s="91">
        <v>5742</v>
      </c>
      <c r="AR127" s="91">
        <v>288</v>
      </c>
      <c r="AS127" s="91">
        <v>5927</v>
      </c>
      <c r="AT127" s="91">
        <v>1366</v>
      </c>
      <c r="AU127" s="91">
        <v>432</v>
      </c>
      <c r="AV127" s="91">
        <v>1798</v>
      </c>
      <c r="AW127" s="91" t="s">
        <v>799</v>
      </c>
      <c r="AX127" s="91">
        <v>24622</v>
      </c>
      <c r="AY127" s="91">
        <v>1418</v>
      </c>
      <c r="AZ127" s="91">
        <v>872</v>
      </c>
      <c r="BA127" s="91" t="s">
        <v>799</v>
      </c>
      <c r="BB127">
        <v>0</v>
      </c>
      <c r="BC127">
        <v>2</v>
      </c>
      <c r="BD127">
        <v>2</v>
      </c>
      <c r="BE127">
        <v>1.1000000000000001</v>
      </c>
      <c r="BF127">
        <v>3.1</v>
      </c>
      <c r="BG127" t="s">
        <v>797</v>
      </c>
      <c r="BH127" s="92">
        <v>290967</v>
      </c>
      <c r="BI127" s="92">
        <v>224231</v>
      </c>
      <c r="BJ127" s="92">
        <v>63422</v>
      </c>
      <c r="BK127" s="92">
        <v>3314</v>
      </c>
      <c r="BL127" s="92">
        <v>0</v>
      </c>
      <c r="BM127" s="92">
        <v>800</v>
      </c>
      <c r="BN127" s="92">
        <v>49136</v>
      </c>
      <c r="BO127" s="92">
        <v>281</v>
      </c>
      <c r="BP127" s="92">
        <v>15617</v>
      </c>
      <c r="BQ127" s="92">
        <v>33238</v>
      </c>
      <c r="BR127" s="92">
        <v>340903</v>
      </c>
      <c r="BS127" s="92">
        <v>126334</v>
      </c>
      <c r="BT127" s="92">
        <v>46809</v>
      </c>
      <c r="BU127" s="92">
        <v>173143</v>
      </c>
      <c r="BV127" s="92">
        <v>31513</v>
      </c>
      <c r="BW127" s="92">
        <v>11214</v>
      </c>
      <c r="BX127" s="92">
        <v>7325</v>
      </c>
      <c r="BY127" s="92">
        <v>2795</v>
      </c>
      <c r="BZ127" s="92">
        <v>10120</v>
      </c>
      <c r="CA127" s="92">
        <v>52847</v>
      </c>
      <c r="CB127" s="92">
        <v>11934</v>
      </c>
      <c r="CC127" s="92">
        <v>62328</v>
      </c>
      <c r="CD127" s="92">
        <v>74262</v>
      </c>
      <c r="CE127" s="92">
        <v>300252</v>
      </c>
      <c r="CF127" t="s">
        <v>800</v>
      </c>
      <c r="CG127" s="93">
        <v>59.493499602016449</v>
      </c>
      <c r="CH127" t="s">
        <v>799</v>
      </c>
      <c r="CI127" s="92">
        <v>0</v>
      </c>
      <c r="CJ127" s="92">
        <v>0</v>
      </c>
      <c r="CK127" t="s">
        <v>799</v>
      </c>
      <c r="CL127" s="92">
        <v>0</v>
      </c>
      <c r="CM127" s="92">
        <v>0</v>
      </c>
      <c r="CN127" t="s">
        <v>799</v>
      </c>
      <c r="CO127" s="92">
        <v>0</v>
      </c>
      <c r="CP127" s="92">
        <v>0</v>
      </c>
      <c r="CQ127" t="s">
        <v>1625</v>
      </c>
      <c r="CR127" s="92">
        <v>6858</v>
      </c>
      <c r="CS127" s="92">
        <v>6858</v>
      </c>
      <c r="CT127" s="92">
        <v>6858</v>
      </c>
      <c r="CU127" t="s">
        <v>1626</v>
      </c>
      <c r="CV127" s="92">
        <v>14319</v>
      </c>
      <c r="CW127" s="92">
        <v>14319</v>
      </c>
      <c r="CX127" s="92">
        <v>21177</v>
      </c>
      <c r="CY127" s="92">
        <v>21177</v>
      </c>
      <c r="CZ127" s="91">
        <v>14269</v>
      </c>
      <c r="DA127" s="91">
        <v>4824</v>
      </c>
      <c r="DB127" s="91">
        <v>8880</v>
      </c>
      <c r="DC127" s="91">
        <v>13704</v>
      </c>
      <c r="DD127" s="91">
        <v>158</v>
      </c>
      <c r="DE127" s="91">
        <v>34</v>
      </c>
      <c r="DF127" s="91">
        <v>192</v>
      </c>
      <c r="DG127" s="91">
        <v>122</v>
      </c>
      <c r="DH127" s="91">
        <v>110</v>
      </c>
      <c r="DI127" s="91">
        <v>232</v>
      </c>
      <c r="DJ127" s="91">
        <v>141</v>
      </c>
      <c r="DK127" s="91">
        <v>0</v>
      </c>
      <c r="DL127" s="91" t="s">
        <v>797</v>
      </c>
      <c r="DM127" s="91" t="s">
        <v>799</v>
      </c>
      <c r="DN127" t="s">
        <v>1627</v>
      </c>
      <c r="DO127" t="s">
        <v>802</v>
      </c>
      <c r="DP127">
        <v>32</v>
      </c>
      <c r="DQ127" t="s">
        <v>803</v>
      </c>
      <c r="DR127" s="91">
        <v>167142</v>
      </c>
      <c r="DS127" s="91">
        <v>72889</v>
      </c>
      <c r="DT127" s="91">
        <v>120</v>
      </c>
      <c r="DU127" s="91">
        <v>2187</v>
      </c>
      <c r="DV127" s="91">
        <v>3465</v>
      </c>
      <c r="DW127" s="91">
        <v>275</v>
      </c>
      <c r="DX127" s="91"/>
      <c r="DY127" s="91">
        <v>9</v>
      </c>
      <c r="DZ127" s="91">
        <v>6</v>
      </c>
      <c r="EA127" s="91">
        <v>3</v>
      </c>
      <c r="EB127" s="91">
        <v>62</v>
      </c>
      <c r="EC127" s="91">
        <v>71</v>
      </c>
      <c r="ED127" s="91">
        <v>14</v>
      </c>
      <c r="EE127" s="91">
        <v>1263</v>
      </c>
      <c r="EF127" s="91">
        <v>27</v>
      </c>
      <c r="EG127" s="91">
        <v>1304</v>
      </c>
      <c r="EH127" s="91">
        <v>126</v>
      </c>
      <c r="EI127" s="91">
        <v>1</v>
      </c>
      <c r="EJ127" s="91">
        <v>11</v>
      </c>
      <c r="EK127" s="91">
        <v>14</v>
      </c>
      <c r="EL127" s="91">
        <v>102</v>
      </c>
      <c r="EM127" s="91">
        <v>254</v>
      </c>
      <c r="EN127" s="91">
        <v>3287</v>
      </c>
      <c r="EO127" s="91">
        <v>88</v>
      </c>
      <c r="EP127" s="91">
        <v>105</v>
      </c>
      <c r="EQ127" s="91">
        <v>210</v>
      </c>
      <c r="ER127" s="91">
        <v>3096</v>
      </c>
      <c r="ES127" s="91">
        <v>6786</v>
      </c>
      <c r="ET127" t="s">
        <v>1628</v>
      </c>
      <c r="EU127" t="s">
        <v>856</v>
      </c>
      <c r="EV127" t="s">
        <v>1629</v>
      </c>
      <c r="EW127">
        <v>41</v>
      </c>
      <c r="EX127">
        <v>452</v>
      </c>
      <c r="EY127">
        <v>56</v>
      </c>
      <c r="EZ127">
        <v>1337</v>
      </c>
      <c r="FA127">
        <v>14</v>
      </c>
      <c r="FB127">
        <v>35</v>
      </c>
      <c r="FC127">
        <v>89</v>
      </c>
      <c r="FD127">
        <v>189</v>
      </c>
      <c r="FE127">
        <v>67</v>
      </c>
      <c r="FF127">
        <v>1172</v>
      </c>
      <c r="FG127">
        <v>267</v>
      </c>
      <c r="FH127">
        <v>3185</v>
      </c>
      <c r="FI127">
        <v>0</v>
      </c>
      <c r="FJ127">
        <v>0</v>
      </c>
      <c r="FK127">
        <v>0</v>
      </c>
      <c r="FL127">
        <v>0</v>
      </c>
      <c r="FM127">
        <v>0</v>
      </c>
      <c r="FN127">
        <v>0</v>
      </c>
      <c r="FO127">
        <v>0</v>
      </c>
      <c r="FP127">
        <v>0</v>
      </c>
      <c r="FQ127">
        <v>0</v>
      </c>
      <c r="FR127">
        <v>0</v>
      </c>
      <c r="FS127">
        <v>0</v>
      </c>
      <c r="FT127">
        <v>0</v>
      </c>
      <c r="FU127" t="s">
        <v>1041</v>
      </c>
      <c r="FV127" t="s">
        <v>1630</v>
      </c>
      <c r="FW127">
        <v>205</v>
      </c>
      <c r="FX127">
        <v>1903</v>
      </c>
      <c r="FY127">
        <v>27</v>
      </c>
      <c r="FZ127">
        <v>1258</v>
      </c>
      <c r="GA127">
        <v>35</v>
      </c>
      <c r="GB127">
        <v>24</v>
      </c>
    </row>
    <row r="128" spans="1:184" x14ac:dyDescent="0.35">
      <c r="A128" t="s">
        <v>534</v>
      </c>
      <c r="B128" t="s">
        <v>1631</v>
      </c>
      <c r="C128" t="s">
        <v>1632</v>
      </c>
      <c r="D128" t="s">
        <v>877</v>
      </c>
      <c r="E128" t="s">
        <v>878</v>
      </c>
      <c r="F128" s="91">
        <v>3344</v>
      </c>
      <c r="G128" s="91">
        <v>15726</v>
      </c>
      <c r="H128" s="91">
        <v>19070</v>
      </c>
      <c r="I128">
        <v>1</v>
      </c>
      <c r="J128">
        <v>0</v>
      </c>
      <c r="K128">
        <v>0</v>
      </c>
      <c r="L128">
        <v>0</v>
      </c>
      <c r="M128" t="s">
        <v>797</v>
      </c>
      <c r="N128">
        <v>53</v>
      </c>
      <c r="O128">
        <v>0</v>
      </c>
      <c r="P128">
        <v>0</v>
      </c>
      <c r="Q128">
        <v>0</v>
      </c>
      <c r="R128">
        <v>0</v>
      </c>
      <c r="S128">
        <v>0</v>
      </c>
      <c r="T128" s="91">
        <v>2756</v>
      </c>
      <c r="U128" s="91">
        <v>2756</v>
      </c>
      <c r="V128">
        <v>0</v>
      </c>
      <c r="W128">
        <v>0</v>
      </c>
      <c r="X128" s="91">
        <v>4400</v>
      </c>
      <c r="Y128" s="91">
        <v>25622</v>
      </c>
      <c r="Z128" s="91">
        <v>1778</v>
      </c>
      <c r="AA128" s="91">
        <v>1364</v>
      </c>
      <c r="AB128" s="91">
        <v>8</v>
      </c>
      <c r="AC128" s="91">
        <v>3079</v>
      </c>
      <c r="AD128" s="91">
        <v>102</v>
      </c>
      <c r="AE128" s="91">
        <v>192</v>
      </c>
      <c r="AF128" t="s">
        <v>1633</v>
      </c>
      <c r="AG128" s="91">
        <v>26</v>
      </c>
      <c r="AH128" s="91">
        <v>30257</v>
      </c>
      <c r="AI128" s="91">
        <v>7</v>
      </c>
      <c r="AJ128" s="91">
        <v>6</v>
      </c>
      <c r="AK128" s="91">
        <v>81114</v>
      </c>
      <c r="AL128" s="91">
        <v>45131</v>
      </c>
      <c r="AM128" s="91">
        <v>536</v>
      </c>
      <c r="AN128" s="91">
        <v>95038</v>
      </c>
      <c r="AO128" s="91">
        <v>96168</v>
      </c>
      <c r="AP128" s="91">
        <v>16180</v>
      </c>
      <c r="AQ128" s="91">
        <v>27462</v>
      </c>
      <c r="AR128" s="91">
        <v>1236</v>
      </c>
      <c r="AS128" s="91">
        <v>13924</v>
      </c>
      <c r="AT128" s="91">
        <v>1267</v>
      </c>
      <c r="AU128" s="91">
        <v>3544</v>
      </c>
      <c r="AV128" s="91">
        <v>4811</v>
      </c>
      <c r="AW128" s="91">
        <v>5234</v>
      </c>
      <c r="AX128" s="91">
        <v>40856</v>
      </c>
      <c r="AY128" s="91">
        <v>906</v>
      </c>
      <c r="AZ128" s="91">
        <v>3797</v>
      </c>
      <c r="BA128" s="91">
        <v>13511</v>
      </c>
      <c r="BB128">
        <v>0</v>
      </c>
      <c r="BC128">
        <v>1</v>
      </c>
      <c r="BD128">
        <v>1</v>
      </c>
      <c r="BE128">
        <v>3.68</v>
      </c>
      <c r="BF128">
        <v>4.68</v>
      </c>
      <c r="BG128" t="s">
        <v>797</v>
      </c>
      <c r="BH128" s="92">
        <v>280748</v>
      </c>
      <c r="BI128" s="92">
        <v>150984</v>
      </c>
      <c r="BJ128" s="92">
        <v>129764</v>
      </c>
      <c r="BK128" s="92" t="s">
        <v>799</v>
      </c>
      <c r="BL128" s="92">
        <v>1158</v>
      </c>
      <c r="BM128" s="92">
        <v>0</v>
      </c>
      <c r="BN128" s="92">
        <v>23688</v>
      </c>
      <c r="BO128" s="92" t="s">
        <v>799</v>
      </c>
      <c r="BP128" s="92">
        <v>3472</v>
      </c>
      <c r="BQ128" s="92">
        <v>20216</v>
      </c>
      <c r="BR128" s="92">
        <v>305594</v>
      </c>
      <c r="BS128" s="92">
        <v>169945</v>
      </c>
      <c r="BT128" s="92">
        <v>29347</v>
      </c>
      <c r="BU128" s="92">
        <v>199292</v>
      </c>
      <c r="BV128" s="92">
        <v>22129</v>
      </c>
      <c r="BW128" s="92">
        <v>1799</v>
      </c>
      <c r="BX128" s="92">
        <v>808</v>
      </c>
      <c r="BY128" s="92">
        <v>235</v>
      </c>
      <c r="BZ128" s="92">
        <v>1043</v>
      </c>
      <c r="CA128" s="92">
        <v>24971</v>
      </c>
      <c r="CB128" s="92">
        <v>15487</v>
      </c>
      <c r="CC128" s="92">
        <v>67531</v>
      </c>
      <c r="CD128" s="92">
        <v>83018</v>
      </c>
      <c r="CE128" s="92">
        <v>307281</v>
      </c>
      <c r="CF128" t="s">
        <v>800</v>
      </c>
      <c r="CG128" s="93">
        <v>45.150717703349279</v>
      </c>
      <c r="CH128" t="s">
        <v>799</v>
      </c>
      <c r="CI128" s="92">
        <v>0</v>
      </c>
      <c r="CJ128" s="92">
        <v>0</v>
      </c>
      <c r="CK128" t="s">
        <v>799</v>
      </c>
      <c r="CL128" s="92">
        <v>0</v>
      </c>
      <c r="CM128" s="92">
        <v>0</v>
      </c>
      <c r="CN128" t="s">
        <v>799</v>
      </c>
      <c r="CO128" s="92">
        <v>0</v>
      </c>
      <c r="CP128" s="92">
        <v>0</v>
      </c>
      <c r="CQ128" t="s">
        <v>799</v>
      </c>
      <c r="CR128" s="92">
        <v>0</v>
      </c>
      <c r="CS128" s="92">
        <v>0</v>
      </c>
      <c r="CT128" s="92">
        <v>0</v>
      </c>
      <c r="CU128" t="s">
        <v>799</v>
      </c>
      <c r="CV128" s="92">
        <v>0</v>
      </c>
      <c r="CW128" s="92">
        <v>0</v>
      </c>
      <c r="CX128" s="92">
        <v>0</v>
      </c>
      <c r="CY128" s="92">
        <v>0</v>
      </c>
      <c r="CZ128" s="91">
        <v>66434</v>
      </c>
      <c r="DA128" s="91">
        <v>1863</v>
      </c>
      <c r="DB128" s="91">
        <v>59512</v>
      </c>
      <c r="DC128" s="91">
        <v>61375</v>
      </c>
      <c r="DD128" s="91">
        <v>397</v>
      </c>
      <c r="DE128" s="91">
        <v>2923</v>
      </c>
      <c r="DF128" s="91">
        <v>3320</v>
      </c>
      <c r="DG128" s="91">
        <v>391</v>
      </c>
      <c r="DH128" s="91">
        <v>1082</v>
      </c>
      <c r="DI128" s="91">
        <v>1473</v>
      </c>
      <c r="DJ128" s="91">
        <v>266</v>
      </c>
      <c r="DK128" s="91">
        <v>0</v>
      </c>
      <c r="DL128" s="91" t="s">
        <v>797</v>
      </c>
      <c r="DM128" s="91" t="s">
        <v>799</v>
      </c>
      <c r="DN128" t="s">
        <v>1634</v>
      </c>
      <c r="DO128" t="s">
        <v>802</v>
      </c>
      <c r="DP128">
        <v>41</v>
      </c>
      <c r="DQ128" t="s">
        <v>1142</v>
      </c>
      <c r="DR128" s="91">
        <v>169391</v>
      </c>
      <c r="DS128" s="91">
        <v>74519</v>
      </c>
      <c r="DT128" s="91">
        <v>0</v>
      </c>
      <c r="DU128" s="91">
        <v>6956</v>
      </c>
      <c r="DV128" s="91">
        <v>6968</v>
      </c>
      <c r="DW128" s="91">
        <v>0</v>
      </c>
      <c r="DX128" s="91"/>
      <c r="DY128" s="91">
        <v>3</v>
      </c>
      <c r="DZ128" s="91">
        <v>0</v>
      </c>
      <c r="EA128" s="91">
        <v>3</v>
      </c>
      <c r="EB128" s="91">
        <v>62</v>
      </c>
      <c r="EC128" s="91">
        <v>65</v>
      </c>
      <c r="ED128" s="91">
        <v>0</v>
      </c>
      <c r="EE128" s="91">
        <v>657</v>
      </c>
      <c r="EF128" s="91">
        <v>473</v>
      </c>
      <c r="EG128" s="91">
        <v>1130</v>
      </c>
      <c r="EH128" s="91">
        <v>61</v>
      </c>
      <c r="EI128" s="91">
        <v>0</v>
      </c>
      <c r="EJ128" s="91">
        <v>2</v>
      </c>
      <c r="EK128" s="91">
        <v>18</v>
      </c>
      <c r="EL128" s="91">
        <v>11</v>
      </c>
      <c r="EM128" s="91">
        <v>92</v>
      </c>
      <c r="EN128" s="91">
        <v>2971</v>
      </c>
      <c r="EO128" s="91">
        <v>0</v>
      </c>
      <c r="EP128" s="91">
        <v>60</v>
      </c>
      <c r="EQ128" s="91">
        <v>450</v>
      </c>
      <c r="ER128" s="91">
        <v>477</v>
      </c>
      <c r="ES128" s="91">
        <v>3958</v>
      </c>
      <c r="ET128" t="s">
        <v>1635</v>
      </c>
      <c r="EU128" t="s">
        <v>799</v>
      </c>
      <c r="EV128" t="s">
        <v>799</v>
      </c>
      <c r="EW128">
        <v>39</v>
      </c>
      <c r="EX128">
        <v>738</v>
      </c>
      <c r="EY128">
        <v>21</v>
      </c>
      <c r="EZ128">
        <v>482</v>
      </c>
      <c r="FA128">
        <v>15</v>
      </c>
      <c r="FB128">
        <v>37</v>
      </c>
      <c r="FC128">
        <v>43</v>
      </c>
      <c r="FD128">
        <v>377</v>
      </c>
      <c r="FE128">
        <v>50</v>
      </c>
      <c r="FF128">
        <v>2500</v>
      </c>
      <c r="FG128">
        <v>168</v>
      </c>
      <c r="FH128">
        <v>4134</v>
      </c>
      <c r="FI128">
        <v>0</v>
      </c>
      <c r="FJ128">
        <v>0</v>
      </c>
      <c r="FK128">
        <v>0</v>
      </c>
      <c r="FL128">
        <v>0</v>
      </c>
      <c r="FM128">
        <v>0</v>
      </c>
      <c r="FN128">
        <v>0</v>
      </c>
      <c r="FO128">
        <v>0</v>
      </c>
      <c r="FP128">
        <v>0</v>
      </c>
      <c r="FQ128">
        <v>0</v>
      </c>
      <c r="FR128">
        <v>0</v>
      </c>
      <c r="FS128">
        <v>0</v>
      </c>
      <c r="FT128">
        <v>0</v>
      </c>
      <c r="FU128" t="s">
        <v>799</v>
      </c>
      <c r="FV128" t="s">
        <v>799</v>
      </c>
      <c r="FW128">
        <v>161</v>
      </c>
      <c r="FX128">
        <v>3907</v>
      </c>
      <c r="FY128">
        <v>7</v>
      </c>
      <c r="FZ128">
        <v>227</v>
      </c>
      <c r="GA128">
        <v>0</v>
      </c>
      <c r="GB128">
        <v>0</v>
      </c>
    </row>
    <row r="129" spans="1:184" x14ac:dyDescent="0.35">
      <c r="A129" t="s">
        <v>535</v>
      </c>
      <c r="B129" t="s">
        <v>1636</v>
      </c>
      <c r="C129" t="s">
        <v>1637</v>
      </c>
      <c r="D129" t="s">
        <v>1638</v>
      </c>
      <c r="E129" t="s">
        <v>844</v>
      </c>
      <c r="F129" s="91">
        <v>32433</v>
      </c>
      <c r="G129" s="91">
        <v>3200</v>
      </c>
      <c r="H129" s="91">
        <v>35633</v>
      </c>
      <c r="I129">
        <v>1</v>
      </c>
      <c r="J129">
        <v>0</v>
      </c>
      <c r="K129">
        <v>0</v>
      </c>
      <c r="L129">
        <v>0</v>
      </c>
      <c r="M129" t="s">
        <v>797</v>
      </c>
      <c r="N129">
        <v>53</v>
      </c>
      <c r="O129">
        <v>0</v>
      </c>
      <c r="P129">
        <v>0</v>
      </c>
      <c r="Q129" t="s">
        <v>799</v>
      </c>
      <c r="R129">
        <v>0</v>
      </c>
      <c r="S129">
        <v>0</v>
      </c>
      <c r="T129" s="91">
        <v>2756</v>
      </c>
      <c r="U129" s="91">
        <v>2756</v>
      </c>
      <c r="V129">
        <v>0</v>
      </c>
      <c r="W129">
        <v>0</v>
      </c>
      <c r="X129" s="91">
        <v>19024</v>
      </c>
      <c r="Y129" s="91">
        <v>50630</v>
      </c>
      <c r="Z129" s="91">
        <v>5149</v>
      </c>
      <c r="AA129" s="91">
        <v>2612</v>
      </c>
      <c r="AB129" s="91">
        <v>72</v>
      </c>
      <c r="AC129" s="91">
        <v>4965</v>
      </c>
      <c r="AD129" s="91">
        <v>391</v>
      </c>
      <c r="AE129" s="91">
        <v>397</v>
      </c>
      <c r="AF129" t="s">
        <v>1639</v>
      </c>
      <c r="AG129" s="91">
        <v>81</v>
      </c>
      <c r="AH129" s="91">
        <v>58604</v>
      </c>
      <c r="AI129" s="91">
        <v>18</v>
      </c>
      <c r="AJ129" s="91">
        <v>18</v>
      </c>
      <c r="AK129" s="91">
        <v>180767</v>
      </c>
      <c r="AL129" s="91">
        <v>99265</v>
      </c>
      <c r="AM129" s="91">
        <v>1957</v>
      </c>
      <c r="AN129" s="91">
        <v>242625</v>
      </c>
      <c r="AO129" s="91">
        <v>248093</v>
      </c>
      <c r="AP129" s="91">
        <v>38465</v>
      </c>
      <c r="AQ129" s="91">
        <v>35547</v>
      </c>
      <c r="AR129" s="91">
        <v>6879</v>
      </c>
      <c r="AS129" s="91">
        <v>61858</v>
      </c>
      <c r="AT129" s="91">
        <v>7922</v>
      </c>
      <c r="AU129" s="91">
        <v>1236</v>
      </c>
      <c r="AV129" s="91">
        <v>9158</v>
      </c>
      <c r="AW129" s="91">
        <v>9100</v>
      </c>
      <c r="AX129" s="91">
        <v>86058</v>
      </c>
      <c r="AY129" s="91">
        <v>2878</v>
      </c>
      <c r="AZ129" s="91">
        <v>31046</v>
      </c>
      <c r="BA129" s="91">
        <v>53939</v>
      </c>
      <c r="BB129">
        <v>1</v>
      </c>
      <c r="BC129">
        <v>3.4</v>
      </c>
      <c r="BD129">
        <v>4.4000000000000004</v>
      </c>
      <c r="BE129">
        <v>9.0399999999999991</v>
      </c>
      <c r="BF129">
        <v>13.44</v>
      </c>
      <c r="BG129" t="s">
        <v>800</v>
      </c>
      <c r="BH129" s="92">
        <v>828860</v>
      </c>
      <c r="BI129" s="92">
        <v>746971</v>
      </c>
      <c r="BJ129" s="92">
        <v>73595</v>
      </c>
      <c r="BK129" s="92">
        <v>8294</v>
      </c>
      <c r="BL129" s="92">
        <v>31</v>
      </c>
      <c r="BM129" s="92">
        <v>0</v>
      </c>
      <c r="BN129" s="92">
        <v>257432</v>
      </c>
      <c r="BO129" s="92" t="s">
        <v>799</v>
      </c>
      <c r="BP129" s="92">
        <v>253057</v>
      </c>
      <c r="BQ129" s="92">
        <v>4375</v>
      </c>
      <c r="BR129" s="92">
        <v>1086323</v>
      </c>
      <c r="BS129" s="92">
        <v>529937</v>
      </c>
      <c r="BT129" s="92">
        <v>128175</v>
      </c>
      <c r="BU129" s="92">
        <v>658112</v>
      </c>
      <c r="BV129" s="92">
        <v>75574</v>
      </c>
      <c r="BW129" s="92">
        <v>10875</v>
      </c>
      <c r="BX129" s="92">
        <v>9842</v>
      </c>
      <c r="BY129" s="92">
        <v>3000</v>
      </c>
      <c r="BZ129" s="92">
        <v>12842</v>
      </c>
      <c r="CA129" s="92">
        <v>99291</v>
      </c>
      <c r="CB129" s="92">
        <v>164462</v>
      </c>
      <c r="CC129" s="92">
        <v>68088</v>
      </c>
      <c r="CD129" s="92">
        <v>232550</v>
      </c>
      <c r="CE129" s="92">
        <v>989953</v>
      </c>
      <c r="CF129" t="s">
        <v>800</v>
      </c>
      <c r="CG129" s="93">
        <v>23.031202787284556</v>
      </c>
      <c r="CH129" t="s">
        <v>799</v>
      </c>
      <c r="CI129" s="92">
        <v>0</v>
      </c>
      <c r="CJ129" s="92">
        <v>0</v>
      </c>
      <c r="CK129" t="s">
        <v>799</v>
      </c>
      <c r="CL129" s="92">
        <v>0</v>
      </c>
      <c r="CM129" s="92">
        <v>0</v>
      </c>
      <c r="CN129" t="s">
        <v>799</v>
      </c>
      <c r="CO129" s="92">
        <v>0</v>
      </c>
      <c r="CP129" s="92">
        <v>0</v>
      </c>
      <c r="CQ129" t="s">
        <v>799</v>
      </c>
      <c r="CR129" s="92">
        <v>0</v>
      </c>
      <c r="CS129" s="92">
        <v>0</v>
      </c>
      <c r="CT129" s="92">
        <v>0</v>
      </c>
      <c r="CU129" t="s">
        <v>799</v>
      </c>
      <c r="CV129" s="92">
        <v>0</v>
      </c>
      <c r="CW129" s="92">
        <v>0</v>
      </c>
      <c r="CX129" s="92">
        <v>0</v>
      </c>
      <c r="CY129" s="92">
        <v>0</v>
      </c>
      <c r="CZ129" s="91">
        <v>27175</v>
      </c>
      <c r="DA129" s="91">
        <v>3413</v>
      </c>
      <c r="DB129" s="91">
        <v>16420</v>
      </c>
      <c r="DC129" s="91">
        <v>19833</v>
      </c>
      <c r="DD129" s="91">
        <v>2556</v>
      </c>
      <c r="DE129" s="91">
        <v>2210</v>
      </c>
      <c r="DF129" s="91">
        <v>4766</v>
      </c>
      <c r="DG129" s="91">
        <v>0</v>
      </c>
      <c r="DH129" s="91">
        <v>0</v>
      </c>
      <c r="DI129" s="91">
        <v>0</v>
      </c>
      <c r="DJ129" s="91">
        <v>214</v>
      </c>
      <c r="DK129" s="91">
        <v>2362</v>
      </c>
      <c r="DL129" s="91" t="s">
        <v>800</v>
      </c>
      <c r="DM129" s="91" t="s">
        <v>800</v>
      </c>
      <c r="DN129" t="s">
        <v>1640</v>
      </c>
      <c r="DO129" t="s">
        <v>824</v>
      </c>
      <c r="DP129">
        <v>31</v>
      </c>
      <c r="DQ129" t="s">
        <v>1024</v>
      </c>
      <c r="DR129" s="91">
        <v>172043</v>
      </c>
      <c r="DS129" s="91">
        <v>76537</v>
      </c>
      <c r="DT129" s="91">
        <v>0</v>
      </c>
      <c r="DU129" s="91">
        <v>31448</v>
      </c>
      <c r="DV129" s="91">
        <v>30410</v>
      </c>
      <c r="DW129" s="91">
        <v>0</v>
      </c>
      <c r="DX129" s="91"/>
      <c r="DY129" s="91">
        <v>22</v>
      </c>
      <c r="DZ129" s="91">
        <v>2</v>
      </c>
      <c r="EA129" s="91">
        <v>20</v>
      </c>
      <c r="EB129" s="91">
        <v>62</v>
      </c>
      <c r="EC129" s="91">
        <v>84</v>
      </c>
      <c r="ED129" s="91">
        <v>0</v>
      </c>
      <c r="EE129" s="91">
        <v>5424</v>
      </c>
      <c r="EF129" s="91">
        <v>44</v>
      </c>
      <c r="EG129" s="91">
        <v>5468</v>
      </c>
      <c r="EH129" s="91">
        <v>205</v>
      </c>
      <c r="EI129" s="91">
        <v>53</v>
      </c>
      <c r="EJ129" s="91">
        <v>11</v>
      </c>
      <c r="EK129" s="91">
        <v>1</v>
      </c>
      <c r="EL129" s="91">
        <v>3</v>
      </c>
      <c r="EM129" s="91">
        <v>273</v>
      </c>
      <c r="EN129" s="91">
        <v>8486</v>
      </c>
      <c r="EO129" s="91">
        <v>3271</v>
      </c>
      <c r="EP129" s="91">
        <v>711</v>
      </c>
      <c r="EQ129" s="91">
        <v>215</v>
      </c>
      <c r="ER129" s="91">
        <v>384</v>
      </c>
      <c r="ES129" s="91">
        <v>13067</v>
      </c>
      <c r="ET129" t="s">
        <v>1641</v>
      </c>
      <c r="EU129" t="s">
        <v>1041</v>
      </c>
      <c r="EV129" t="s">
        <v>1642</v>
      </c>
      <c r="EW129">
        <v>191</v>
      </c>
      <c r="EX129">
        <v>6621</v>
      </c>
      <c r="EY129">
        <v>105</v>
      </c>
      <c r="EZ129">
        <v>1790</v>
      </c>
      <c r="FA129">
        <v>52</v>
      </c>
      <c r="FB129">
        <v>450</v>
      </c>
      <c r="FC129">
        <v>50</v>
      </c>
      <c r="FD129">
        <v>450</v>
      </c>
      <c r="FE129">
        <v>53</v>
      </c>
      <c r="FF129">
        <v>6139</v>
      </c>
      <c r="FG129">
        <v>451</v>
      </c>
      <c r="FH129">
        <v>15450</v>
      </c>
      <c r="FI129">
        <v>0</v>
      </c>
      <c r="FJ129">
        <v>0</v>
      </c>
      <c r="FK129">
        <v>0</v>
      </c>
      <c r="FL129">
        <v>0</v>
      </c>
      <c r="FM129">
        <v>0</v>
      </c>
      <c r="FN129">
        <v>0</v>
      </c>
      <c r="FO129">
        <v>0</v>
      </c>
      <c r="FP129">
        <v>0</v>
      </c>
      <c r="FQ129">
        <v>0</v>
      </c>
      <c r="FR129">
        <v>0</v>
      </c>
      <c r="FS129">
        <v>0</v>
      </c>
      <c r="FT129">
        <v>0</v>
      </c>
      <c r="FU129" t="s">
        <v>799</v>
      </c>
      <c r="FV129" t="s">
        <v>799</v>
      </c>
      <c r="FW129">
        <v>407</v>
      </c>
      <c r="FX129" t="s">
        <v>799</v>
      </c>
      <c r="FY129">
        <v>41</v>
      </c>
      <c r="FZ129" t="s">
        <v>799</v>
      </c>
      <c r="GA129">
        <v>3</v>
      </c>
      <c r="GB129">
        <v>15</v>
      </c>
    </row>
    <row r="130" spans="1:184" x14ac:dyDescent="0.35">
      <c r="A130" t="s">
        <v>536</v>
      </c>
      <c r="B130" t="s">
        <v>1643</v>
      </c>
      <c r="C130" t="s">
        <v>1644</v>
      </c>
      <c r="D130" t="s">
        <v>1645</v>
      </c>
      <c r="E130" t="s">
        <v>915</v>
      </c>
      <c r="F130" s="91">
        <v>1537</v>
      </c>
      <c r="G130" s="91">
        <v>2310</v>
      </c>
      <c r="H130" s="91">
        <v>3847</v>
      </c>
      <c r="I130">
        <v>1</v>
      </c>
      <c r="J130">
        <v>0</v>
      </c>
      <c r="K130">
        <v>0</v>
      </c>
      <c r="L130">
        <v>0</v>
      </c>
      <c r="M130" t="s">
        <v>797</v>
      </c>
      <c r="N130">
        <v>34</v>
      </c>
      <c r="O130">
        <v>0</v>
      </c>
      <c r="P130">
        <v>0</v>
      </c>
      <c r="Q130">
        <v>34</v>
      </c>
      <c r="R130">
        <v>0</v>
      </c>
      <c r="S130">
        <v>0</v>
      </c>
      <c r="T130" s="91">
        <v>1768</v>
      </c>
      <c r="U130" s="91">
        <v>1768</v>
      </c>
      <c r="V130">
        <v>0</v>
      </c>
      <c r="W130">
        <v>0</v>
      </c>
      <c r="X130" s="91">
        <v>1258</v>
      </c>
      <c r="Y130" s="91">
        <v>9869</v>
      </c>
      <c r="Z130" s="91">
        <v>563</v>
      </c>
      <c r="AA130" s="91">
        <v>801</v>
      </c>
      <c r="AB130" s="91">
        <v>27</v>
      </c>
      <c r="AC130" s="91">
        <v>1130</v>
      </c>
      <c r="AD130" s="91">
        <v>156</v>
      </c>
      <c r="AE130" s="91">
        <v>1</v>
      </c>
      <c r="AF130" t="s">
        <v>1646</v>
      </c>
      <c r="AG130" s="91">
        <v>1</v>
      </c>
      <c r="AH130" s="91">
        <v>11801</v>
      </c>
      <c r="AI130" s="91">
        <v>5</v>
      </c>
      <c r="AJ130" s="91">
        <v>4</v>
      </c>
      <c r="AK130" s="91">
        <v>7972</v>
      </c>
      <c r="AL130" s="91">
        <v>1600</v>
      </c>
      <c r="AM130" s="91">
        <v>9</v>
      </c>
      <c r="AN130" s="91">
        <v>11911</v>
      </c>
      <c r="AO130" s="91">
        <v>12333</v>
      </c>
      <c r="AP130" s="91">
        <v>1208</v>
      </c>
      <c r="AQ130" s="91">
        <v>3345</v>
      </c>
      <c r="AR130" s="91">
        <v>144</v>
      </c>
      <c r="AS130" s="91">
        <v>3939</v>
      </c>
      <c r="AT130" s="91">
        <v>373</v>
      </c>
      <c r="AU130" s="91">
        <v>534</v>
      </c>
      <c r="AV130" s="91">
        <v>907</v>
      </c>
      <c r="AW130" s="91">
        <v>2340</v>
      </c>
      <c r="AX130" s="91">
        <v>4624</v>
      </c>
      <c r="AY130" s="91">
        <v>869</v>
      </c>
      <c r="AZ130" s="91">
        <v>4483</v>
      </c>
      <c r="BA130" s="91" t="s">
        <v>799</v>
      </c>
      <c r="BB130">
        <v>0</v>
      </c>
      <c r="BC130">
        <v>0.63</v>
      </c>
      <c r="BD130">
        <v>0.63</v>
      </c>
      <c r="BE130">
        <v>0.5</v>
      </c>
      <c r="BF130">
        <v>1.1299999999999999</v>
      </c>
      <c r="BG130" t="s">
        <v>797</v>
      </c>
      <c r="BH130" s="92">
        <v>53249</v>
      </c>
      <c r="BI130" s="92">
        <v>41249</v>
      </c>
      <c r="BJ130" s="92">
        <v>12000</v>
      </c>
      <c r="BK130" s="92">
        <v>0</v>
      </c>
      <c r="BL130" s="92">
        <v>750</v>
      </c>
      <c r="BM130" s="92">
        <v>0</v>
      </c>
      <c r="BN130" s="92">
        <v>0</v>
      </c>
      <c r="BO130" s="92">
        <v>0</v>
      </c>
      <c r="BP130" s="92" t="s">
        <v>799</v>
      </c>
      <c r="BQ130" s="92">
        <v>0</v>
      </c>
      <c r="BR130" s="92">
        <v>53999</v>
      </c>
      <c r="BS130" s="92">
        <v>27793</v>
      </c>
      <c r="BT130" s="92">
        <v>3938</v>
      </c>
      <c r="BU130" s="92">
        <v>31731</v>
      </c>
      <c r="BV130" s="92">
        <v>4005</v>
      </c>
      <c r="BW130" s="92">
        <v>529</v>
      </c>
      <c r="BX130" s="92">
        <v>1439</v>
      </c>
      <c r="BY130" s="92">
        <v>0</v>
      </c>
      <c r="BZ130" s="92">
        <v>1439</v>
      </c>
      <c r="CA130" s="92">
        <v>5973</v>
      </c>
      <c r="CB130" s="92">
        <v>6916</v>
      </c>
      <c r="CC130" s="92">
        <v>0</v>
      </c>
      <c r="CD130" s="92">
        <v>6916</v>
      </c>
      <c r="CE130" s="92">
        <v>44620</v>
      </c>
      <c r="CF130" t="s">
        <v>800</v>
      </c>
      <c r="CG130" s="93">
        <v>26.837345478204295</v>
      </c>
      <c r="CH130" t="s">
        <v>799</v>
      </c>
      <c r="CI130" s="92">
        <v>0</v>
      </c>
      <c r="CJ130" s="92">
        <v>0</v>
      </c>
      <c r="CK130" t="s">
        <v>799</v>
      </c>
      <c r="CL130" s="92">
        <v>0</v>
      </c>
      <c r="CM130" s="92">
        <v>0</v>
      </c>
      <c r="CN130" t="s">
        <v>799</v>
      </c>
      <c r="CO130" s="92">
        <v>0</v>
      </c>
      <c r="CP130" s="92">
        <v>0</v>
      </c>
      <c r="CQ130" t="s">
        <v>799</v>
      </c>
      <c r="CR130" s="92">
        <v>0</v>
      </c>
      <c r="CS130" s="92">
        <v>0</v>
      </c>
      <c r="CT130" s="92">
        <v>0</v>
      </c>
      <c r="CU130" t="s">
        <v>799</v>
      </c>
      <c r="CV130" s="92">
        <v>0</v>
      </c>
      <c r="CW130" s="92">
        <v>0</v>
      </c>
      <c r="CX130" s="92">
        <v>0</v>
      </c>
      <c r="CY130" s="92">
        <v>0</v>
      </c>
      <c r="CZ130" s="91">
        <v>6063</v>
      </c>
      <c r="DA130" s="91">
        <v>9</v>
      </c>
      <c r="DB130" s="91">
        <v>4987</v>
      </c>
      <c r="DC130" s="91">
        <v>4996</v>
      </c>
      <c r="DD130" s="91">
        <v>39</v>
      </c>
      <c r="DE130" s="91">
        <v>5</v>
      </c>
      <c r="DF130" s="91">
        <v>44</v>
      </c>
      <c r="DG130" s="91">
        <v>0</v>
      </c>
      <c r="DH130" s="91">
        <v>0</v>
      </c>
      <c r="DI130" s="91">
        <v>0</v>
      </c>
      <c r="DJ130" s="91">
        <v>0</v>
      </c>
      <c r="DK130" s="91">
        <v>1023</v>
      </c>
      <c r="DL130" s="91" t="s">
        <v>797</v>
      </c>
      <c r="DM130" s="91" t="s">
        <v>799</v>
      </c>
      <c r="DN130" t="s">
        <v>1647</v>
      </c>
      <c r="DO130" t="s">
        <v>802</v>
      </c>
      <c r="DP130">
        <v>33</v>
      </c>
      <c r="DQ130" t="s">
        <v>918</v>
      </c>
      <c r="DR130" s="91">
        <v>167978</v>
      </c>
      <c r="DS130" s="91">
        <v>72448</v>
      </c>
      <c r="DT130" s="91">
        <v>48</v>
      </c>
      <c r="DU130" s="91">
        <v>1628</v>
      </c>
      <c r="DV130" s="91">
        <v>2263</v>
      </c>
      <c r="DW130" s="91">
        <v>48</v>
      </c>
      <c r="DX130" s="91"/>
      <c r="DY130" s="91">
        <v>6</v>
      </c>
      <c r="DZ130" s="91">
        <v>0</v>
      </c>
      <c r="EA130" s="91">
        <v>6</v>
      </c>
      <c r="EB130" s="91">
        <v>62</v>
      </c>
      <c r="EC130" s="91">
        <v>68</v>
      </c>
      <c r="ED130" s="91" t="s">
        <v>799</v>
      </c>
      <c r="EE130" s="91">
        <v>422</v>
      </c>
      <c r="EF130" s="91" t="s">
        <v>799</v>
      </c>
      <c r="EG130" s="91" t="s">
        <v>799</v>
      </c>
      <c r="EH130" s="91" t="s">
        <v>799</v>
      </c>
      <c r="EI130" s="91" t="s">
        <v>799</v>
      </c>
      <c r="EJ130" s="91" t="s">
        <v>799</v>
      </c>
      <c r="EK130" s="91" t="s">
        <v>799</v>
      </c>
      <c r="EL130" s="91" t="s">
        <v>799</v>
      </c>
      <c r="EM130" s="91">
        <v>0</v>
      </c>
      <c r="EN130" s="91" t="s">
        <v>799</v>
      </c>
      <c r="EO130" s="91" t="s">
        <v>799</v>
      </c>
      <c r="EP130" s="91" t="s">
        <v>799</v>
      </c>
      <c r="EQ130" s="91" t="s">
        <v>799</v>
      </c>
      <c r="ER130" s="91" t="s">
        <v>799</v>
      </c>
      <c r="ES130" s="91">
        <v>0</v>
      </c>
      <c r="ET130" t="s">
        <v>1648</v>
      </c>
      <c r="EU130" t="s">
        <v>799</v>
      </c>
      <c r="EV130" t="s">
        <v>799</v>
      </c>
      <c r="EW130">
        <v>51</v>
      </c>
      <c r="EX130">
        <v>56</v>
      </c>
      <c r="EY130">
        <v>49</v>
      </c>
      <c r="EZ130">
        <v>42</v>
      </c>
      <c r="FA130">
        <v>49</v>
      </c>
      <c r="FB130">
        <v>21</v>
      </c>
      <c r="FC130">
        <v>54</v>
      </c>
      <c r="FD130">
        <v>181</v>
      </c>
      <c r="FE130">
        <v>26</v>
      </c>
      <c r="FF130">
        <v>256</v>
      </c>
      <c r="FG130">
        <v>229</v>
      </c>
      <c r="FH130">
        <v>556</v>
      </c>
      <c r="FI130">
        <v>0</v>
      </c>
      <c r="FJ130">
        <v>0</v>
      </c>
      <c r="FK130">
        <v>0</v>
      </c>
      <c r="FL130">
        <v>0</v>
      </c>
      <c r="FM130">
        <v>0</v>
      </c>
      <c r="FN130">
        <v>0</v>
      </c>
      <c r="FO130">
        <v>0</v>
      </c>
      <c r="FP130">
        <v>0</v>
      </c>
      <c r="FQ130">
        <v>0</v>
      </c>
      <c r="FR130">
        <v>0</v>
      </c>
      <c r="FS130">
        <v>0</v>
      </c>
      <c r="FT130">
        <v>0</v>
      </c>
      <c r="FU130" t="s">
        <v>799</v>
      </c>
      <c r="FV130" t="s">
        <v>799</v>
      </c>
      <c r="FW130">
        <v>229</v>
      </c>
      <c r="FX130">
        <v>556</v>
      </c>
      <c r="FY130">
        <v>0</v>
      </c>
      <c r="FZ130">
        <v>0</v>
      </c>
      <c r="GA130">
        <v>0</v>
      </c>
      <c r="GB130">
        <v>0</v>
      </c>
    </row>
    <row r="131" spans="1:184" x14ac:dyDescent="0.35">
      <c r="A131" t="s">
        <v>537</v>
      </c>
      <c r="B131" t="s">
        <v>1649</v>
      </c>
      <c r="C131" t="s">
        <v>1650</v>
      </c>
      <c r="D131" t="s">
        <v>890</v>
      </c>
      <c r="E131" t="s">
        <v>837</v>
      </c>
      <c r="F131" s="91">
        <v>1499</v>
      </c>
      <c r="G131" s="91">
        <v>749</v>
      </c>
      <c r="H131" s="91">
        <v>2248</v>
      </c>
      <c r="I131">
        <v>1</v>
      </c>
      <c r="J131">
        <v>0</v>
      </c>
      <c r="K131">
        <v>0</v>
      </c>
      <c r="L131">
        <v>0</v>
      </c>
      <c r="M131" t="s">
        <v>797</v>
      </c>
      <c r="N131">
        <v>39</v>
      </c>
      <c r="O131">
        <v>0</v>
      </c>
      <c r="P131">
        <v>0</v>
      </c>
      <c r="Q131" t="s">
        <v>799</v>
      </c>
      <c r="R131">
        <v>0</v>
      </c>
      <c r="S131">
        <v>0</v>
      </c>
      <c r="T131" s="91">
        <v>2028</v>
      </c>
      <c r="U131" s="91">
        <v>2028</v>
      </c>
      <c r="V131">
        <v>0</v>
      </c>
      <c r="W131">
        <v>0</v>
      </c>
      <c r="X131" s="91">
        <v>1000</v>
      </c>
      <c r="Y131" s="91">
        <v>7432</v>
      </c>
      <c r="Z131" s="91">
        <v>573</v>
      </c>
      <c r="AA131" s="91">
        <v>59</v>
      </c>
      <c r="AB131" s="91">
        <v>1</v>
      </c>
      <c r="AC131" s="91">
        <v>1786</v>
      </c>
      <c r="AD131" s="91">
        <v>273</v>
      </c>
      <c r="AE131" s="91">
        <v>120</v>
      </c>
      <c r="AF131" t="s">
        <v>1651</v>
      </c>
      <c r="AG131" s="91">
        <v>9</v>
      </c>
      <c r="AH131" s="91">
        <v>9397</v>
      </c>
      <c r="AI131" s="91">
        <v>7</v>
      </c>
      <c r="AJ131" s="91">
        <v>7</v>
      </c>
      <c r="AK131" s="91">
        <v>10283</v>
      </c>
      <c r="AL131" s="91">
        <v>1752</v>
      </c>
      <c r="AM131" s="91">
        <v>415</v>
      </c>
      <c r="AN131" s="91">
        <v>12063</v>
      </c>
      <c r="AO131" s="91">
        <v>12063</v>
      </c>
      <c r="AP131" s="91">
        <v>3144</v>
      </c>
      <c r="AQ131" s="91">
        <v>3272</v>
      </c>
      <c r="AR131" s="91">
        <v>112</v>
      </c>
      <c r="AS131" s="91">
        <v>1780</v>
      </c>
      <c r="AT131" s="91">
        <v>318</v>
      </c>
      <c r="AU131" s="91">
        <v>742</v>
      </c>
      <c r="AV131" s="91">
        <v>1060</v>
      </c>
      <c r="AW131" s="91">
        <v>8587</v>
      </c>
      <c r="AX131" s="91">
        <v>7410</v>
      </c>
      <c r="AY131" s="91">
        <v>2359</v>
      </c>
      <c r="AZ131" s="91">
        <v>11034</v>
      </c>
      <c r="BA131" s="91">
        <v>7776</v>
      </c>
      <c r="BB131">
        <v>0</v>
      </c>
      <c r="BC131">
        <v>1</v>
      </c>
      <c r="BD131">
        <v>1</v>
      </c>
      <c r="BE131">
        <v>0.4</v>
      </c>
      <c r="BF131">
        <v>1.4</v>
      </c>
      <c r="BG131" t="s">
        <v>797</v>
      </c>
      <c r="BH131" s="92">
        <v>95455</v>
      </c>
      <c r="BI131" s="92">
        <v>72000</v>
      </c>
      <c r="BJ131" s="92">
        <v>22601</v>
      </c>
      <c r="BK131" s="92">
        <v>854</v>
      </c>
      <c r="BL131" s="92" t="s">
        <v>799</v>
      </c>
      <c r="BM131" s="92">
        <v>1000</v>
      </c>
      <c r="BN131" s="92">
        <v>10105</v>
      </c>
      <c r="BO131" s="92" t="s">
        <v>799</v>
      </c>
      <c r="BP131" s="92">
        <v>3605</v>
      </c>
      <c r="BQ131" s="92">
        <v>6500</v>
      </c>
      <c r="BR131" s="92">
        <v>106560</v>
      </c>
      <c r="BS131" s="92">
        <v>60200</v>
      </c>
      <c r="BT131" s="92">
        <v>19379</v>
      </c>
      <c r="BU131" s="92">
        <v>79579</v>
      </c>
      <c r="BV131" s="92">
        <v>4999</v>
      </c>
      <c r="BW131" s="92">
        <v>0</v>
      </c>
      <c r="BX131" s="92">
        <v>3736</v>
      </c>
      <c r="BY131" s="92">
        <v>0</v>
      </c>
      <c r="BZ131" s="92">
        <v>3736</v>
      </c>
      <c r="CA131" s="92">
        <v>8735</v>
      </c>
      <c r="CB131" s="92">
        <v>1086</v>
      </c>
      <c r="CC131" s="92">
        <v>23530</v>
      </c>
      <c r="CD131" s="92">
        <v>24616</v>
      </c>
      <c r="CE131" s="92">
        <v>112930</v>
      </c>
      <c r="CF131" t="s">
        <v>800</v>
      </c>
      <c r="CG131" s="93">
        <v>48.032021347565042</v>
      </c>
      <c r="CH131" t="s">
        <v>864</v>
      </c>
      <c r="CI131" s="92">
        <v>0</v>
      </c>
      <c r="CJ131" s="92">
        <v>0</v>
      </c>
      <c r="CK131" t="s">
        <v>864</v>
      </c>
      <c r="CL131" s="92">
        <v>0</v>
      </c>
      <c r="CM131" s="92">
        <v>0</v>
      </c>
      <c r="CN131" t="s">
        <v>864</v>
      </c>
      <c r="CO131" s="92">
        <v>0</v>
      </c>
      <c r="CP131" s="92">
        <v>0</v>
      </c>
      <c r="CQ131" t="s">
        <v>864</v>
      </c>
      <c r="CR131" s="92">
        <v>0</v>
      </c>
      <c r="CS131" s="92">
        <v>0</v>
      </c>
      <c r="CT131" s="92">
        <v>0</v>
      </c>
      <c r="CU131" t="s">
        <v>864</v>
      </c>
      <c r="CV131" s="92">
        <v>0</v>
      </c>
      <c r="CW131" s="92">
        <v>0</v>
      </c>
      <c r="CX131" s="92">
        <v>0</v>
      </c>
      <c r="CY131" s="92">
        <v>0</v>
      </c>
      <c r="CZ131" s="91">
        <v>3700</v>
      </c>
      <c r="DA131" s="91">
        <v>353</v>
      </c>
      <c r="DB131" s="91">
        <v>2948</v>
      </c>
      <c r="DC131" s="91">
        <v>3301</v>
      </c>
      <c r="DD131" s="91">
        <v>27</v>
      </c>
      <c r="DE131" s="91">
        <v>350</v>
      </c>
      <c r="DF131" s="91">
        <v>377</v>
      </c>
      <c r="DG131" s="91">
        <v>0</v>
      </c>
      <c r="DH131" s="91">
        <v>15</v>
      </c>
      <c r="DI131" s="91">
        <v>15</v>
      </c>
      <c r="DJ131" s="91">
        <v>0</v>
      </c>
      <c r="DK131" s="91">
        <v>7</v>
      </c>
      <c r="DL131" s="91" t="s">
        <v>797</v>
      </c>
      <c r="DM131" s="91" t="s">
        <v>799</v>
      </c>
      <c r="DN131" t="s">
        <v>1652</v>
      </c>
      <c r="DO131" t="s">
        <v>802</v>
      </c>
      <c r="DP131">
        <v>42</v>
      </c>
      <c r="DQ131" t="s">
        <v>825</v>
      </c>
      <c r="DR131" s="91">
        <v>171865</v>
      </c>
      <c r="DS131" s="91">
        <v>71561</v>
      </c>
      <c r="DT131" s="91">
        <v>14190</v>
      </c>
      <c r="DU131" s="91">
        <v>888</v>
      </c>
      <c r="DV131" s="91">
        <v>892</v>
      </c>
      <c r="DW131" s="91" t="s">
        <v>799</v>
      </c>
      <c r="DX131" s="91"/>
      <c r="DY131" s="91">
        <v>7</v>
      </c>
      <c r="DZ131" s="91">
        <v>0</v>
      </c>
      <c r="EA131" s="91">
        <v>7</v>
      </c>
      <c r="EB131" s="91">
        <v>62</v>
      </c>
      <c r="EC131" s="91">
        <v>69</v>
      </c>
      <c r="ED131" s="91">
        <v>0</v>
      </c>
      <c r="EE131" s="91">
        <v>0</v>
      </c>
      <c r="EF131" s="91">
        <v>0</v>
      </c>
      <c r="EG131" s="91">
        <v>0</v>
      </c>
      <c r="EH131" s="91">
        <v>1</v>
      </c>
      <c r="EI131" s="91">
        <v>45</v>
      </c>
      <c r="EJ131" s="91" t="s">
        <v>799</v>
      </c>
      <c r="EK131" s="91" t="s">
        <v>799</v>
      </c>
      <c r="EL131" s="91">
        <v>2</v>
      </c>
      <c r="EM131" s="91">
        <v>48</v>
      </c>
      <c r="EN131" s="91">
        <v>4</v>
      </c>
      <c r="EO131" s="91">
        <v>662</v>
      </c>
      <c r="EP131" s="91" t="s">
        <v>799</v>
      </c>
      <c r="EQ131" s="91" t="s">
        <v>799</v>
      </c>
      <c r="ER131" s="91">
        <v>9</v>
      </c>
      <c r="ES131" s="91">
        <v>675</v>
      </c>
      <c r="ET131" t="s">
        <v>1653</v>
      </c>
      <c r="EU131" t="s">
        <v>799</v>
      </c>
      <c r="EV131" t="s">
        <v>799</v>
      </c>
      <c r="EW131">
        <v>13</v>
      </c>
      <c r="EX131">
        <v>123</v>
      </c>
      <c r="EY131">
        <v>14</v>
      </c>
      <c r="EZ131">
        <v>415</v>
      </c>
      <c r="FA131">
        <v>2</v>
      </c>
      <c r="FB131">
        <v>5</v>
      </c>
      <c r="FC131">
        <v>28</v>
      </c>
      <c r="FD131">
        <v>312</v>
      </c>
      <c r="FE131">
        <v>10</v>
      </c>
      <c r="FF131">
        <v>1409</v>
      </c>
      <c r="FG131">
        <v>67</v>
      </c>
      <c r="FH131">
        <v>2264</v>
      </c>
      <c r="FI131">
        <v>0</v>
      </c>
      <c r="FJ131">
        <v>0</v>
      </c>
      <c r="FK131">
        <v>0</v>
      </c>
      <c r="FL131">
        <v>0</v>
      </c>
      <c r="FM131">
        <v>0</v>
      </c>
      <c r="FN131">
        <v>0</v>
      </c>
      <c r="FO131">
        <v>0</v>
      </c>
      <c r="FP131">
        <v>0</v>
      </c>
      <c r="FQ131">
        <v>0</v>
      </c>
      <c r="FR131">
        <v>0</v>
      </c>
      <c r="FS131">
        <v>0</v>
      </c>
      <c r="FT131">
        <v>0</v>
      </c>
      <c r="FU131" t="s">
        <v>799</v>
      </c>
      <c r="FV131" t="s">
        <v>799</v>
      </c>
      <c r="FW131">
        <v>53</v>
      </c>
      <c r="FX131">
        <v>1821</v>
      </c>
      <c r="FY131">
        <v>14</v>
      </c>
      <c r="FZ131">
        <v>443</v>
      </c>
      <c r="GA131">
        <v>0</v>
      </c>
      <c r="GB131">
        <v>0</v>
      </c>
    </row>
    <row r="132" spans="1:184" x14ac:dyDescent="0.35">
      <c r="A132" t="s">
        <v>538</v>
      </c>
      <c r="B132" t="s">
        <v>1654</v>
      </c>
      <c r="C132" t="s">
        <v>1655</v>
      </c>
      <c r="D132" t="s">
        <v>1206</v>
      </c>
      <c r="E132" t="s">
        <v>878</v>
      </c>
      <c r="F132" s="91">
        <v>1233</v>
      </c>
      <c r="G132" s="91">
        <v>2124</v>
      </c>
      <c r="H132" s="91">
        <v>3357</v>
      </c>
      <c r="I132">
        <v>1</v>
      </c>
      <c r="J132">
        <v>0</v>
      </c>
      <c r="K132">
        <v>0</v>
      </c>
      <c r="L132">
        <v>0</v>
      </c>
      <c r="M132" t="s">
        <v>797</v>
      </c>
      <c r="N132">
        <v>45</v>
      </c>
      <c r="O132">
        <v>0</v>
      </c>
      <c r="P132">
        <v>0</v>
      </c>
      <c r="Q132">
        <v>42</v>
      </c>
      <c r="R132">
        <v>0</v>
      </c>
      <c r="S132">
        <v>0</v>
      </c>
      <c r="T132" s="91">
        <v>2304</v>
      </c>
      <c r="U132" s="91">
        <v>2304</v>
      </c>
      <c r="V132">
        <v>0</v>
      </c>
      <c r="W132">
        <v>0</v>
      </c>
      <c r="X132" s="91">
        <v>7260</v>
      </c>
      <c r="Y132" s="91">
        <v>20631</v>
      </c>
      <c r="Z132" s="91">
        <v>1167</v>
      </c>
      <c r="AA132" s="91">
        <v>2619</v>
      </c>
      <c r="AB132" s="91">
        <v>57</v>
      </c>
      <c r="AC132" s="91">
        <v>4439</v>
      </c>
      <c r="AD132" s="91">
        <v>240</v>
      </c>
      <c r="AE132" s="91">
        <v>193</v>
      </c>
      <c r="AF132" t="s">
        <v>1656</v>
      </c>
      <c r="AG132" s="91">
        <v>48</v>
      </c>
      <c r="AH132" s="91">
        <v>27882</v>
      </c>
      <c r="AI132" s="91">
        <v>15</v>
      </c>
      <c r="AJ132" s="91">
        <v>15</v>
      </c>
      <c r="AK132" s="91">
        <v>26526</v>
      </c>
      <c r="AL132" s="91">
        <v>9870</v>
      </c>
      <c r="AM132" s="91">
        <v>187</v>
      </c>
      <c r="AN132" s="91">
        <v>30887</v>
      </c>
      <c r="AO132" s="91">
        <v>31686</v>
      </c>
      <c r="AP132" s="91">
        <v>13570</v>
      </c>
      <c r="AQ132" s="91">
        <v>11475</v>
      </c>
      <c r="AR132" s="91">
        <v>219</v>
      </c>
      <c r="AS132" s="91">
        <v>4361</v>
      </c>
      <c r="AT132" s="91">
        <v>559</v>
      </c>
      <c r="AU132" s="91">
        <v>1061</v>
      </c>
      <c r="AV132" s="91">
        <v>1620</v>
      </c>
      <c r="AW132" s="91">
        <v>2967</v>
      </c>
      <c r="AX132" s="91">
        <v>20107</v>
      </c>
      <c r="AY132" s="91">
        <v>2156</v>
      </c>
      <c r="AZ132" s="91">
        <v>3231</v>
      </c>
      <c r="BA132" s="91">
        <v>6908</v>
      </c>
      <c r="BB132">
        <v>0</v>
      </c>
      <c r="BC132">
        <v>1.5</v>
      </c>
      <c r="BD132">
        <v>1.5</v>
      </c>
      <c r="BE132">
        <v>1.45</v>
      </c>
      <c r="BF132">
        <v>2.95</v>
      </c>
      <c r="BG132" t="s">
        <v>797</v>
      </c>
      <c r="BH132" s="92">
        <v>218391</v>
      </c>
      <c r="BI132" s="92">
        <v>106785</v>
      </c>
      <c r="BJ132" s="92">
        <v>111606</v>
      </c>
      <c r="BK132" s="92" t="s">
        <v>799</v>
      </c>
      <c r="BL132" s="92">
        <v>1546</v>
      </c>
      <c r="BM132" s="92">
        <v>0</v>
      </c>
      <c r="BN132" s="92">
        <v>3454</v>
      </c>
      <c r="BO132" s="92">
        <v>0</v>
      </c>
      <c r="BP132" s="92">
        <v>0</v>
      </c>
      <c r="BQ132" s="92">
        <v>3454</v>
      </c>
      <c r="BR132" s="92">
        <v>223391</v>
      </c>
      <c r="BS132" s="92">
        <v>117290</v>
      </c>
      <c r="BT132" s="92">
        <v>29246</v>
      </c>
      <c r="BU132" s="92">
        <v>146536</v>
      </c>
      <c r="BV132" s="92">
        <v>21024</v>
      </c>
      <c r="BW132" s="92">
        <v>3127</v>
      </c>
      <c r="BX132" s="92">
        <v>9080</v>
      </c>
      <c r="BY132" s="92">
        <v>157</v>
      </c>
      <c r="BZ132" s="92">
        <v>9237</v>
      </c>
      <c r="CA132" s="92">
        <v>33388</v>
      </c>
      <c r="CB132" s="92">
        <v>9376</v>
      </c>
      <c r="CC132" s="92">
        <v>33851</v>
      </c>
      <c r="CD132" s="92">
        <v>43227</v>
      </c>
      <c r="CE132" s="92">
        <v>223151</v>
      </c>
      <c r="CF132" t="s">
        <v>800</v>
      </c>
      <c r="CG132" s="93">
        <v>86.605839416058387</v>
      </c>
      <c r="CH132" t="s">
        <v>799</v>
      </c>
      <c r="CI132" s="92">
        <v>0</v>
      </c>
      <c r="CJ132" s="92">
        <v>0</v>
      </c>
      <c r="CK132" t="s">
        <v>799</v>
      </c>
      <c r="CL132" s="92">
        <v>0</v>
      </c>
      <c r="CM132" s="92">
        <v>0</v>
      </c>
      <c r="CN132" t="s">
        <v>799</v>
      </c>
      <c r="CO132" s="92">
        <v>0</v>
      </c>
      <c r="CP132" s="92">
        <v>0</v>
      </c>
      <c r="CQ132" t="s">
        <v>799</v>
      </c>
      <c r="CR132" s="92">
        <v>0</v>
      </c>
      <c r="CS132" s="92">
        <v>0</v>
      </c>
      <c r="CT132" s="92">
        <v>0</v>
      </c>
      <c r="CU132" t="s">
        <v>1657</v>
      </c>
      <c r="CV132" s="92">
        <v>52449</v>
      </c>
      <c r="CW132" s="92">
        <v>75000</v>
      </c>
      <c r="CX132" s="92">
        <v>52449</v>
      </c>
      <c r="CY132" s="92">
        <v>75000</v>
      </c>
      <c r="CZ132" s="91">
        <v>17906</v>
      </c>
      <c r="DA132" s="91">
        <v>718</v>
      </c>
      <c r="DB132" s="91">
        <v>13187</v>
      </c>
      <c r="DC132" s="91">
        <v>13905</v>
      </c>
      <c r="DD132" s="91">
        <v>16</v>
      </c>
      <c r="DE132" s="91">
        <v>25</v>
      </c>
      <c r="DF132" s="91">
        <v>41</v>
      </c>
      <c r="DG132" s="91">
        <v>3601</v>
      </c>
      <c r="DH132" s="91">
        <v>13</v>
      </c>
      <c r="DI132" s="91">
        <v>3614</v>
      </c>
      <c r="DJ132" s="91">
        <v>346</v>
      </c>
      <c r="DK132" s="91">
        <v>0</v>
      </c>
      <c r="DL132" s="91" t="s">
        <v>797</v>
      </c>
      <c r="DM132" s="91" t="s">
        <v>799</v>
      </c>
      <c r="DN132" t="s">
        <v>1658</v>
      </c>
      <c r="DO132" t="s">
        <v>802</v>
      </c>
      <c r="DP132">
        <v>42</v>
      </c>
      <c r="DQ132" t="s">
        <v>825</v>
      </c>
      <c r="DR132" s="91">
        <v>169597</v>
      </c>
      <c r="DS132" s="91">
        <v>75008</v>
      </c>
      <c r="DT132" s="91">
        <v>84</v>
      </c>
      <c r="DU132" s="91">
        <v>1806</v>
      </c>
      <c r="DV132" s="91">
        <v>2417</v>
      </c>
      <c r="DW132" s="91">
        <v>138</v>
      </c>
      <c r="DX132" s="91"/>
      <c r="DY132" s="91">
        <v>4</v>
      </c>
      <c r="DZ132" s="91">
        <v>1</v>
      </c>
      <c r="EA132" s="91">
        <v>3</v>
      </c>
      <c r="EB132" s="91">
        <v>62</v>
      </c>
      <c r="EC132" s="91">
        <v>66</v>
      </c>
      <c r="ED132" s="91">
        <v>5</v>
      </c>
      <c r="EE132" s="91">
        <v>759</v>
      </c>
      <c r="EF132" s="91">
        <v>35</v>
      </c>
      <c r="EG132" s="91">
        <v>799</v>
      </c>
      <c r="EH132" s="91">
        <v>1</v>
      </c>
      <c r="EI132" s="91">
        <v>0</v>
      </c>
      <c r="EJ132" s="91">
        <v>0</v>
      </c>
      <c r="EK132" s="91">
        <v>9</v>
      </c>
      <c r="EL132" s="91">
        <v>35</v>
      </c>
      <c r="EM132" s="91">
        <v>45</v>
      </c>
      <c r="EN132" s="91">
        <v>12</v>
      </c>
      <c r="EO132" s="91">
        <v>0</v>
      </c>
      <c r="EP132" s="91">
        <v>0</v>
      </c>
      <c r="EQ132" s="91">
        <v>86</v>
      </c>
      <c r="ER132" s="91">
        <v>603</v>
      </c>
      <c r="ES132" s="91">
        <v>701</v>
      </c>
      <c r="ET132" t="s">
        <v>1659</v>
      </c>
      <c r="EU132" t="s">
        <v>799</v>
      </c>
      <c r="EV132" t="s">
        <v>799</v>
      </c>
      <c r="EW132">
        <v>49</v>
      </c>
      <c r="EX132">
        <v>1062</v>
      </c>
      <c r="EY132">
        <v>3</v>
      </c>
      <c r="EZ132">
        <v>66</v>
      </c>
      <c r="FA132">
        <v>6</v>
      </c>
      <c r="FB132">
        <v>11</v>
      </c>
      <c r="FC132">
        <v>9</v>
      </c>
      <c r="FD132">
        <v>86</v>
      </c>
      <c r="FE132">
        <v>35</v>
      </c>
      <c r="FF132">
        <v>603</v>
      </c>
      <c r="FG132">
        <v>102</v>
      </c>
      <c r="FH132">
        <v>1828</v>
      </c>
      <c r="FI132">
        <v>0</v>
      </c>
      <c r="FJ132">
        <v>0</v>
      </c>
      <c r="FK132">
        <v>0</v>
      </c>
      <c r="FL132">
        <v>0</v>
      </c>
      <c r="FM132">
        <v>0</v>
      </c>
      <c r="FN132">
        <v>0</v>
      </c>
      <c r="FO132">
        <v>0</v>
      </c>
      <c r="FP132">
        <v>0</v>
      </c>
      <c r="FQ132">
        <v>0</v>
      </c>
      <c r="FR132">
        <v>0</v>
      </c>
      <c r="FS132">
        <v>0</v>
      </c>
      <c r="FT132">
        <v>0</v>
      </c>
      <c r="FU132" t="s">
        <v>799</v>
      </c>
      <c r="FV132" t="s">
        <v>799</v>
      </c>
      <c r="FW132">
        <v>102</v>
      </c>
      <c r="FX132">
        <v>1828</v>
      </c>
      <c r="FY132">
        <v>0</v>
      </c>
      <c r="FZ132">
        <v>0</v>
      </c>
      <c r="GA132">
        <v>0</v>
      </c>
      <c r="GB132">
        <v>0</v>
      </c>
    </row>
    <row r="133" spans="1:184" x14ac:dyDescent="0.35">
      <c r="A133" t="s">
        <v>539</v>
      </c>
      <c r="B133" t="s">
        <v>1660</v>
      </c>
      <c r="C133" t="s">
        <v>1661</v>
      </c>
      <c r="D133" t="s">
        <v>991</v>
      </c>
      <c r="E133" t="s">
        <v>992</v>
      </c>
      <c r="F133" s="91">
        <v>66202</v>
      </c>
      <c r="G133" s="91">
        <v>14698</v>
      </c>
      <c r="H133" s="91">
        <v>80900</v>
      </c>
      <c r="I133">
        <v>1</v>
      </c>
      <c r="J133">
        <v>1</v>
      </c>
      <c r="K133">
        <v>1</v>
      </c>
      <c r="L133">
        <v>5</v>
      </c>
      <c r="M133" t="s">
        <v>797</v>
      </c>
      <c r="N133">
        <v>60</v>
      </c>
      <c r="O133">
        <v>0</v>
      </c>
      <c r="P133">
        <v>0</v>
      </c>
      <c r="Q133">
        <v>60</v>
      </c>
      <c r="R133">
        <v>0</v>
      </c>
      <c r="S133">
        <v>0</v>
      </c>
      <c r="T133" s="91">
        <v>5792</v>
      </c>
      <c r="U133" s="91">
        <v>3120</v>
      </c>
      <c r="V133">
        <v>0</v>
      </c>
      <c r="W133">
        <v>0</v>
      </c>
      <c r="X133" s="91">
        <v>65000</v>
      </c>
      <c r="Y133" s="91">
        <v>159745</v>
      </c>
      <c r="Z133" s="91">
        <v>11928</v>
      </c>
      <c r="AA133" s="91">
        <v>22183</v>
      </c>
      <c r="AB133" s="91">
        <v>859</v>
      </c>
      <c r="AC133" s="91">
        <v>27383</v>
      </c>
      <c r="AD133" s="91">
        <v>1056</v>
      </c>
      <c r="AE133" s="91">
        <v>1168</v>
      </c>
      <c r="AF133" t="s">
        <v>1662</v>
      </c>
      <c r="AG133" s="91">
        <v>145</v>
      </c>
      <c r="AH133" s="91">
        <v>210479</v>
      </c>
      <c r="AI133" s="91">
        <v>46</v>
      </c>
      <c r="AJ133" s="91">
        <v>32</v>
      </c>
      <c r="AK133" s="91">
        <v>453567</v>
      </c>
      <c r="AL133" s="91">
        <v>164547</v>
      </c>
      <c r="AM133" s="91">
        <v>8179</v>
      </c>
      <c r="AN133" s="91">
        <v>576438</v>
      </c>
      <c r="AO133" s="91">
        <v>590432</v>
      </c>
      <c r="AP133" s="91">
        <v>49417</v>
      </c>
      <c r="AQ133" s="91">
        <v>45133</v>
      </c>
      <c r="AR133" s="91">
        <v>4359</v>
      </c>
      <c r="AS133" s="91">
        <v>122871</v>
      </c>
      <c r="AT133" s="91">
        <v>24495</v>
      </c>
      <c r="AU133" s="91">
        <v>5982</v>
      </c>
      <c r="AV133" s="91">
        <v>30477</v>
      </c>
      <c r="AW133" s="91">
        <v>12241</v>
      </c>
      <c r="AX133" s="91">
        <v>205689</v>
      </c>
      <c r="AY133" s="91">
        <v>25136</v>
      </c>
      <c r="AZ133" s="91">
        <v>29555</v>
      </c>
      <c r="BA133" s="91">
        <v>158491</v>
      </c>
      <c r="BB133">
        <v>13.5</v>
      </c>
      <c r="BC133">
        <v>1</v>
      </c>
      <c r="BD133">
        <v>14.5</v>
      </c>
      <c r="BE133">
        <v>32.409999999999997</v>
      </c>
      <c r="BF133">
        <v>46.91</v>
      </c>
      <c r="BG133" t="s">
        <v>797</v>
      </c>
      <c r="BH133" s="92">
        <v>4079734</v>
      </c>
      <c r="BI133" s="92">
        <v>3546742</v>
      </c>
      <c r="BJ133" s="92">
        <v>497341</v>
      </c>
      <c r="BK133" s="92">
        <v>35651</v>
      </c>
      <c r="BL133" s="92">
        <v>40000</v>
      </c>
      <c r="BM133" s="92">
        <v>28583</v>
      </c>
      <c r="BN133" s="92">
        <v>128842</v>
      </c>
      <c r="BO133" s="92">
        <v>25566</v>
      </c>
      <c r="BP133" s="92" t="s">
        <v>799</v>
      </c>
      <c r="BQ133" s="92">
        <v>103276</v>
      </c>
      <c r="BR133" s="92">
        <v>4277159</v>
      </c>
      <c r="BS133" s="92">
        <v>2429126</v>
      </c>
      <c r="BT133" s="92">
        <v>672033</v>
      </c>
      <c r="BU133" s="92">
        <v>3101159</v>
      </c>
      <c r="BV133" s="92">
        <v>158092</v>
      </c>
      <c r="BW133" s="92">
        <v>110568</v>
      </c>
      <c r="BX133" s="92">
        <v>46294</v>
      </c>
      <c r="BY133" s="92">
        <v>14208</v>
      </c>
      <c r="BZ133" s="92">
        <v>60502</v>
      </c>
      <c r="CA133" s="92">
        <v>329162</v>
      </c>
      <c r="CB133" s="92">
        <v>41397</v>
      </c>
      <c r="CC133" s="92">
        <v>778543</v>
      </c>
      <c r="CD133" s="92">
        <v>819940</v>
      </c>
      <c r="CE133" s="92">
        <v>4250261</v>
      </c>
      <c r="CF133" t="s">
        <v>800</v>
      </c>
      <c r="CG133" s="93">
        <v>53.574544575692578</v>
      </c>
      <c r="CH133" t="s">
        <v>799</v>
      </c>
      <c r="CI133" s="92">
        <v>0</v>
      </c>
      <c r="CJ133" s="92">
        <v>0</v>
      </c>
      <c r="CK133" t="s">
        <v>799</v>
      </c>
      <c r="CL133" s="92">
        <v>0</v>
      </c>
      <c r="CM133" s="92">
        <v>0</v>
      </c>
      <c r="CN133" t="s">
        <v>799</v>
      </c>
      <c r="CO133" s="92">
        <v>0</v>
      </c>
      <c r="CP133" s="92">
        <v>0</v>
      </c>
      <c r="CQ133" t="s">
        <v>799</v>
      </c>
      <c r="CR133" s="92">
        <v>0</v>
      </c>
      <c r="CS133" s="92">
        <v>0</v>
      </c>
      <c r="CT133" s="92">
        <v>0</v>
      </c>
      <c r="CU133" t="s">
        <v>1663</v>
      </c>
      <c r="CV133" s="92">
        <v>25000</v>
      </c>
      <c r="CW133" s="92">
        <v>25000</v>
      </c>
      <c r="CX133" s="92">
        <v>25000</v>
      </c>
      <c r="CY133" s="92">
        <v>25000</v>
      </c>
      <c r="CZ133" s="91">
        <v>90800</v>
      </c>
      <c r="DA133" s="91">
        <v>14969</v>
      </c>
      <c r="DB133" s="91">
        <v>65221</v>
      </c>
      <c r="DC133" s="91">
        <v>80190</v>
      </c>
      <c r="DD133" s="91">
        <v>2560</v>
      </c>
      <c r="DE133" s="91">
        <v>3456</v>
      </c>
      <c r="DF133" s="91">
        <v>6016</v>
      </c>
      <c r="DG133" s="91">
        <v>1978</v>
      </c>
      <c r="DH133" s="91">
        <v>1595</v>
      </c>
      <c r="DI133" s="91">
        <v>3573</v>
      </c>
      <c r="DJ133" s="91">
        <v>618</v>
      </c>
      <c r="DK133" s="91">
        <v>403</v>
      </c>
      <c r="DL133" s="91" t="s">
        <v>797</v>
      </c>
      <c r="DM133" s="91" t="s">
        <v>799</v>
      </c>
      <c r="DN133" t="s">
        <v>1664</v>
      </c>
      <c r="DO133" t="s">
        <v>802</v>
      </c>
      <c r="DP133">
        <v>13</v>
      </c>
      <c r="DQ133" t="s">
        <v>882</v>
      </c>
      <c r="DR133" s="91">
        <v>168219</v>
      </c>
      <c r="DS133" s="91">
        <v>72550</v>
      </c>
      <c r="DT133" s="91">
        <v>1680</v>
      </c>
      <c r="DU133" s="91">
        <v>52352</v>
      </c>
      <c r="DV133" s="91">
        <v>66333</v>
      </c>
      <c r="DW133" s="91">
        <v>4186</v>
      </c>
      <c r="DX133" s="91"/>
      <c r="DY133" s="91">
        <v>22</v>
      </c>
      <c r="DZ133" s="91">
        <v>14</v>
      </c>
      <c r="EA133" s="91">
        <v>8</v>
      </c>
      <c r="EB133" s="91">
        <v>62</v>
      </c>
      <c r="EC133" s="91">
        <v>84</v>
      </c>
      <c r="ED133" s="91">
        <v>7859</v>
      </c>
      <c r="EE133" s="91">
        <v>2857</v>
      </c>
      <c r="EF133" s="91">
        <v>3278</v>
      </c>
      <c r="EG133" s="91">
        <v>13994</v>
      </c>
      <c r="EH133" s="91">
        <v>7</v>
      </c>
      <c r="EI133" s="91">
        <v>18</v>
      </c>
      <c r="EJ133" s="91">
        <v>0</v>
      </c>
      <c r="EK133" s="91">
        <v>11</v>
      </c>
      <c r="EL133" s="91">
        <v>3</v>
      </c>
      <c r="EM133" s="91">
        <v>39</v>
      </c>
      <c r="EN133" s="91">
        <v>912</v>
      </c>
      <c r="EO133" s="91">
        <v>4129</v>
      </c>
      <c r="EP133" s="91">
        <v>0</v>
      </c>
      <c r="EQ133" s="91">
        <v>3661</v>
      </c>
      <c r="ER133" s="91">
        <v>121</v>
      </c>
      <c r="ES133" s="91">
        <v>8823</v>
      </c>
      <c r="ET133" t="s">
        <v>1665</v>
      </c>
      <c r="EU133" t="s">
        <v>799</v>
      </c>
      <c r="EV133" t="s">
        <v>1666</v>
      </c>
      <c r="EW133">
        <v>254</v>
      </c>
      <c r="EX133">
        <v>8393</v>
      </c>
      <c r="EY133">
        <v>216</v>
      </c>
      <c r="EZ133">
        <v>11215</v>
      </c>
      <c r="FA133">
        <v>27</v>
      </c>
      <c r="FB133">
        <v>239</v>
      </c>
      <c r="FC133">
        <v>206</v>
      </c>
      <c r="FD133">
        <v>3034</v>
      </c>
      <c r="FE133">
        <v>87</v>
      </c>
      <c r="FF133">
        <v>3392</v>
      </c>
      <c r="FG133">
        <v>790</v>
      </c>
      <c r="FH133">
        <v>26273</v>
      </c>
      <c r="FI133">
        <v>0</v>
      </c>
      <c r="FJ133">
        <v>0</v>
      </c>
      <c r="FK133">
        <v>0</v>
      </c>
      <c r="FL133">
        <v>8</v>
      </c>
      <c r="FM133">
        <v>4</v>
      </c>
      <c r="FN133">
        <v>12</v>
      </c>
      <c r="FO133">
        <v>0</v>
      </c>
      <c r="FP133">
        <v>0</v>
      </c>
      <c r="FQ133">
        <v>0</v>
      </c>
      <c r="FR133">
        <v>0</v>
      </c>
      <c r="FS133">
        <v>36</v>
      </c>
      <c r="FT133">
        <v>36</v>
      </c>
      <c r="FU133" t="s">
        <v>1667</v>
      </c>
      <c r="FV133" t="s">
        <v>1668</v>
      </c>
      <c r="FW133">
        <v>555</v>
      </c>
      <c r="FX133">
        <v>16417</v>
      </c>
      <c r="FY133">
        <v>233</v>
      </c>
      <c r="FZ133">
        <v>9848</v>
      </c>
      <c r="GA133">
        <v>2</v>
      </c>
      <c r="GB133">
        <v>8</v>
      </c>
    </row>
    <row r="134" spans="1:184" x14ac:dyDescent="0.35">
      <c r="A134" t="s">
        <v>540</v>
      </c>
      <c r="B134" t="s">
        <v>1669</v>
      </c>
      <c r="C134" t="s">
        <v>1450</v>
      </c>
      <c r="D134" t="s">
        <v>1450</v>
      </c>
      <c r="E134" t="s">
        <v>1014</v>
      </c>
      <c r="F134" s="91">
        <v>7747</v>
      </c>
      <c r="G134" s="91">
        <v>3458</v>
      </c>
      <c r="H134" s="91">
        <v>11205</v>
      </c>
      <c r="I134">
        <v>1</v>
      </c>
      <c r="J134">
        <v>0</v>
      </c>
      <c r="K134">
        <v>0</v>
      </c>
      <c r="L134">
        <v>0</v>
      </c>
      <c r="M134" t="s">
        <v>797</v>
      </c>
      <c r="N134">
        <v>59</v>
      </c>
      <c r="O134">
        <v>0</v>
      </c>
      <c r="P134">
        <v>0</v>
      </c>
      <c r="Q134">
        <v>52</v>
      </c>
      <c r="R134">
        <v>0</v>
      </c>
      <c r="S134">
        <v>0</v>
      </c>
      <c r="T134" s="91">
        <v>2970</v>
      </c>
      <c r="U134" s="91">
        <v>2970</v>
      </c>
      <c r="V134">
        <v>0</v>
      </c>
      <c r="W134">
        <v>0</v>
      </c>
      <c r="X134" s="91">
        <v>12272</v>
      </c>
      <c r="Y134" s="91">
        <v>30798</v>
      </c>
      <c r="Z134" s="91">
        <v>1771</v>
      </c>
      <c r="AA134" s="91">
        <v>1187</v>
      </c>
      <c r="AB134" s="91">
        <v>73</v>
      </c>
      <c r="AC134" s="91">
        <v>3077</v>
      </c>
      <c r="AD134" s="91">
        <v>297</v>
      </c>
      <c r="AE134" s="91">
        <v>297</v>
      </c>
      <c r="AF134" t="s">
        <v>1670</v>
      </c>
      <c r="AG134" s="91">
        <v>34</v>
      </c>
      <c r="AH134" s="91">
        <v>35359</v>
      </c>
      <c r="AI134" s="91">
        <v>11</v>
      </c>
      <c r="AJ134" s="91">
        <v>8</v>
      </c>
      <c r="AK134" s="91">
        <v>68245</v>
      </c>
      <c r="AL134" s="91">
        <v>27862</v>
      </c>
      <c r="AM134" s="91">
        <v>1781</v>
      </c>
      <c r="AN134" s="91">
        <v>82538</v>
      </c>
      <c r="AO134" s="91">
        <v>84358</v>
      </c>
      <c r="AP134" s="91">
        <v>12559</v>
      </c>
      <c r="AQ134" s="91">
        <v>14372</v>
      </c>
      <c r="AR134" s="91">
        <v>916</v>
      </c>
      <c r="AS134" s="91">
        <v>14293</v>
      </c>
      <c r="AT134" s="91">
        <v>2225</v>
      </c>
      <c r="AU134" s="91">
        <v>805</v>
      </c>
      <c r="AV134" s="91">
        <v>3030</v>
      </c>
      <c r="AW134" s="91">
        <v>6279</v>
      </c>
      <c r="AX134" s="91">
        <v>30594</v>
      </c>
      <c r="AY134" s="91">
        <v>4099</v>
      </c>
      <c r="AZ134" s="91">
        <v>3219</v>
      </c>
      <c r="BA134" s="91">
        <v>25283</v>
      </c>
      <c r="BB134">
        <v>3.82</v>
      </c>
      <c r="BC134">
        <v>0.78</v>
      </c>
      <c r="BD134">
        <v>4.5999999999999996</v>
      </c>
      <c r="BE134">
        <v>3.45</v>
      </c>
      <c r="BF134">
        <v>8.0500000000000007</v>
      </c>
      <c r="BG134" t="s">
        <v>797</v>
      </c>
      <c r="BH134" s="92">
        <v>645431</v>
      </c>
      <c r="BI134" s="92">
        <v>520000</v>
      </c>
      <c r="BJ134" s="92">
        <v>119844</v>
      </c>
      <c r="BK134" s="92">
        <v>5587</v>
      </c>
      <c r="BL134" s="92">
        <v>8935</v>
      </c>
      <c r="BM134" s="92">
        <v>1544</v>
      </c>
      <c r="BN134" s="92">
        <v>41915</v>
      </c>
      <c r="BO134" s="92" t="s">
        <v>799</v>
      </c>
      <c r="BP134" s="92" t="s">
        <v>799</v>
      </c>
      <c r="BQ134" s="92">
        <v>41915</v>
      </c>
      <c r="BR134" s="92">
        <v>697825</v>
      </c>
      <c r="BS134" s="92">
        <v>379656</v>
      </c>
      <c r="BT134" s="92">
        <v>121836</v>
      </c>
      <c r="BU134" s="92">
        <v>501492</v>
      </c>
      <c r="BV134" s="92">
        <v>23098</v>
      </c>
      <c r="BW134" s="92">
        <v>5649</v>
      </c>
      <c r="BX134" s="92">
        <v>10070</v>
      </c>
      <c r="BY134" s="92">
        <v>2332</v>
      </c>
      <c r="BZ134" s="92">
        <v>12402</v>
      </c>
      <c r="CA134" s="92">
        <v>41149</v>
      </c>
      <c r="CB134" s="92">
        <v>21443</v>
      </c>
      <c r="CC134" s="92">
        <v>112667</v>
      </c>
      <c r="CD134" s="92">
        <v>134110</v>
      </c>
      <c r="CE134" s="92">
        <v>676751</v>
      </c>
      <c r="CF134" t="s">
        <v>800</v>
      </c>
      <c r="CG134" s="93">
        <v>67.122757196334064</v>
      </c>
      <c r="CH134" t="s">
        <v>864</v>
      </c>
      <c r="CI134" s="92">
        <v>0</v>
      </c>
      <c r="CJ134" s="92">
        <v>0</v>
      </c>
      <c r="CK134" t="s">
        <v>864</v>
      </c>
      <c r="CL134" s="92">
        <v>0</v>
      </c>
      <c r="CM134" s="92">
        <v>0</v>
      </c>
      <c r="CN134" t="s">
        <v>864</v>
      </c>
      <c r="CO134" s="92">
        <v>0</v>
      </c>
      <c r="CP134" s="92">
        <v>0</v>
      </c>
      <c r="CQ134" t="s">
        <v>1671</v>
      </c>
      <c r="CR134" s="92">
        <v>47686</v>
      </c>
      <c r="CS134" s="92">
        <v>47686</v>
      </c>
      <c r="CT134" s="92">
        <v>47686</v>
      </c>
      <c r="CU134" t="s">
        <v>864</v>
      </c>
      <c r="CV134" s="92">
        <v>0</v>
      </c>
      <c r="CW134" s="92">
        <v>0</v>
      </c>
      <c r="CX134" s="92">
        <v>47686</v>
      </c>
      <c r="CY134" s="92">
        <v>47686</v>
      </c>
      <c r="CZ134" s="91">
        <v>25738</v>
      </c>
      <c r="DA134" s="91">
        <v>6084</v>
      </c>
      <c r="DB134" s="91">
        <v>17599</v>
      </c>
      <c r="DC134" s="91">
        <v>23683</v>
      </c>
      <c r="DD134" s="91">
        <v>677</v>
      </c>
      <c r="DE134" s="91">
        <v>703</v>
      </c>
      <c r="DF134" s="91">
        <v>1380</v>
      </c>
      <c r="DG134" s="91">
        <v>216</v>
      </c>
      <c r="DH134" s="91">
        <v>430</v>
      </c>
      <c r="DI134" s="91">
        <v>646</v>
      </c>
      <c r="DJ134" s="91">
        <v>29</v>
      </c>
      <c r="DK134" s="91">
        <v>0</v>
      </c>
      <c r="DL134" s="91" t="s">
        <v>797</v>
      </c>
      <c r="DM134" s="91" t="s">
        <v>799</v>
      </c>
      <c r="DN134" t="s">
        <v>1672</v>
      </c>
      <c r="DO134" t="s">
        <v>802</v>
      </c>
      <c r="DP134">
        <v>32</v>
      </c>
      <c r="DQ134" t="s">
        <v>803</v>
      </c>
      <c r="DR134" s="91">
        <v>170375</v>
      </c>
      <c r="DS134" s="91">
        <v>76380</v>
      </c>
      <c r="DT134" s="91">
        <v>251</v>
      </c>
      <c r="DU134" s="91">
        <v>6126</v>
      </c>
      <c r="DV134" s="91">
        <v>7903</v>
      </c>
      <c r="DW134" s="91">
        <v>264</v>
      </c>
      <c r="DX134" s="91"/>
      <c r="DY134" s="91">
        <v>9</v>
      </c>
      <c r="DZ134" s="91">
        <v>0</v>
      </c>
      <c r="EA134" s="91">
        <v>9</v>
      </c>
      <c r="EB134" s="91">
        <v>62</v>
      </c>
      <c r="EC134" s="91">
        <v>71</v>
      </c>
      <c r="ED134" s="91">
        <v>0</v>
      </c>
      <c r="EE134" s="91">
        <v>1523</v>
      </c>
      <c r="EF134" s="91">
        <v>297</v>
      </c>
      <c r="EG134" s="91">
        <v>1820</v>
      </c>
      <c r="EH134" s="91">
        <v>3</v>
      </c>
      <c r="EI134" s="91">
        <v>11</v>
      </c>
      <c r="EJ134" s="91">
        <v>3</v>
      </c>
      <c r="EK134" s="91">
        <v>25</v>
      </c>
      <c r="EL134" s="91">
        <v>31</v>
      </c>
      <c r="EM134" s="91">
        <v>73</v>
      </c>
      <c r="EN134" s="91">
        <v>133</v>
      </c>
      <c r="EO134" s="91">
        <v>860</v>
      </c>
      <c r="EP134" s="91">
        <v>66</v>
      </c>
      <c r="EQ134" s="91">
        <v>615</v>
      </c>
      <c r="ER134" s="91">
        <v>2508</v>
      </c>
      <c r="ES134" s="91">
        <v>4182</v>
      </c>
      <c r="ET134" t="s">
        <v>1673</v>
      </c>
      <c r="EU134" t="s">
        <v>799</v>
      </c>
      <c r="EV134" t="s">
        <v>799</v>
      </c>
      <c r="EW134">
        <v>46</v>
      </c>
      <c r="EX134">
        <v>898</v>
      </c>
      <c r="EY134">
        <v>27</v>
      </c>
      <c r="EZ134">
        <v>673</v>
      </c>
      <c r="FA134">
        <v>5</v>
      </c>
      <c r="FB134">
        <v>162</v>
      </c>
      <c r="FC134">
        <v>69</v>
      </c>
      <c r="FD134">
        <v>646</v>
      </c>
      <c r="FE134">
        <v>39</v>
      </c>
      <c r="FF134">
        <v>1418</v>
      </c>
      <c r="FG134">
        <v>186</v>
      </c>
      <c r="FH134">
        <v>3797</v>
      </c>
      <c r="FI134">
        <v>0</v>
      </c>
      <c r="FJ134">
        <v>0</v>
      </c>
      <c r="FK134">
        <v>0</v>
      </c>
      <c r="FL134">
        <v>0</v>
      </c>
      <c r="FM134">
        <v>0</v>
      </c>
      <c r="FN134">
        <v>0</v>
      </c>
      <c r="FO134">
        <v>0</v>
      </c>
      <c r="FP134">
        <v>0</v>
      </c>
      <c r="FQ134">
        <v>0</v>
      </c>
      <c r="FR134">
        <v>0</v>
      </c>
      <c r="FS134">
        <v>0</v>
      </c>
      <c r="FT134">
        <v>0</v>
      </c>
      <c r="FU134" t="s">
        <v>799</v>
      </c>
      <c r="FV134" t="s">
        <v>799</v>
      </c>
      <c r="FW134">
        <v>176</v>
      </c>
      <c r="FX134">
        <v>3177</v>
      </c>
      <c r="FY134">
        <v>10</v>
      </c>
      <c r="FZ134">
        <v>620</v>
      </c>
      <c r="GA134">
        <v>0</v>
      </c>
      <c r="GB134">
        <v>0</v>
      </c>
    </row>
    <row r="135" spans="1:184" x14ac:dyDescent="0.35">
      <c r="A135" t="s">
        <v>541</v>
      </c>
      <c r="B135" t="s">
        <v>1674</v>
      </c>
      <c r="C135" t="s">
        <v>1675</v>
      </c>
      <c r="D135" t="s">
        <v>1450</v>
      </c>
      <c r="E135" t="s">
        <v>1014</v>
      </c>
      <c r="F135" s="91">
        <v>3398</v>
      </c>
      <c r="G135" s="91">
        <v>1586</v>
      </c>
      <c r="H135" s="91">
        <v>4984</v>
      </c>
      <c r="I135">
        <v>1</v>
      </c>
      <c r="J135">
        <v>0</v>
      </c>
      <c r="K135">
        <v>0</v>
      </c>
      <c r="L135">
        <v>0</v>
      </c>
      <c r="M135" t="s">
        <v>797</v>
      </c>
      <c r="N135">
        <v>38</v>
      </c>
      <c r="O135">
        <v>0</v>
      </c>
      <c r="P135">
        <v>0</v>
      </c>
      <c r="Q135">
        <v>40</v>
      </c>
      <c r="R135">
        <v>0</v>
      </c>
      <c r="S135">
        <v>0</v>
      </c>
      <c r="T135" s="91">
        <v>2010</v>
      </c>
      <c r="U135" s="91">
        <v>2010</v>
      </c>
      <c r="V135">
        <v>0</v>
      </c>
      <c r="W135">
        <v>0</v>
      </c>
      <c r="X135" s="91">
        <v>3276</v>
      </c>
      <c r="Y135" s="91">
        <v>24755</v>
      </c>
      <c r="Z135" s="91">
        <v>2031</v>
      </c>
      <c r="AA135" s="91">
        <v>1714</v>
      </c>
      <c r="AB135" s="91">
        <v>80</v>
      </c>
      <c r="AC135" s="91">
        <v>2911</v>
      </c>
      <c r="AD135" s="91">
        <v>306</v>
      </c>
      <c r="AE135" s="91">
        <v>280</v>
      </c>
      <c r="AF135" t="s">
        <v>1676</v>
      </c>
      <c r="AG135" s="91">
        <v>8</v>
      </c>
      <c r="AH135" s="91">
        <v>29660</v>
      </c>
      <c r="AI135" s="91">
        <v>4</v>
      </c>
      <c r="AJ135" s="91">
        <v>3</v>
      </c>
      <c r="AK135" s="91">
        <v>35742</v>
      </c>
      <c r="AL135" s="91">
        <v>23068</v>
      </c>
      <c r="AM135" s="91">
        <v>1085</v>
      </c>
      <c r="AN135" s="91">
        <v>42431</v>
      </c>
      <c r="AO135" s="91">
        <v>44366</v>
      </c>
      <c r="AP135" s="91">
        <v>8112</v>
      </c>
      <c r="AQ135" s="91">
        <v>11388</v>
      </c>
      <c r="AR135" s="91">
        <v>1048</v>
      </c>
      <c r="AS135" s="91">
        <v>6689</v>
      </c>
      <c r="AT135" s="91">
        <v>1133</v>
      </c>
      <c r="AU135" s="91">
        <v>466</v>
      </c>
      <c r="AV135" s="91">
        <v>1599</v>
      </c>
      <c r="AW135" s="91">
        <v>416</v>
      </c>
      <c r="AX135" s="91">
        <v>17189</v>
      </c>
      <c r="AY135" s="91">
        <v>577</v>
      </c>
      <c r="AZ135" s="91" t="s">
        <v>799</v>
      </c>
      <c r="BA135" s="91">
        <v>56403</v>
      </c>
      <c r="BB135">
        <v>0</v>
      </c>
      <c r="BC135">
        <v>1</v>
      </c>
      <c r="BD135">
        <v>1</v>
      </c>
      <c r="BE135">
        <v>2.25</v>
      </c>
      <c r="BF135">
        <v>3.25</v>
      </c>
      <c r="BG135" t="s">
        <v>797</v>
      </c>
      <c r="BH135" s="92">
        <v>259050</v>
      </c>
      <c r="BI135" s="92">
        <v>190950</v>
      </c>
      <c r="BJ135" s="92">
        <v>67352</v>
      </c>
      <c r="BK135" s="92">
        <v>748</v>
      </c>
      <c r="BL135" s="92">
        <v>2701</v>
      </c>
      <c r="BM135" s="92">
        <v>249</v>
      </c>
      <c r="BN135" s="92">
        <v>16507</v>
      </c>
      <c r="BO135" s="92" t="s">
        <v>799</v>
      </c>
      <c r="BP135" s="92" t="s">
        <v>799</v>
      </c>
      <c r="BQ135" s="92">
        <v>16507</v>
      </c>
      <c r="BR135" s="92">
        <v>278507</v>
      </c>
      <c r="BS135" s="92">
        <v>137383</v>
      </c>
      <c r="BT135" s="92">
        <v>58089</v>
      </c>
      <c r="BU135" s="92">
        <v>195472</v>
      </c>
      <c r="BV135" s="92">
        <v>10486</v>
      </c>
      <c r="BW135" s="92">
        <v>2323</v>
      </c>
      <c r="BX135" s="92">
        <v>1220</v>
      </c>
      <c r="BY135" s="92">
        <v>882</v>
      </c>
      <c r="BZ135" s="92">
        <v>2102</v>
      </c>
      <c r="CA135" s="92">
        <v>14911</v>
      </c>
      <c r="CB135" s="92">
        <v>7252</v>
      </c>
      <c r="CC135" s="92">
        <v>53884</v>
      </c>
      <c r="CD135" s="92">
        <v>61136</v>
      </c>
      <c r="CE135" s="92">
        <v>271519</v>
      </c>
      <c r="CF135" t="s">
        <v>800</v>
      </c>
      <c r="CG135" s="93">
        <v>56.194820482636842</v>
      </c>
      <c r="CH135" t="s">
        <v>799</v>
      </c>
      <c r="CI135" s="92">
        <v>0</v>
      </c>
      <c r="CJ135" s="92">
        <v>0</v>
      </c>
      <c r="CK135" t="s">
        <v>799</v>
      </c>
      <c r="CL135" s="92">
        <v>0</v>
      </c>
      <c r="CM135" s="92">
        <v>0</v>
      </c>
      <c r="CN135" t="s">
        <v>799</v>
      </c>
      <c r="CO135" s="92">
        <v>0</v>
      </c>
      <c r="CP135" s="92">
        <v>0</v>
      </c>
      <c r="CQ135" t="s">
        <v>799</v>
      </c>
      <c r="CR135" s="92">
        <v>0</v>
      </c>
      <c r="CS135" s="92">
        <v>0</v>
      </c>
      <c r="CT135" s="92">
        <v>0</v>
      </c>
      <c r="CU135" t="s">
        <v>799</v>
      </c>
      <c r="CV135" s="92">
        <v>0</v>
      </c>
      <c r="CW135" s="92">
        <v>0</v>
      </c>
      <c r="CX135" s="92">
        <v>0</v>
      </c>
      <c r="CY135" s="92">
        <v>0</v>
      </c>
      <c r="CZ135" s="91">
        <v>12246</v>
      </c>
      <c r="DA135" s="91">
        <v>3228</v>
      </c>
      <c r="DB135" s="91">
        <v>8072</v>
      </c>
      <c r="DC135" s="91">
        <v>11300</v>
      </c>
      <c r="DD135" s="91">
        <v>473</v>
      </c>
      <c r="DE135" s="91">
        <v>128</v>
      </c>
      <c r="DF135" s="91">
        <v>601</v>
      </c>
      <c r="DG135" s="91">
        <v>36</v>
      </c>
      <c r="DH135" s="91">
        <v>132</v>
      </c>
      <c r="DI135" s="91">
        <v>168</v>
      </c>
      <c r="DJ135" s="91">
        <v>177</v>
      </c>
      <c r="DK135" s="91">
        <v>0</v>
      </c>
      <c r="DL135" s="91" t="s">
        <v>797</v>
      </c>
      <c r="DM135" s="91" t="s">
        <v>799</v>
      </c>
      <c r="DN135" t="s">
        <v>1677</v>
      </c>
      <c r="DO135" t="s">
        <v>802</v>
      </c>
      <c r="DP135">
        <v>31</v>
      </c>
      <c r="DQ135" t="s">
        <v>1024</v>
      </c>
      <c r="DR135" s="91">
        <v>170238</v>
      </c>
      <c r="DS135" s="91">
        <v>75682</v>
      </c>
      <c r="DT135" s="91">
        <v>86</v>
      </c>
      <c r="DU135" s="91">
        <v>2901</v>
      </c>
      <c r="DV135" s="91">
        <v>3695</v>
      </c>
      <c r="DW135" s="91">
        <v>93</v>
      </c>
      <c r="DX135" s="91"/>
      <c r="DY135" s="91">
        <v>9</v>
      </c>
      <c r="DZ135" s="91">
        <v>0</v>
      </c>
      <c r="EA135" s="91">
        <v>9</v>
      </c>
      <c r="EB135" s="91">
        <v>62</v>
      </c>
      <c r="EC135" s="91">
        <v>71</v>
      </c>
      <c r="ED135" s="91">
        <v>0</v>
      </c>
      <c r="EE135" s="91">
        <v>669</v>
      </c>
      <c r="EF135" s="91">
        <v>1266</v>
      </c>
      <c r="EG135" s="91">
        <v>1935</v>
      </c>
      <c r="EH135" s="91">
        <v>3</v>
      </c>
      <c r="EI135" s="91">
        <v>36</v>
      </c>
      <c r="EJ135" s="91">
        <v>5</v>
      </c>
      <c r="EK135" s="91">
        <v>1</v>
      </c>
      <c r="EL135" s="91">
        <v>18</v>
      </c>
      <c r="EM135" s="91">
        <v>63</v>
      </c>
      <c r="EN135" s="91">
        <v>230</v>
      </c>
      <c r="EO135" s="91">
        <v>298</v>
      </c>
      <c r="EP135" s="91">
        <v>108</v>
      </c>
      <c r="EQ135" s="91">
        <v>94</v>
      </c>
      <c r="ER135" s="91">
        <v>3110</v>
      </c>
      <c r="ES135" s="91">
        <v>3840</v>
      </c>
      <c r="ET135" t="s">
        <v>1678</v>
      </c>
      <c r="EU135" t="s">
        <v>856</v>
      </c>
      <c r="EV135" t="s">
        <v>799</v>
      </c>
      <c r="EW135">
        <v>98</v>
      </c>
      <c r="EX135">
        <v>2380</v>
      </c>
      <c r="EY135">
        <v>19</v>
      </c>
      <c r="EZ135">
        <v>410</v>
      </c>
      <c r="FA135">
        <v>27</v>
      </c>
      <c r="FB135">
        <v>153</v>
      </c>
      <c r="FC135">
        <v>8</v>
      </c>
      <c r="FD135">
        <v>131</v>
      </c>
      <c r="FE135">
        <v>56</v>
      </c>
      <c r="FF135">
        <v>982</v>
      </c>
      <c r="FG135">
        <v>208</v>
      </c>
      <c r="FH135">
        <v>4056</v>
      </c>
      <c r="FI135">
        <v>0</v>
      </c>
      <c r="FJ135">
        <v>0</v>
      </c>
      <c r="FK135">
        <v>0</v>
      </c>
      <c r="FL135">
        <v>0</v>
      </c>
      <c r="FM135">
        <v>0</v>
      </c>
      <c r="FN135">
        <v>0</v>
      </c>
      <c r="FO135">
        <v>0</v>
      </c>
      <c r="FP135">
        <v>0</v>
      </c>
      <c r="FQ135">
        <v>0</v>
      </c>
      <c r="FR135">
        <v>0</v>
      </c>
      <c r="FS135">
        <v>0</v>
      </c>
      <c r="FT135">
        <v>0</v>
      </c>
      <c r="FU135" t="s">
        <v>799</v>
      </c>
      <c r="FV135" t="s">
        <v>799</v>
      </c>
      <c r="FW135">
        <v>143</v>
      </c>
      <c r="FX135">
        <v>1905</v>
      </c>
      <c r="FY135">
        <v>65</v>
      </c>
      <c r="FZ135">
        <v>2151</v>
      </c>
      <c r="GA135">
        <v>0</v>
      </c>
      <c r="GB135">
        <v>0</v>
      </c>
    </row>
    <row r="136" spans="1:184" x14ac:dyDescent="0.35">
      <c r="A136" t="s">
        <v>542</v>
      </c>
      <c r="B136" t="s">
        <v>1679</v>
      </c>
      <c r="C136" t="s">
        <v>1405</v>
      </c>
      <c r="D136" t="s">
        <v>969</v>
      </c>
      <c r="E136" t="s">
        <v>970</v>
      </c>
      <c r="F136" s="91">
        <v>2527</v>
      </c>
      <c r="G136" s="91">
        <v>2659</v>
      </c>
      <c r="H136" s="91">
        <v>5186</v>
      </c>
      <c r="I136">
        <v>1</v>
      </c>
      <c r="J136">
        <v>0</v>
      </c>
      <c r="K136">
        <v>0</v>
      </c>
      <c r="L136">
        <v>0</v>
      </c>
      <c r="M136" t="s">
        <v>797</v>
      </c>
      <c r="N136">
        <v>41</v>
      </c>
      <c r="O136">
        <v>0</v>
      </c>
      <c r="P136">
        <v>0</v>
      </c>
      <c r="Q136">
        <v>41</v>
      </c>
      <c r="R136">
        <v>0</v>
      </c>
      <c r="S136">
        <v>0</v>
      </c>
      <c r="T136" s="91">
        <v>2132</v>
      </c>
      <c r="U136" s="91">
        <v>2132</v>
      </c>
      <c r="V136">
        <v>0</v>
      </c>
      <c r="W136">
        <v>0</v>
      </c>
      <c r="X136" s="91">
        <v>10900</v>
      </c>
      <c r="Y136" s="91">
        <v>33617</v>
      </c>
      <c r="Z136" s="91">
        <v>644</v>
      </c>
      <c r="AA136" s="91">
        <v>816</v>
      </c>
      <c r="AB136" s="91">
        <v>2</v>
      </c>
      <c r="AC136" s="91">
        <v>4315</v>
      </c>
      <c r="AD136" s="91">
        <v>172</v>
      </c>
      <c r="AE136" s="91">
        <v>152</v>
      </c>
      <c r="AF136" t="s">
        <v>1680</v>
      </c>
      <c r="AG136" s="91">
        <v>30</v>
      </c>
      <c r="AH136" s="91">
        <v>38900</v>
      </c>
      <c r="AI136" s="91">
        <v>6</v>
      </c>
      <c r="AJ136" s="91">
        <v>4</v>
      </c>
      <c r="AK136" s="91">
        <v>28273</v>
      </c>
      <c r="AL136" s="91">
        <v>13264</v>
      </c>
      <c r="AM136" s="91">
        <v>523</v>
      </c>
      <c r="AN136" s="91">
        <v>33045</v>
      </c>
      <c r="AO136" s="91">
        <v>33913</v>
      </c>
      <c r="AP136" s="91">
        <v>5414</v>
      </c>
      <c r="AQ136" s="91">
        <v>8746</v>
      </c>
      <c r="AR136" s="91">
        <v>538</v>
      </c>
      <c r="AS136" s="91">
        <v>4772</v>
      </c>
      <c r="AT136" s="91">
        <v>1502</v>
      </c>
      <c r="AU136" s="91">
        <v>703</v>
      </c>
      <c r="AV136" s="91">
        <v>2205</v>
      </c>
      <c r="AW136" s="91">
        <v>885</v>
      </c>
      <c r="AX136" s="91">
        <v>17204</v>
      </c>
      <c r="AY136" s="91">
        <v>350</v>
      </c>
      <c r="AZ136" s="91">
        <v>6927</v>
      </c>
      <c r="BA136" s="91">
        <v>21049</v>
      </c>
      <c r="BB136">
        <v>0</v>
      </c>
      <c r="BC136">
        <v>1</v>
      </c>
      <c r="BD136">
        <v>1</v>
      </c>
      <c r="BE136">
        <v>2.0499999999999998</v>
      </c>
      <c r="BF136">
        <v>3.05</v>
      </c>
      <c r="BG136" t="s">
        <v>797</v>
      </c>
      <c r="BH136" s="92">
        <v>238367</v>
      </c>
      <c r="BI136" s="92">
        <v>165709</v>
      </c>
      <c r="BJ136" s="92">
        <v>70775</v>
      </c>
      <c r="BK136" s="92">
        <v>1883</v>
      </c>
      <c r="BL136" s="92">
        <v>0</v>
      </c>
      <c r="BM136" s="92">
        <v>1969</v>
      </c>
      <c r="BN136" s="92">
        <v>64410</v>
      </c>
      <c r="BO136" s="92">
        <v>1000</v>
      </c>
      <c r="BP136" s="92">
        <v>0</v>
      </c>
      <c r="BQ136" s="92">
        <v>63410</v>
      </c>
      <c r="BR136" s="92">
        <v>304746</v>
      </c>
      <c r="BS136" s="92">
        <v>107080</v>
      </c>
      <c r="BT136" s="92">
        <v>69102</v>
      </c>
      <c r="BU136" s="92">
        <v>176182</v>
      </c>
      <c r="BV136" s="92">
        <v>7053</v>
      </c>
      <c r="BW136" s="92">
        <v>2005</v>
      </c>
      <c r="BX136" s="92">
        <v>2639</v>
      </c>
      <c r="BY136" s="92">
        <v>5495</v>
      </c>
      <c r="BZ136" s="92">
        <v>8134</v>
      </c>
      <c r="CA136" s="92">
        <v>17192</v>
      </c>
      <c r="CB136" s="92">
        <v>5428</v>
      </c>
      <c r="CC136" s="92">
        <v>50946</v>
      </c>
      <c r="CD136" s="92">
        <v>56374</v>
      </c>
      <c r="CE136" s="92">
        <v>249748</v>
      </c>
      <c r="CF136" t="s">
        <v>800</v>
      </c>
      <c r="CG136" s="93">
        <v>65.575385833003565</v>
      </c>
      <c r="CH136" t="s">
        <v>799</v>
      </c>
      <c r="CI136" s="92">
        <v>0</v>
      </c>
      <c r="CJ136" s="92">
        <v>0</v>
      </c>
      <c r="CK136" t="s">
        <v>799</v>
      </c>
      <c r="CL136" s="92">
        <v>0</v>
      </c>
      <c r="CM136" s="92">
        <v>0</v>
      </c>
      <c r="CN136" t="s">
        <v>799</v>
      </c>
      <c r="CO136" s="92">
        <v>0</v>
      </c>
      <c r="CP136" s="92">
        <v>0</v>
      </c>
      <c r="CQ136" t="s">
        <v>1681</v>
      </c>
      <c r="CR136" s="92">
        <v>5910</v>
      </c>
      <c r="CS136" s="92">
        <v>4578</v>
      </c>
      <c r="CT136" s="92">
        <v>5910</v>
      </c>
      <c r="CU136" t="s">
        <v>799</v>
      </c>
      <c r="CV136" s="92">
        <v>0</v>
      </c>
      <c r="CW136" s="92">
        <v>0</v>
      </c>
      <c r="CX136" s="92">
        <v>5910</v>
      </c>
      <c r="CY136" s="92">
        <v>4578</v>
      </c>
      <c r="CZ136" s="91">
        <v>11508</v>
      </c>
      <c r="DA136" s="91">
        <v>2262</v>
      </c>
      <c r="DB136" s="91">
        <v>8367</v>
      </c>
      <c r="DC136" s="91">
        <v>10629</v>
      </c>
      <c r="DD136" s="91">
        <v>64</v>
      </c>
      <c r="DE136" s="91">
        <v>498</v>
      </c>
      <c r="DF136" s="91">
        <v>562</v>
      </c>
      <c r="DG136" s="91">
        <v>112</v>
      </c>
      <c r="DH136" s="91">
        <v>105</v>
      </c>
      <c r="DI136" s="91">
        <v>217</v>
      </c>
      <c r="DJ136" s="91">
        <v>100</v>
      </c>
      <c r="DK136" s="91">
        <v>0</v>
      </c>
      <c r="DL136" s="91" t="s">
        <v>797</v>
      </c>
      <c r="DM136" s="91" t="s">
        <v>799</v>
      </c>
      <c r="DN136" t="s">
        <v>1682</v>
      </c>
      <c r="DO136" t="s">
        <v>802</v>
      </c>
      <c r="DP136">
        <v>32</v>
      </c>
      <c r="DQ136" t="s">
        <v>803</v>
      </c>
      <c r="DR136" s="91">
        <v>167095</v>
      </c>
      <c r="DS136" s="91">
        <v>72610</v>
      </c>
      <c r="DT136" s="91">
        <v>138</v>
      </c>
      <c r="DU136" s="91">
        <v>2233</v>
      </c>
      <c r="DV136" s="91">
        <v>2339</v>
      </c>
      <c r="DW136" s="91">
        <v>200</v>
      </c>
      <c r="DX136" s="91"/>
      <c r="DY136" s="91">
        <v>4</v>
      </c>
      <c r="DZ136" s="91">
        <v>1</v>
      </c>
      <c r="EA136" s="91">
        <v>3</v>
      </c>
      <c r="EB136" s="91">
        <v>62</v>
      </c>
      <c r="EC136" s="91">
        <v>66</v>
      </c>
      <c r="ED136" s="91">
        <v>23</v>
      </c>
      <c r="EE136" s="91">
        <v>845</v>
      </c>
      <c r="EF136" s="91">
        <v>0</v>
      </c>
      <c r="EG136" s="91">
        <v>868</v>
      </c>
      <c r="EH136" s="91">
        <v>18</v>
      </c>
      <c r="EI136" s="91">
        <v>27</v>
      </c>
      <c r="EJ136" s="91">
        <v>16</v>
      </c>
      <c r="EK136" s="91">
        <v>18</v>
      </c>
      <c r="EL136" s="91">
        <v>36</v>
      </c>
      <c r="EM136" s="91">
        <v>115</v>
      </c>
      <c r="EN136" s="91">
        <v>917</v>
      </c>
      <c r="EO136" s="91">
        <v>781</v>
      </c>
      <c r="EP136" s="91">
        <v>227</v>
      </c>
      <c r="EQ136" s="91">
        <v>352</v>
      </c>
      <c r="ER136" s="91">
        <v>3383</v>
      </c>
      <c r="ES136" s="91">
        <v>5660</v>
      </c>
      <c r="ET136" t="s">
        <v>1683</v>
      </c>
      <c r="EU136" t="s">
        <v>815</v>
      </c>
      <c r="EV136" t="s">
        <v>815</v>
      </c>
      <c r="EW136">
        <v>41</v>
      </c>
      <c r="EX136">
        <v>560</v>
      </c>
      <c r="EY136">
        <v>26</v>
      </c>
      <c r="EZ136">
        <v>268</v>
      </c>
      <c r="FA136">
        <v>11</v>
      </c>
      <c r="FB136">
        <v>36</v>
      </c>
      <c r="FC136">
        <v>90</v>
      </c>
      <c r="FD136">
        <v>532</v>
      </c>
      <c r="FE136">
        <v>36</v>
      </c>
      <c r="FF136">
        <v>510</v>
      </c>
      <c r="FG136">
        <v>204</v>
      </c>
      <c r="FH136">
        <v>1906</v>
      </c>
      <c r="FI136">
        <v>0</v>
      </c>
      <c r="FJ136">
        <v>0</v>
      </c>
      <c r="FK136">
        <v>0</v>
      </c>
      <c r="FL136">
        <v>0</v>
      </c>
      <c r="FM136">
        <v>0</v>
      </c>
      <c r="FN136">
        <v>0</v>
      </c>
      <c r="FO136">
        <v>0</v>
      </c>
      <c r="FP136">
        <v>0</v>
      </c>
      <c r="FQ136">
        <v>0</v>
      </c>
      <c r="FR136">
        <v>0</v>
      </c>
      <c r="FS136">
        <v>0</v>
      </c>
      <c r="FT136">
        <v>0</v>
      </c>
      <c r="FU136" t="s">
        <v>815</v>
      </c>
      <c r="FV136" t="s">
        <v>815</v>
      </c>
      <c r="FW136">
        <v>189</v>
      </c>
      <c r="FX136">
        <v>1589</v>
      </c>
      <c r="FY136">
        <v>15</v>
      </c>
      <c r="FZ136">
        <v>317</v>
      </c>
      <c r="GA136">
        <v>0</v>
      </c>
      <c r="GB136">
        <v>0</v>
      </c>
    </row>
    <row r="137" spans="1:184" x14ac:dyDescent="0.35">
      <c r="A137" t="s">
        <v>543</v>
      </c>
      <c r="B137" t="s">
        <v>1684</v>
      </c>
      <c r="C137" t="s">
        <v>1685</v>
      </c>
      <c r="D137" t="s">
        <v>877</v>
      </c>
      <c r="E137" t="s">
        <v>878</v>
      </c>
      <c r="F137" s="91">
        <v>17701</v>
      </c>
      <c r="G137" s="91">
        <v>6745</v>
      </c>
      <c r="H137" s="91">
        <v>24446</v>
      </c>
      <c r="I137">
        <v>1</v>
      </c>
      <c r="J137">
        <v>0</v>
      </c>
      <c r="K137">
        <v>0</v>
      </c>
      <c r="L137">
        <v>0</v>
      </c>
      <c r="M137" t="s">
        <v>797</v>
      </c>
      <c r="N137">
        <v>61</v>
      </c>
      <c r="O137">
        <v>0</v>
      </c>
      <c r="P137">
        <v>0</v>
      </c>
      <c r="Q137">
        <v>57</v>
      </c>
      <c r="R137">
        <v>0</v>
      </c>
      <c r="S137">
        <v>0</v>
      </c>
      <c r="T137" s="91">
        <v>3112</v>
      </c>
      <c r="U137" s="91">
        <v>3112</v>
      </c>
      <c r="V137">
        <v>0</v>
      </c>
      <c r="W137">
        <v>0</v>
      </c>
      <c r="X137" s="91">
        <v>26600</v>
      </c>
      <c r="Y137" s="91">
        <v>57830</v>
      </c>
      <c r="Z137" s="91">
        <v>5378</v>
      </c>
      <c r="AA137" s="91">
        <v>3358</v>
      </c>
      <c r="AB137" s="91">
        <v>151</v>
      </c>
      <c r="AC137" s="91">
        <v>6293</v>
      </c>
      <c r="AD137" s="91">
        <v>574</v>
      </c>
      <c r="AE137" s="91">
        <v>771</v>
      </c>
      <c r="AF137" t="s">
        <v>1686</v>
      </c>
      <c r="AG137" s="91">
        <v>50</v>
      </c>
      <c r="AH137" s="91">
        <v>68252</v>
      </c>
      <c r="AI137" s="91">
        <v>20</v>
      </c>
      <c r="AJ137" s="91">
        <v>20</v>
      </c>
      <c r="AK137" s="91">
        <v>141597</v>
      </c>
      <c r="AL137" s="91">
        <v>79499</v>
      </c>
      <c r="AM137" s="91">
        <v>3834</v>
      </c>
      <c r="AN137" s="91">
        <v>171268</v>
      </c>
      <c r="AO137" s="91">
        <v>173960</v>
      </c>
      <c r="AP137" s="91">
        <v>28429</v>
      </c>
      <c r="AQ137" s="91">
        <v>36710</v>
      </c>
      <c r="AR137" s="91">
        <v>2146</v>
      </c>
      <c r="AS137" s="91">
        <v>29671</v>
      </c>
      <c r="AT137" s="91">
        <v>6762</v>
      </c>
      <c r="AU137" s="91">
        <v>4499</v>
      </c>
      <c r="AV137" s="91">
        <v>11261</v>
      </c>
      <c r="AW137" s="91">
        <v>4472</v>
      </c>
      <c r="AX137" s="91">
        <v>98018</v>
      </c>
      <c r="AY137" s="91">
        <v>4755</v>
      </c>
      <c r="AZ137" s="91">
        <v>16629</v>
      </c>
      <c r="BA137" s="91">
        <v>50414</v>
      </c>
      <c r="BB137">
        <v>1.88</v>
      </c>
      <c r="BC137">
        <v>0.94</v>
      </c>
      <c r="BD137">
        <v>2.82</v>
      </c>
      <c r="BE137">
        <v>7.8</v>
      </c>
      <c r="BF137">
        <v>10.62</v>
      </c>
      <c r="BG137" t="s">
        <v>797</v>
      </c>
      <c r="BH137" s="92">
        <v>1301698</v>
      </c>
      <c r="BI137" s="92">
        <v>996373</v>
      </c>
      <c r="BJ137" s="92">
        <v>180679</v>
      </c>
      <c r="BK137" s="92">
        <v>124646</v>
      </c>
      <c r="BL137" s="92">
        <v>335</v>
      </c>
      <c r="BM137" s="92">
        <v>0</v>
      </c>
      <c r="BN137" s="92">
        <v>17594</v>
      </c>
      <c r="BO137" s="92">
        <v>0</v>
      </c>
      <c r="BP137" s="92">
        <v>0</v>
      </c>
      <c r="BQ137" s="92">
        <v>17594</v>
      </c>
      <c r="BR137" s="92">
        <v>1319627</v>
      </c>
      <c r="BS137" s="92">
        <v>558802</v>
      </c>
      <c r="BT137" s="92">
        <v>156525</v>
      </c>
      <c r="BU137" s="92">
        <v>715327</v>
      </c>
      <c r="BV137" s="92">
        <v>56479</v>
      </c>
      <c r="BW137" s="92">
        <v>17767</v>
      </c>
      <c r="BX137" s="92">
        <v>8452</v>
      </c>
      <c r="BY137" s="92">
        <v>4323</v>
      </c>
      <c r="BZ137" s="92">
        <v>12775</v>
      </c>
      <c r="CA137" s="92">
        <v>87021</v>
      </c>
      <c r="CB137" s="92">
        <v>28476</v>
      </c>
      <c r="CC137" s="92">
        <v>470874</v>
      </c>
      <c r="CD137" s="92">
        <v>499350</v>
      </c>
      <c r="CE137" s="92">
        <v>1301698</v>
      </c>
      <c r="CF137" t="s">
        <v>800</v>
      </c>
      <c r="CG137" s="93">
        <v>56.289079713010565</v>
      </c>
      <c r="CH137" t="s">
        <v>799</v>
      </c>
      <c r="CI137" s="92">
        <v>0</v>
      </c>
      <c r="CJ137" s="92">
        <v>0</v>
      </c>
      <c r="CK137" t="s">
        <v>799</v>
      </c>
      <c r="CL137" s="92">
        <v>0</v>
      </c>
      <c r="CM137" s="92">
        <v>0</v>
      </c>
      <c r="CN137" t="s">
        <v>799</v>
      </c>
      <c r="CO137" s="92">
        <v>0</v>
      </c>
      <c r="CP137" s="92">
        <v>0</v>
      </c>
      <c r="CQ137" t="s">
        <v>799</v>
      </c>
      <c r="CR137" s="92">
        <v>0</v>
      </c>
      <c r="CS137" s="92">
        <v>0</v>
      </c>
      <c r="CT137" s="92">
        <v>0</v>
      </c>
      <c r="CU137" t="s">
        <v>799</v>
      </c>
      <c r="CV137" s="92">
        <v>0</v>
      </c>
      <c r="CW137" s="92">
        <v>0</v>
      </c>
      <c r="CX137" s="92">
        <v>0</v>
      </c>
      <c r="CY137" s="92">
        <v>0</v>
      </c>
      <c r="CZ137" s="91">
        <v>75129</v>
      </c>
      <c r="DA137" s="91">
        <v>23274</v>
      </c>
      <c r="DB137" s="91">
        <v>25526</v>
      </c>
      <c r="DC137" s="91">
        <v>48800</v>
      </c>
      <c r="DD137" s="91">
        <v>96</v>
      </c>
      <c r="DE137" s="91">
        <v>61</v>
      </c>
      <c r="DF137" s="91">
        <v>157</v>
      </c>
      <c r="DG137" s="91">
        <v>8945</v>
      </c>
      <c r="DH137" s="91">
        <v>15559</v>
      </c>
      <c r="DI137" s="91">
        <v>24504</v>
      </c>
      <c r="DJ137" s="91">
        <v>1664</v>
      </c>
      <c r="DK137" s="91">
        <v>4</v>
      </c>
      <c r="DL137" s="91" t="s">
        <v>797</v>
      </c>
      <c r="DM137" s="91" t="s">
        <v>799</v>
      </c>
      <c r="DN137" t="s">
        <v>1687</v>
      </c>
      <c r="DO137" t="s">
        <v>802</v>
      </c>
      <c r="DP137">
        <v>22</v>
      </c>
      <c r="DQ137" t="s">
        <v>848</v>
      </c>
      <c r="DR137" s="91">
        <v>170641</v>
      </c>
      <c r="DS137" s="91">
        <v>78034</v>
      </c>
      <c r="DT137" s="91">
        <v>223</v>
      </c>
      <c r="DU137" s="91">
        <v>13794</v>
      </c>
      <c r="DV137" s="91">
        <v>15678</v>
      </c>
      <c r="DW137" s="91">
        <v>199</v>
      </c>
      <c r="DX137" s="91"/>
      <c r="DY137" s="91">
        <v>5</v>
      </c>
      <c r="DZ137" s="91">
        <v>2</v>
      </c>
      <c r="EA137" s="91">
        <v>3</v>
      </c>
      <c r="EB137" s="91">
        <v>62</v>
      </c>
      <c r="EC137" s="91">
        <v>67</v>
      </c>
      <c r="ED137" s="91">
        <v>1080</v>
      </c>
      <c r="EE137" s="91">
        <v>1187</v>
      </c>
      <c r="EF137" s="91">
        <v>425</v>
      </c>
      <c r="EG137" s="91">
        <v>2692</v>
      </c>
      <c r="EH137" s="91">
        <v>5</v>
      </c>
      <c r="EI137" s="91">
        <v>8</v>
      </c>
      <c r="EJ137" s="91">
        <v>1</v>
      </c>
      <c r="EK137" s="91">
        <v>0</v>
      </c>
      <c r="EL137" s="91">
        <v>55</v>
      </c>
      <c r="EM137" s="91">
        <v>69</v>
      </c>
      <c r="EN137" s="91">
        <v>1656</v>
      </c>
      <c r="EO137" s="91">
        <v>605</v>
      </c>
      <c r="EP137" s="91">
        <v>115</v>
      </c>
      <c r="EQ137" s="91">
        <v>0</v>
      </c>
      <c r="ER137" s="91">
        <v>6698</v>
      </c>
      <c r="ES137" s="91">
        <v>9074</v>
      </c>
      <c r="ET137" t="s">
        <v>1688</v>
      </c>
      <c r="EU137" t="s">
        <v>799</v>
      </c>
      <c r="EV137" t="s">
        <v>799</v>
      </c>
      <c r="EW137">
        <v>221</v>
      </c>
      <c r="EX137">
        <v>5381</v>
      </c>
      <c r="EY137">
        <v>98</v>
      </c>
      <c r="EZ137">
        <v>2406</v>
      </c>
      <c r="FA137">
        <v>59</v>
      </c>
      <c r="FB137">
        <v>953</v>
      </c>
      <c r="FC137">
        <v>174</v>
      </c>
      <c r="FD137">
        <v>1658</v>
      </c>
      <c r="FE137">
        <v>90</v>
      </c>
      <c r="FF137">
        <v>1057</v>
      </c>
      <c r="FG137">
        <v>642</v>
      </c>
      <c r="FH137">
        <v>11455</v>
      </c>
      <c r="FI137">
        <v>0</v>
      </c>
      <c r="FJ137">
        <v>0</v>
      </c>
      <c r="FK137">
        <v>0</v>
      </c>
      <c r="FL137">
        <v>0</v>
      </c>
      <c r="FM137">
        <v>0</v>
      </c>
      <c r="FN137">
        <v>0</v>
      </c>
      <c r="FO137">
        <v>0</v>
      </c>
      <c r="FP137">
        <v>0</v>
      </c>
      <c r="FQ137">
        <v>0</v>
      </c>
      <c r="FR137">
        <v>0</v>
      </c>
      <c r="FS137">
        <v>0</v>
      </c>
      <c r="FT137">
        <v>0</v>
      </c>
      <c r="FU137" t="s">
        <v>799</v>
      </c>
      <c r="FV137" t="s">
        <v>799</v>
      </c>
      <c r="FW137">
        <v>493</v>
      </c>
      <c r="FX137">
        <v>8889</v>
      </c>
      <c r="FY137">
        <v>149</v>
      </c>
      <c r="FZ137">
        <v>2566</v>
      </c>
      <c r="GA137">
        <v>0</v>
      </c>
      <c r="GB137">
        <v>0</v>
      </c>
    </row>
    <row r="138" spans="1:184" x14ac:dyDescent="0.35">
      <c r="A138" t="s">
        <v>544</v>
      </c>
      <c r="B138" t="s">
        <v>1689</v>
      </c>
      <c r="C138" t="s">
        <v>1690</v>
      </c>
      <c r="D138" t="s">
        <v>1691</v>
      </c>
      <c r="E138" t="s">
        <v>837</v>
      </c>
      <c r="F138" s="91">
        <v>475</v>
      </c>
      <c r="G138" s="91">
        <v>1702</v>
      </c>
      <c r="H138" s="91">
        <v>2177</v>
      </c>
      <c r="I138">
        <v>1</v>
      </c>
      <c r="J138">
        <v>0</v>
      </c>
      <c r="K138">
        <v>0</v>
      </c>
      <c r="L138">
        <v>0</v>
      </c>
      <c r="M138" t="s">
        <v>797</v>
      </c>
      <c r="N138">
        <v>21</v>
      </c>
      <c r="O138">
        <v>0</v>
      </c>
      <c r="P138">
        <v>0</v>
      </c>
      <c r="Q138">
        <v>21</v>
      </c>
      <c r="R138">
        <v>0</v>
      </c>
      <c r="S138">
        <v>0</v>
      </c>
      <c r="T138" s="91">
        <v>1092</v>
      </c>
      <c r="U138" s="91">
        <v>1092</v>
      </c>
      <c r="V138">
        <v>0</v>
      </c>
      <c r="W138">
        <v>0</v>
      </c>
      <c r="X138" s="91">
        <v>2486</v>
      </c>
      <c r="Y138" s="91">
        <v>15776</v>
      </c>
      <c r="Z138" s="91">
        <v>139</v>
      </c>
      <c r="AA138" s="91">
        <v>796</v>
      </c>
      <c r="AB138" s="91">
        <v>15</v>
      </c>
      <c r="AC138" s="91">
        <v>2088</v>
      </c>
      <c r="AD138" s="91">
        <v>37</v>
      </c>
      <c r="AE138" s="91">
        <v>34</v>
      </c>
      <c r="AF138" t="s">
        <v>1692</v>
      </c>
      <c r="AG138" s="91">
        <v>30</v>
      </c>
      <c r="AH138" s="91">
        <v>18694</v>
      </c>
      <c r="AI138" s="91">
        <v>5</v>
      </c>
      <c r="AJ138" s="91">
        <v>5</v>
      </c>
      <c r="AK138" s="91">
        <v>7689</v>
      </c>
      <c r="AL138" s="91">
        <v>1154</v>
      </c>
      <c r="AM138" s="91" t="s">
        <v>799</v>
      </c>
      <c r="AN138" s="91">
        <v>9063</v>
      </c>
      <c r="AO138" s="91">
        <v>9063</v>
      </c>
      <c r="AP138" s="91">
        <v>3996</v>
      </c>
      <c r="AQ138" s="91">
        <v>3968</v>
      </c>
      <c r="AR138" s="91">
        <v>32</v>
      </c>
      <c r="AS138" s="91">
        <v>1374</v>
      </c>
      <c r="AT138" s="91">
        <v>134</v>
      </c>
      <c r="AU138" s="91">
        <v>206</v>
      </c>
      <c r="AV138" s="91">
        <v>340</v>
      </c>
      <c r="AW138" s="91">
        <v>0</v>
      </c>
      <c r="AX138" s="91">
        <v>3796</v>
      </c>
      <c r="AY138" s="91" t="s">
        <v>799</v>
      </c>
      <c r="AZ138" s="91">
        <v>64344</v>
      </c>
      <c r="BA138" s="91">
        <v>4855</v>
      </c>
      <c r="BB138">
        <v>0</v>
      </c>
      <c r="BC138">
        <v>1</v>
      </c>
      <c r="BD138">
        <v>1</v>
      </c>
      <c r="BE138">
        <v>0.32</v>
      </c>
      <c r="BF138">
        <v>1.32</v>
      </c>
      <c r="BG138" t="s">
        <v>797</v>
      </c>
      <c r="BH138" s="92">
        <v>46276</v>
      </c>
      <c r="BI138" s="92">
        <v>19207</v>
      </c>
      <c r="BJ138" s="92">
        <v>26809</v>
      </c>
      <c r="BK138" s="92">
        <v>260</v>
      </c>
      <c r="BL138" s="92">
        <v>0</v>
      </c>
      <c r="BM138" s="92">
        <v>0</v>
      </c>
      <c r="BN138" s="92">
        <v>38849</v>
      </c>
      <c r="BO138" s="92">
        <v>0</v>
      </c>
      <c r="BP138" s="92">
        <v>17132</v>
      </c>
      <c r="BQ138" s="92">
        <v>21717</v>
      </c>
      <c r="BR138" s="92">
        <v>85125</v>
      </c>
      <c r="BS138" s="92">
        <v>25914</v>
      </c>
      <c r="BT138" s="92">
        <v>2477</v>
      </c>
      <c r="BU138" s="92">
        <v>28391</v>
      </c>
      <c r="BV138" s="92">
        <v>4786</v>
      </c>
      <c r="BW138" s="92">
        <v>552</v>
      </c>
      <c r="BX138" s="92">
        <v>1606</v>
      </c>
      <c r="BY138" s="92">
        <v>0</v>
      </c>
      <c r="BZ138" s="92">
        <v>1606</v>
      </c>
      <c r="CA138" s="92">
        <v>6944</v>
      </c>
      <c r="CB138" s="92">
        <v>5493</v>
      </c>
      <c r="CC138" s="92">
        <v>44297</v>
      </c>
      <c r="CD138" s="92">
        <v>49790</v>
      </c>
      <c r="CE138" s="92">
        <v>85125</v>
      </c>
      <c r="CF138" t="s">
        <v>800</v>
      </c>
      <c r="CG138" s="93">
        <v>40.43578947368421</v>
      </c>
      <c r="CH138" t="s">
        <v>799</v>
      </c>
      <c r="CI138" s="92">
        <v>0</v>
      </c>
      <c r="CJ138" s="92">
        <v>0</v>
      </c>
      <c r="CK138" t="s">
        <v>799</v>
      </c>
      <c r="CL138" s="92">
        <v>0</v>
      </c>
      <c r="CM138" s="92">
        <v>0</v>
      </c>
      <c r="CN138" t="s">
        <v>799</v>
      </c>
      <c r="CO138" s="92">
        <v>0</v>
      </c>
      <c r="CP138" s="92">
        <v>0</v>
      </c>
      <c r="CQ138" t="s">
        <v>799</v>
      </c>
      <c r="CR138" s="92">
        <v>0</v>
      </c>
      <c r="CS138" s="92">
        <v>0</v>
      </c>
      <c r="CT138" s="92">
        <v>0</v>
      </c>
      <c r="CU138" t="s">
        <v>799</v>
      </c>
      <c r="CV138" s="92">
        <v>0</v>
      </c>
      <c r="CW138" s="92">
        <v>0</v>
      </c>
      <c r="CX138" s="92">
        <v>0</v>
      </c>
      <c r="CY138" s="92">
        <v>0</v>
      </c>
      <c r="CZ138" s="91">
        <v>5684</v>
      </c>
      <c r="DA138" s="91">
        <v>213</v>
      </c>
      <c r="DB138" s="91">
        <v>5210</v>
      </c>
      <c r="DC138" s="91">
        <v>5423</v>
      </c>
      <c r="DD138" s="91">
        <v>71</v>
      </c>
      <c r="DE138" s="91">
        <v>223</v>
      </c>
      <c r="DF138" s="91">
        <v>294</v>
      </c>
      <c r="DG138" s="91">
        <v>0</v>
      </c>
      <c r="DH138" s="91">
        <v>0</v>
      </c>
      <c r="DI138" s="91">
        <v>0</v>
      </c>
      <c r="DJ138" s="91">
        <v>0</v>
      </c>
      <c r="DK138" s="91">
        <v>0</v>
      </c>
      <c r="DL138" s="91" t="s">
        <v>797</v>
      </c>
      <c r="DM138" s="91" t="s">
        <v>797</v>
      </c>
      <c r="DN138" t="s">
        <v>1693</v>
      </c>
      <c r="DO138" t="s">
        <v>802</v>
      </c>
      <c r="DP138">
        <v>43</v>
      </c>
      <c r="DQ138" t="s">
        <v>813</v>
      </c>
      <c r="DR138" s="91">
        <v>171865</v>
      </c>
      <c r="DS138" s="91">
        <v>71561</v>
      </c>
      <c r="DT138" s="91">
        <v>14190</v>
      </c>
      <c r="DU138" s="91">
        <v>740</v>
      </c>
      <c r="DV138" s="91">
        <v>634</v>
      </c>
      <c r="DW138" s="91" t="s">
        <v>799</v>
      </c>
      <c r="DX138" s="91"/>
      <c r="DY138" s="91">
        <v>7</v>
      </c>
      <c r="DZ138" s="91">
        <v>0</v>
      </c>
      <c r="EA138" s="91">
        <v>7</v>
      </c>
      <c r="EB138" s="91">
        <v>62</v>
      </c>
      <c r="EC138" s="91">
        <v>69</v>
      </c>
      <c r="ED138" s="91">
        <v>0</v>
      </c>
      <c r="EE138" s="91" t="s">
        <v>799</v>
      </c>
      <c r="EF138" s="91" t="s">
        <v>799</v>
      </c>
      <c r="EG138" s="91" t="s">
        <v>799</v>
      </c>
      <c r="EH138" s="91">
        <v>0</v>
      </c>
      <c r="EI138" s="91">
        <v>2</v>
      </c>
      <c r="EJ138" s="91">
        <v>0</v>
      </c>
      <c r="EK138" s="91">
        <v>0</v>
      </c>
      <c r="EL138" s="91">
        <v>0</v>
      </c>
      <c r="EM138" s="91">
        <v>2</v>
      </c>
      <c r="EN138" s="91">
        <v>0</v>
      </c>
      <c r="EO138" s="91">
        <v>12</v>
      </c>
      <c r="EP138" s="91">
        <v>0</v>
      </c>
      <c r="EQ138" s="91">
        <v>0</v>
      </c>
      <c r="ER138" s="91">
        <v>0</v>
      </c>
      <c r="ES138" s="91">
        <v>12</v>
      </c>
      <c r="ET138" t="s">
        <v>1694</v>
      </c>
      <c r="EU138" t="s">
        <v>1222</v>
      </c>
      <c r="EV138" t="s">
        <v>1222</v>
      </c>
      <c r="EW138">
        <v>0</v>
      </c>
      <c r="EX138">
        <v>0</v>
      </c>
      <c r="EY138">
        <v>6</v>
      </c>
      <c r="EZ138">
        <v>152</v>
      </c>
      <c r="FA138">
        <v>0</v>
      </c>
      <c r="FB138">
        <v>0</v>
      </c>
      <c r="FC138">
        <v>138</v>
      </c>
      <c r="FD138">
        <v>1014</v>
      </c>
      <c r="FE138">
        <v>13</v>
      </c>
      <c r="FF138">
        <v>326</v>
      </c>
      <c r="FG138">
        <v>157</v>
      </c>
      <c r="FH138">
        <v>1492</v>
      </c>
      <c r="FI138">
        <v>0</v>
      </c>
      <c r="FJ138">
        <v>0</v>
      </c>
      <c r="FK138">
        <v>0</v>
      </c>
      <c r="FL138">
        <v>0</v>
      </c>
      <c r="FM138">
        <v>0</v>
      </c>
      <c r="FN138">
        <v>0</v>
      </c>
      <c r="FO138">
        <v>0</v>
      </c>
      <c r="FP138">
        <v>0</v>
      </c>
      <c r="FQ138">
        <v>0</v>
      </c>
      <c r="FR138">
        <v>0</v>
      </c>
      <c r="FS138">
        <v>0</v>
      </c>
      <c r="FT138">
        <v>0</v>
      </c>
      <c r="FU138" t="s">
        <v>1222</v>
      </c>
      <c r="FV138" t="s">
        <v>1222</v>
      </c>
      <c r="FW138">
        <v>155</v>
      </c>
      <c r="FX138">
        <v>1447</v>
      </c>
      <c r="FY138">
        <v>2</v>
      </c>
      <c r="FZ138">
        <v>45</v>
      </c>
      <c r="GA138">
        <v>0</v>
      </c>
      <c r="GB138">
        <v>0</v>
      </c>
    </row>
    <row r="139" spans="1:184" x14ac:dyDescent="0.35">
      <c r="A139" t="s">
        <v>545</v>
      </c>
      <c r="B139" t="s">
        <v>1695</v>
      </c>
      <c r="C139" t="s">
        <v>1696</v>
      </c>
      <c r="D139" t="s">
        <v>1696</v>
      </c>
      <c r="E139" t="s">
        <v>1697</v>
      </c>
      <c r="F139" s="91">
        <v>100185</v>
      </c>
      <c r="G139" s="91">
        <v>37349</v>
      </c>
      <c r="H139" s="91">
        <v>137534</v>
      </c>
      <c r="I139">
        <v>1</v>
      </c>
      <c r="J139">
        <v>3</v>
      </c>
      <c r="K139">
        <v>2</v>
      </c>
      <c r="L139">
        <v>12</v>
      </c>
      <c r="M139" t="s">
        <v>797</v>
      </c>
      <c r="N139">
        <v>69</v>
      </c>
      <c r="O139">
        <v>0</v>
      </c>
      <c r="P139">
        <v>0</v>
      </c>
      <c r="Q139">
        <v>69</v>
      </c>
      <c r="R139">
        <v>0</v>
      </c>
      <c r="S139">
        <v>0</v>
      </c>
      <c r="T139" s="91">
        <v>14560</v>
      </c>
      <c r="U139" s="91">
        <v>3588</v>
      </c>
      <c r="V139">
        <v>0</v>
      </c>
      <c r="W139">
        <v>0</v>
      </c>
      <c r="X139" s="91">
        <v>42300</v>
      </c>
      <c r="Y139" s="91">
        <v>207990</v>
      </c>
      <c r="Z139" s="91">
        <v>18029</v>
      </c>
      <c r="AA139" s="91">
        <v>11790</v>
      </c>
      <c r="AB139" s="91">
        <v>511</v>
      </c>
      <c r="AC139" s="91">
        <v>21398</v>
      </c>
      <c r="AD139" s="91">
        <v>1557</v>
      </c>
      <c r="AE139" s="91">
        <v>2094</v>
      </c>
      <c r="AF139" t="s">
        <v>1698</v>
      </c>
      <c r="AG139" s="91">
        <v>187</v>
      </c>
      <c r="AH139" s="91">
        <v>243272</v>
      </c>
      <c r="AI139" s="91">
        <v>86</v>
      </c>
      <c r="AJ139" s="91">
        <v>86</v>
      </c>
      <c r="AK139" s="91">
        <v>654570</v>
      </c>
      <c r="AL139" s="91">
        <v>286666</v>
      </c>
      <c r="AM139" s="91">
        <v>12214</v>
      </c>
      <c r="AN139" s="91">
        <v>801882</v>
      </c>
      <c r="AO139" s="91">
        <v>1108958</v>
      </c>
      <c r="AP139" s="91">
        <v>38132</v>
      </c>
      <c r="AQ139" s="91">
        <v>89440</v>
      </c>
      <c r="AR139" s="91">
        <v>12865</v>
      </c>
      <c r="AS139" s="91">
        <v>147312</v>
      </c>
      <c r="AT139" s="91">
        <v>34769</v>
      </c>
      <c r="AU139" s="91">
        <v>12290</v>
      </c>
      <c r="AV139" s="91">
        <v>47059</v>
      </c>
      <c r="AW139" s="91">
        <v>47758</v>
      </c>
      <c r="AX139" s="91">
        <v>411633</v>
      </c>
      <c r="AY139" s="91">
        <v>81777</v>
      </c>
      <c r="AZ139" s="91">
        <v>256071</v>
      </c>
      <c r="BA139" s="91">
        <v>718257</v>
      </c>
      <c r="BB139">
        <v>16</v>
      </c>
      <c r="BC139">
        <v>0</v>
      </c>
      <c r="BD139">
        <v>16</v>
      </c>
      <c r="BE139">
        <v>50.6</v>
      </c>
      <c r="BF139">
        <v>66.599999999999994</v>
      </c>
      <c r="BG139" t="s">
        <v>797</v>
      </c>
      <c r="BH139" s="92">
        <v>6360904</v>
      </c>
      <c r="BI139" s="92">
        <v>4524915</v>
      </c>
      <c r="BJ139" s="92">
        <v>1650829</v>
      </c>
      <c r="BK139" s="92">
        <v>185160</v>
      </c>
      <c r="BL139" s="92">
        <v>416514</v>
      </c>
      <c r="BM139" s="92">
        <v>19360</v>
      </c>
      <c r="BN139" s="92">
        <v>1660944</v>
      </c>
      <c r="BO139" s="92">
        <v>85</v>
      </c>
      <c r="BP139" s="92">
        <v>1503637</v>
      </c>
      <c r="BQ139" s="92">
        <v>157222</v>
      </c>
      <c r="BR139" s="92">
        <v>8457722</v>
      </c>
      <c r="BS139" s="92">
        <v>3781602</v>
      </c>
      <c r="BT139" s="92">
        <v>1179382</v>
      </c>
      <c r="BU139" s="92">
        <v>4960984</v>
      </c>
      <c r="BV139" s="92">
        <v>303934</v>
      </c>
      <c r="BW139" s="92">
        <v>163221</v>
      </c>
      <c r="BX139" s="92">
        <v>73704</v>
      </c>
      <c r="BY139" s="92">
        <v>9950</v>
      </c>
      <c r="BZ139" s="92">
        <v>83654</v>
      </c>
      <c r="CA139" s="92">
        <v>550809</v>
      </c>
      <c r="CB139" s="92">
        <v>11289</v>
      </c>
      <c r="CC139" s="92">
        <v>1326867</v>
      </c>
      <c r="CD139" s="92">
        <v>1338156</v>
      </c>
      <c r="CE139" s="92">
        <v>6849949</v>
      </c>
      <c r="CF139" t="s">
        <v>800</v>
      </c>
      <c r="CG139" s="93">
        <v>45.165593651744274</v>
      </c>
      <c r="CH139" t="s">
        <v>799</v>
      </c>
      <c r="CI139" s="92">
        <v>0</v>
      </c>
      <c r="CJ139" s="92">
        <v>0</v>
      </c>
      <c r="CK139" t="s">
        <v>799</v>
      </c>
      <c r="CL139" s="92">
        <v>0</v>
      </c>
      <c r="CM139" s="92">
        <v>0</v>
      </c>
      <c r="CN139" t="s">
        <v>799</v>
      </c>
      <c r="CO139" s="92">
        <v>0</v>
      </c>
      <c r="CP139" s="92">
        <v>0</v>
      </c>
      <c r="CQ139" t="s">
        <v>799</v>
      </c>
      <c r="CR139" s="92">
        <v>0</v>
      </c>
      <c r="CS139" s="92">
        <v>0</v>
      </c>
      <c r="CT139" s="92">
        <v>0</v>
      </c>
      <c r="CU139" t="s">
        <v>799</v>
      </c>
      <c r="CV139" s="92">
        <v>0</v>
      </c>
      <c r="CW139" s="92">
        <v>0</v>
      </c>
      <c r="CX139" s="92">
        <v>0</v>
      </c>
      <c r="CY139" s="92">
        <v>0</v>
      </c>
      <c r="CZ139" s="91">
        <v>207683</v>
      </c>
      <c r="DA139" s="91">
        <v>4944</v>
      </c>
      <c r="DB139" s="91">
        <v>154615</v>
      </c>
      <c r="DC139" s="91">
        <v>159559</v>
      </c>
      <c r="DD139" s="91">
        <v>0</v>
      </c>
      <c r="DE139" s="91">
        <v>0</v>
      </c>
      <c r="DF139" s="91">
        <v>0</v>
      </c>
      <c r="DG139" s="91">
        <v>14607</v>
      </c>
      <c r="DH139" s="91">
        <v>32631</v>
      </c>
      <c r="DI139" s="91">
        <v>47238</v>
      </c>
      <c r="DJ139" s="91">
        <v>248</v>
      </c>
      <c r="DK139" s="91">
        <v>638</v>
      </c>
      <c r="DL139" s="91" t="s">
        <v>797</v>
      </c>
      <c r="DM139" s="91" t="s">
        <v>799</v>
      </c>
      <c r="DN139" t="s">
        <v>1699</v>
      </c>
      <c r="DO139" t="s">
        <v>802</v>
      </c>
      <c r="DP139">
        <v>22</v>
      </c>
      <c r="DQ139" t="s">
        <v>848</v>
      </c>
      <c r="DR139" s="91">
        <v>199438</v>
      </c>
      <c r="DS139" s="91">
        <v>82719</v>
      </c>
      <c r="DT139" s="91">
        <v>982</v>
      </c>
      <c r="DU139" s="91">
        <v>72307</v>
      </c>
      <c r="DV139" s="91">
        <v>74023</v>
      </c>
      <c r="DW139" s="91">
        <v>982</v>
      </c>
      <c r="DX139" s="91"/>
      <c r="DY139" s="91">
        <v>15</v>
      </c>
      <c r="DZ139" s="91">
        <v>8</v>
      </c>
      <c r="EA139" s="91">
        <v>7</v>
      </c>
      <c r="EB139" s="91">
        <v>62</v>
      </c>
      <c r="EC139" s="91">
        <v>77</v>
      </c>
      <c r="ED139" s="91">
        <v>30306</v>
      </c>
      <c r="EE139" s="91">
        <v>242863</v>
      </c>
      <c r="EF139" s="91">
        <v>33907</v>
      </c>
      <c r="EG139" s="91">
        <v>307076</v>
      </c>
      <c r="EH139" s="91">
        <v>0</v>
      </c>
      <c r="EI139" s="91">
        <v>8</v>
      </c>
      <c r="EJ139" s="91">
        <v>60</v>
      </c>
      <c r="EK139" s="91">
        <v>0</v>
      </c>
      <c r="EL139" s="91">
        <v>340</v>
      </c>
      <c r="EM139" s="91">
        <v>408</v>
      </c>
      <c r="EN139" s="91">
        <v>0</v>
      </c>
      <c r="EO139" s="91">
        <v>340</v>
      </c>
      <c r="EP139" s="91">
        <v>3543</v>
      </c>
      <c r="EQ139" s="91">
        <v>0</v>
      </c>
      <c r="ER139" s="91">
        <v>74158</v>
      </c>
      <c r="ES139" s="91">
        <v>78041</v>
      </c>
      <c r="ET139" t="s">
        <v>1700</v>
      </c>
      <c r="EU139" t="s">
        <v>1701</v>
      </c>
      <c r="EV139" t="s">
        <v>1702</v>
      </c>
      <c r="EW139">
        <v>983</v>
      </c>
      <c r="EX139">
        <v>19822</v>
      </c>
      <c r="EY139">
        <v>895</v>
      </c>
      <c r="EZ139">
        <v>21876</v>
      </c>
      <c r="FA139">
        <v>235</v>
      </c>
      <c r="FB139">
        <v>4345</v>
      </c>
      <c r="FC139">
        <v>322</v>
      </c>
      <c r="FD139">
        <v>3379</v>
      </c>
      <c r="FE139">
        <v>334</v>
      </c>
      <c r="FF139">
        <v>17920</v>
      </c>
      <c r="FG139">
        <v>2769</v>
      </c>
      <c r="FH139">
        <v>67342</v>
      </c>
      <c r="FI139">
        <v>19</v>
      </c>
      <c r="FJ139">
        <v>0</v>
      </c>
      <c r="FK139">
        <v>2</v>
      </c>
      <c r="FL139">
        <v>20</v>
      </c>
      <c r="FM139">
        <v>0</v>
      </c>
      <c r="FN139">
        <v>41</v>
      </c>
      <c r="FO139">
        <v>390</v>
      </c>
      <c r="FP139">
        <v>0</v>
      </c>
      <c r="FQ139">
        <v>184</v>
      </c>
      <c r="FR139">
        <v>2634</v>
      </c>
      <c r="FS139">
        <v>0</v>
      </c>
      <c r="FT139">
        <v>3208</v>
      </c>
      <c r="FU139" t="s">
        <v>1703</v>
      </c>
      <c r="FV139" t="s">
        <v>1704</v>
      </c>
      <c r="FW139">
        <v>1528</v>
      </c>
      <c r="FX139">
        <v>37531</v>
      </c>
      <c r="FY139">
        <v>1038</v>
      </c>
      <c r="FZ139">
        <v>26605</v>
      </c>
      <c r="GA139">
        <v>203</v>
      </c>
      <c r="GB139">
        <v>3206</v>
      </c>
    </row>
    <row r="140" spans="1:184" x14ac:dyDescent="0.35">
      <c r="A140" t="s">
        <v>546</v>
      </c>
      <c r="B140" t="s">
        <v>1705</v>
      </c>
      <c r="C140" t="s">
        <v>1706</v>
      </c>
      <c r="D140" t="s">
        <v>1499</v>
      </c>
      <c r="E140" t="s">
        <v>970</v>
      </c>
      <c r="F140" s="91">
        <v>4509</v>
      </c>
      <c r="G140" s="91">
        <v>2478</v>
      </c>
      <c r="H140" s="91">
        <v>6987</v>
      </c>
      <c r="I140">
        <v>1</v>
      </c>
      <c r="J140">
        <v>0</v>
      </c>
      <c r="K140">
        <v>0</v>
      </c>
      <c r="L140">
        <v>0</v>
      </c>
      <c r="M140" t="s">
        <v>797</v>
      </c>
      <c r="N140">
        <v>50</v>
      </c>
      <c r="O140">
        <v>0</v>
      </c>
      <c r="P140">
        <v>0</v>
      </c>
      <c r="Q140" t="s">
        <v>799</v>
      </c>
      <c r="R140">
        <v>0</v>
      </c>
      <c r="S140">
        <v>0</v>
      </c>
      <c r="T140" s="91">
        <v>2600</v>
      </c>
      <c r="U140" s="91">
        <v>2600</v>
      </c>
      <c r="V140">
        <v>0</v>
      </c>
      <c r="W140">
        <v>0</v>
      </c>
      <c r="X140" s="91">
        <v>3500</v>
      </c>
      <c r="Y140" s="91">
        <v>21331</v>
      </c>
      <c r="Z140" s="91">
        <v>1208</v>
      </c>
      <c r="AA140" s="91">
        <v>1926</v>
      </c>
      <c r="AB140" s="91">
        <v>91</v>
      </c>
      <c r="AC140" s="91">
        <v>3289</v>
      </c>
      <c r="AD140" s="91">
        <v>197</v>
      </c>
      <c r="AE140" s="91">
        <v>239</v>
      </c>
      <c r="AF140" t="s">
        <v>1707</v>
      </c>
      <c r="AG140" s="91">
        <v>26</v>
      </c>
      <c r="AH140" s="91">
        <v>26785</v>
      </c>
      <c r="AI140" s="91">
        <v>6</v>
      </c>
      <c r="AJ140" s="91">
        <v>4</v>
      </c>
      <c r="AK140" s="91">
        <v>40508</v>
      </c>
      <c r="AL140" s="91">
        <v>18840</v>
      </c>
      <c r="AM140" s="91">
        <v>1001</v>
      </c>
      <c r="AN140" s="91">
        <v>47485</v>
      </c>
      <c r="AO140" s="91">
        <v>52291</v>
      </c>
      <c r="AP140" s="91">
        <v>6624</v>
      </c>
      <c r="AQ140" s="91">
        <v>10198</v>
      </c>
      <c r="AR140" s="91">
        <v>620</v>
      </c>
      <c r="AS140" s="91">
        <v>6977</v>
      </c>
      <c r="AT140" s="91">
        <v>1439</v>
      </c>
      <c r="AU140" s="91">
        <v>963</v>
      </c>
      <c r="AV140" s="91">
        <v>2402</v>
      </c>
      <c r="AW140" s="91">
        <v>7956</v>
      </c>
      <c r="AX140" s="91">
        <v>23335</v>
      </c>
      <c r="AY140" s="91">
        <v>756</v>
      </c>
      <c r="AZ140" s="91">
        <v>1630</v>
      </c>
      <c r="BA140" s="91">
        <v>42095</v>
      </c>
      <c r="BB140">
        <v>1.75</v>
      </c>
      <c r="BC140">
        <v>0</v>
      </c>
      <c r="BD140">
        <v>1.75</v>
      </c>
      <c r="BE140">
        <v>1.1000000000000001</v>
      </c>
      <c r="BF140">
        <v>2.85</v>
      </c>
      <c r="BG140" t="s">
        <v>797</v>
      </c>
      <c r="BH140" s="92">
        <v>213990</v>
      </c>
      <c r="BI140" s="92">
        <v>105948</v>
      </c>
      <c r="BJ140" s="92">
        <v>92144</v>
      </c>
      <c r="BK140" s="92">
        <v>15898</v>
      </c>
      <c r="BL140" s="92" t="s">
        <v>799</v>
      </c>
      <c r="BM140" s="92">
        <v>3257</v>
      </c>
      <c r="BN140" s="92">
        <v>51886</v>
      </c>
      <c r="BO140" s="92" t="s">
        <v>799</v>
      </c>
      <c r="BP140" s="92" t="s">
        <v>799</v>
      </c>
      <c r="BQ140" s="92">
        <v>51886</v>
      </c>
      <c r="BR140" s="92">
        <v>269133</v>
      </c>
      <c r="BS140" s="92">
        <v>120952</v>
      </c>
      <c r="BT140" s="92">
        <v>47434</v>
      </c>
      <c r="BU140" s="92">
        <v>168386</v>
      </c>
      <c r="BV140" s="92">
        <v>21374</v>
      </c>
      <c r="BW140" s="92">
        <v>3733</v>
      </c>
      <c r="BX140" s="92">
        <v>6029</v>
      </c>
      <c r="BY140" s="92">
        <v>265</v>
      </c>
      <c r="BZ140" s="92">
        <v>6294</v>
      </c>
      <c r="CA140" s="92">
        <v>31401</v>
      </c>
      <c r="CB140" s="92">
        <v>11216</v>
      </c>
      <c r="CC140" s="92">
        <v>18548</v>
      </c>
      <c r="CD140" s="92">
        <v>29764</v>
      </c>
      <c r="CE140" s="92">
        <v>229551</v>
      </c>
      <c r="CF140" t="s">
        <v>800</v>
      </c>
      <c r="CG140" s="93">
        <v>23.49700598802395</v>
      </c>
      <c r="CH140" t="s">
        <v>864</v>
      </c>
      <c r="CI140" s="92">
        <v>0</v>
      </c>
      <c r="CJ140" s="92">
        <v>0</v>
      </c>
      <c r="CK140" t="s">
        <v>864</v>
      </c>
      <c r="CL140" s="92">
        <v>0</v>
      </c>
      <c r="CM140" s="92">
        <v>0</v>
      </c>
      <c r="CN140" t="s">
        <v>1708</v>
      </c>
      <c r="CO140" s="92">
        <v>0</v>
      </c>
      <c r="CP140" s="92">
        <v>3751</v>
      </c>
      <c r="CQ140" t="s">
        <v>864</v>
      </c>
      <c r="CR140" s="92">
        <v>0</v>
      </c>
      <c r="CS140" s="92">
        <v>0</v>
      </c>
      <c r="CT140" s="92">
        <v>0</v>
      </c>
      <c r="CU140" t="s">
        <v>864</v>
      </c>
      <c r="CV140" s="92">
        <v>0</v>
      </c>
      <c r="CW140" s="92">
        <v>0</v>
      </c>
      <c r="CX140" s="92">
        <v>0</v>
      </c>
      <c r="CY140" s="92">
        <v>3751</v>
      </c>
      <c r="CZ140" s="91">
        <v>23865</v>
      </c>
      <c r="DA140" s="91">
        <v>1244</v>
      </c>
      <c r="DB140" s="91">
        <v>15133</v>
      </c>
      <c r="DC140" s="91">
        <v>16377</v>
      </c>
      <c r="DD140" s="91">
        <v>2065</v>
      </c>
      <c r="DE140" s="91">
        <v>428</v>
      </c>
      <c r="DF140" s="91">
        <v>2493</v>
      </c>
      <c r="DG140" s="91">
        <v>606</v>
      </c>
      <c r="DH140" s="91">
        <v>4221</v>
      </c>
      <c r="DI140" s="91">
        <v>4827</v>
      </c>
      <c r="DJ140" s="91">
        <v>168</v>
      </c>
      <c r="DK140" s="91">
        <v>0</v>
      </c>
      <c r="DL140" s="91" t="s">
        <v>797</v>
      </c>
      <c r="DM140" s="91" t="s">
        <v>799</v>
      </c>
      <c r="DN140" t="s">
        <v>1709</v>
      </c>
      <c r="DO140" t="s">
        <v>802</v>
      </c>
      <c r="DP140">
        <v>23</v>
      </c>
      <c r="DQ140" t="s">
        <v>1593</v>
      </c>
      <c r="DR140" s="91">
        <v>166910</v>
      </c>
      <c r="DS140" s="91">
        <v>72511</v>
      </c>
      <c r="DT140" s="91">
        <v>55</v>
      </c>
      <c r="DU140" s="91">
        <v>2976</v>
      </c>
      <c r="DV140" s="91">
        <v>3917</v>
      </c>
      <c r="DW140" s="91">
        <v>84</v>
      </c>
      <c r="DX140" s="91"/>
      <c r="DY140" s="91">
        <v>7</v>
      </c>
      <c r="DZ140" s="91">
        <v>2</v>
      </c>
      <c r="EA140" s="91">
        <v>5</v>
      </c>
      <c r="EB140" s="91">
        <v>62</v>
      </c>
      <c r="EC140" s="91">
        <v>69</v>
      </c>
      <c r="ED140" s="91">
        <v>80</v>
      </c>
      <c r="EE140" s="91">
        <v>4404</v>
      </c>
      <c r="EF140" s="91">
        <v>322</v>
      </c>
      <c r="EG140" s="91">
        <v>4806</v>
      </c>
      <c r="EH140" s="91">
        <v>0</v>
      </c>
      <c r="EI140" s="91">
        <v>0</v>
      </c>
      <c r="EJ140" s="91">
        <v>0</v>
      </c>
      <c r="EK140" s="91">
        <v>0</v>
      </c>
      <c r="EL140" s="91">
        <v>10</v>
      </c>
      <c r="EM140" s="91">
        <v>10</v>
      </c>
      <c r="EN140" s="91">
        <v>0</v>
      </c>
      <c r="EO140" s="91">
        <v>0</v>
      </c>
      <c r="EP140" s="91">
        <v>0</v>
      </c>
      <c r="EQ140" s="91">
        <v>0</v>
      </c>
      <c r="ER140" s="91">
        <v>272</v>
      </c>
      <c r="ES140" s="91">
        <v>272</v>
      </c>
      <c r="ET140" t="s">
        <v>1710</v>
      </c>
      <c r="EU140" t="s">
        <v>799</v>
      </c>
      <c r="EV140" t="s">
        <v>799</v>
      </c>
      <c r="EW140">
        <v>53</v>
      </c>
      <c r="EX140">
        <v>930</v>
      </c>
      <c r="EY140">
        <v>25</v>
      </c>
      <c r="EZ140">
        <v>588</v>
      </c>
      <c r="FA140">
        <v>15</v>
      </c>
      <c r="FB140">
        <v>98</v>
      </c>
      <c r="FC140">
        <v>53</v>
      </c>
      <c r="FD140">
        <v>463</v>
      </c>
      <c r="FE140">
        <v>25</v>
      </c>
      <c r="FF140">
        <v>2794</v>
      </c>
      <c r="FG140">
        <v>171</v>
      </c>
      <c r="FH140">
        <v>4873</v>
      </c>
      <c r="FI140">
        <v>0</v>
      </c>
      <c r="FJ140">
        <v>0</v>
      </c>
      <c r="FK140">
        <v>0</v>
      </c>
      <c r="FL140">
        <v>0</v>
      </c>
      <c r="FM140">
        <v>0</v>
      </c>
      <c r="FN140">
        <v>0</v>
      </c>
      <c r="FO140">
        <v>0</v>
      </c>
      <c r="FP140">
        <v>0</v>
      </c>
      <c r="FQ140">
        <v>0</v>
      </c>
      <c r="FR140">
        <v>0</v>
      </c>
      <c r="FS140">
        <v>0</v>
      </c>
      <c r="FT140">
        <v>0</v>
      </c>
      <c r="FU140" t="s">
        <v>799</v>
      </c>
      <c r="FV140" t="s">
        <v>799</v>
      </c>
      <c r="FW140">
        <v>125</v>
      </c>
      <c r="FX140">
        <v>2059</v>
      </c>
      <c r="FY140">
        <v>46</v>
      </c>
      <c r="FZ140">
        <v>2814</v>
      </c>
      <c r="GA140">
        <v>0</v>
      </c>
      <c r="GB140">
        <v>0</v>
      </c>
    </row>
    <row r="141" spans="1:184" x14ac:dyDescent="0.35">
      <c r="A141" t="s">
        <v>547</v>
      </c>
      <c r="B141" t="s">
        <v>1711</v>
      </c>
      <c r="C141" t="s">
        <v>829</v>
      </c>
      <c r="D141" t="s">
        <v>829</v>
      </c>
      <c r="E141" t="s">
        <v>830</v>
      </c>
      <c r="F141" s="91">
        <v>2806</v>
      </c>
      <c r="G141" s="91">
        <v>8597</v>
      </c>
      <c r="H141" s="91">
        <v>11403</v>
      </c>
      <c r="I141">
        <v>1</v>
      </c>
      <c r="J141">
        <v>0</v>
      </c>
      <c r="K141">
        <v>0</v>
      </c>
      <c r="L141">
        <v>5</v>
      </c>
      <c r="M141" t="s">
        <v>797</v>
      </c>
      <c r="N141">
        <v>48</v>
      </c>
      <c r="O141">
        <v>0</v>
      </c>
      <c r="P141">
        <v>0</v>
      </c>
      <c r="Q141" t="s">
        <v>799</v>
      </c>
      <c r="R141">
        <v>0</v>
      </c>
      <c r="S141">
        <v>0</v>
      </c>
      <c r="T141" s="91">
        <v>2496</v>
      </c>
      <c r="U141" s="91">
        <v>2496</v>
      </c>
      <c r="V141">
        <v>0</v>
      </c>
      <c r="W141">
        <v>0</v>
      </c>
      <c r="X141" s="91">
        <v>5000</v>
      </c>
      <c r="Y141" s="91">
        <v>32522</v>
      </c>
      <c r="Z141" s="91">
        <v>1747</v>
      </c>
      <c r="AA141" s="91">
        <v>2834</v>
      </c>
      <c r="AB141" s="91">
        <v>83</v>
      </c>
      <c r="AC141" s="91">
        <v>4993</v>
      </c>
      <c r="AD141" s="91">
        <v>180</v>
      </c>
      <c r="AE141" s="91">
        <v>102</v>
      </c>
      <c r="AF141" t="s">
        <v>1712</v>
      </c>
      <c r="AG141" s="91">
        <v>69</v>
      </c>
      <c r="AH141" s="91">
        <v>40451</v>
      </c>
      <c r="AI141" s="91">
        <v>6</v>
      </c>
      <c r="AJ141" s="91">
        <v>6</v>
      </c>
      <c r="AK141" s="91">
        <v>42628</v>
      </c>
      <c r="AL141" s="91">
        <v>19935</v>
      </c>
      <c r="AM141" s="91">
        <v>520</v>
      </c>
      <c r="AN141" s="91">
        <v>49481</v>
      </c>
      <c r="AO141" s="91">
        <v>50004</v>
      </c>
      <c r="AP141" s="91">
        <v>19072</v>
      </c>
      <c r="AQ141" s="91">
        <v>13719</v>
      </c>
      <c r="AR141" s="91">
        <v>495</v>
      </c>
      <c r="AS141" s="91">
        <v>6853</v>
      </c>
      <c r="AT141" s="91">
        <v>1558</v>
      </c>
      <c r="AU141" s="91">
        <v>1523</v>
      </c>
      <c r="AV141" s="91">
        <v>3081</v>
      </c>
      <c r="AW141" s="91">
        <v>9984</v>
      </c>
      <c r="AX141" s="91">
        <v>28704</v>
      </c>
      <c r="AY141" s="91">
        <v>1489</v>
      </c>
      <c r="AZ141" s="91">
        <v>2344</v>
      </c>
      <c r="BA141" s="91">
        <v>7006</v>
      </c>
      <c r="BB141">
        <v>0</v>
      </c>
      <c r="BC141">
        <v>3.2</v>
      </c>
      <c r="BD141">
        <v>3.2</v>
      </c>
      <c r="BE141">
        <v>0.9</v>
      </c>
      <c r="BF141">
        <v>4.0999999999999996</v>
      </c>
      <c r="BG141" t="s">
        <v>797</v>
      </c>
      <c r="BH141" s="92">
        <v>259266</v>
      </c>
      <c r="BI141" s="92">
        <v>150253</v>
      </c>
      <c r="BJ141" s="92">
        <v>108479</v>
      </c>
      <c r="BK141" s="92">
        <v>534</v>
      </c>
      <c r="BL141" s="92">
        <v>3238</v>
      </c>
      <c r="BM141" s="92">
        <v>600</v>
      </c>
      <c r="BN141" s="92">
        <v>11974</v>
      </c>
      <c r="BO141" s="92">
        <v>0</v>
      </c>
      <c r="BP141" s="92">
        <v>0</v>
      </c>
      <c r="BQ141" s="92">
        <v>11974</v>
      </c>
      <c r="BR141" s="92">
        <v>275078</v>
      </c>
      <c r="BS141" s="92">
        <v>129468</v>
      </c>
      <c r="BT141" s="92">
        <v>43439</v>
      </c>
      <c r="BU141" s="92">
        <v>172907</v>
      </c>
      <c r="BV141" s="92">
        <v>27662</v>
      </c>
      <c r="BW141" s="92">
        <v>3007</v>
      </c>
      <c r="BX141" s="92">
        <v>5017</v>
      </c>
      <c r="BY141" s="92">
        <v>645</v>
      </c>
      <c r="BZ141" s="92">
        <v>5662</v>
      </c>
      <c r="CA141" s="92">
        <v>36331</v>
      </c>
      <c r="CB141" s="92">
        <v>11705</v>
      </c>
      <c r="CC141" s="92">
        <v>34151</v>
      </c>
      <c r="CD141" s="92">
        <v>45856</v>
      </c>
      <c r="CE141" s="92">
        <v>255094</v>
      </c>
      <c r="CF141" t="s">
        <v>800</v>
      </c>
      <c r="CG141" s="93">
        <v>53.547042052744118</v>
      </c>
      <c r="CH141" t="s">
        <v>799</v>
      </c>
      <c r="CI141" s="92">
        <v>0</v>
      </c>
      <c r="CJ141" s="92">
        <v>0</v>
      </c>
      <c r="CK141" t="s">
        <v>799</v>
      </c>
      <c r="CL141" s="92">
        <v>0</v>
      </c>
      <c r="CM141" s="92">
        <v>0</v>
      </c>
      <c r="CN141" t="s">
        <v>799</v>
      </c>
      <c r="CO141" s="92">
        <v>0</v>
      </c>
      <c r="CP141" s="92">
        <v>0</v>
      </c>
      <c r="CQ141" t="s">
        <v>799</v>
      </c>
      <c r="CR141" s="92">
        <v>0</v>
      </c>
      <c r="CS141" s="92">
        <v>0</v>
      </c>
      <c r="CT141" s="92">
        <v>0</v>
      </c>
      <c r="CU141" t="s">
        <v>799</v>
      </c>
      <c r="CV141" s="92">
        <v>0</v>
      </c>
      <c r="CW141" s="92">
        <v>0</v>
      </c>
      <c r="CX141" s="92">
        <v>0</v>
      </c>
      <c r="CY141" s="92">
        <v>0</v>
      </c>
      <c r="CZ141" s="91">
        <v>23155</v>
      </c>
      <c r="DA141" s="91">
        <v>99</v>
      </c>
      <c r="DB141" s="91">
        <v>20928</v>
      </c>
      <c r="DC141" s="91">
        <v>21027</v>
      </c>
      <c r="DD141" s="91">
        <v>814</v>
      </c>
      <c r="DE141" s="91">
        <v>0</v>
      </c>
      <c r="DF141" s="91">
        <v>814</v>
      </c>
      <c r="DG141" s="91">
        <v>11</v>
      </c>
      <c r="DH141" s="91">
        <v>1186</v>
      </c>
      <c r="DI141" s="91">
        <v>1197</v>
      </c>
      <c r="DJ141" s="91">
        <v>116</v>
      </c>
      <c r="DK141" s="91">
        <v>1</v>
      </c>
      <c r="DL141" s="91" t="s">
        <v>797</v>
      </c>
      <c r="DM141" s="91" t="s">
        <v>799</v>
      </c>
      <c r="DN141" t="s">
        <v>1713</v>
      </c>
      <c r="DO141" t="s">
        <v>802</v>
      </c>
      <c r="DP141">
        <v>32</v>
      </c>
      <c r="DQ141" t="s">
        <v>803</v>
      </c>
      <c r="DR141" s="91">
        <v>169607</v>
      </c>
      <c r="DS141" s="91">
        <v>75127</v>
      </c>
      <c r="DT141" s="91">
        <v>54</v>
      </c>
      <c r="DU141" s="91">
        <v>3753</v>
      </c>
      <c r="DV141" s="91">
        <v>3052</v>
      </c>
      <c r="DW141" s="91">
        <v>48</v>
      </c>
      <c r="DX141" s="91"/>
      <c r="DY141" s="91">
        <v>10</v>
      </c>
      <c r="DZ141" s="91">
        <v>7</v>
      </c>
      <c r="EA141" s="91">
        <v>3</v>
      </c>
      <c r="EB141" s="91">
        <v>62</v>
      </c>
      <c r="EC141" s="91">
        <v>72</v>
      </c>
      <c r="ED141" s="91">
        <v>6</v>
      </c>
      <c r="EE141" s="91">
        <v>497</v>
      </c>
      <c r="EF141" s="91">
        <v>20</v>
      </c>
      <c r="EG141" s="91">
        <v>523</v>
      </c>
      <c r="EH141" s="91">
        <v>68</v>
      </c>
      <c r="EI141" s="91">
        <v>44</v>
      </c>
      <c r="EJ141" s="91">
        <v>11</v>
      </c>
      <c r="EK141" s="91">
        <v>16</v>
      </c>
      <c r="EL141" s="91">
        <v>28</v>
      </c>
      <c r="EM141" s="91">
        <v>167</v>
      </c>
      <c r="EN141" s="91">
        <v>10273</v>
      </c>
      <c r="EO141" s="91">
        <v>2525</v>
      </c>
      <c r="EP141" s="91">
        <v>659</v>
      </c>
      <c r="EQ141" s="91">
        <v>814</v>
      </c>
      <c r="ER141" s="91">
        <v>2019</v>
      </c>
      <c r="ES141" s="91">
        <v>16290</v>
      </c>
      <c r="ET141" t="s">
        <v>1714</v>
      </c>
      <c r="EU141" t="s">
        <v>1715</v>
      </c>
      <c r="EV141" t="s">
        <v>1716</v>
      </c>
      <c r="EW141">
        <v>55</v>
      </c>
      <c r="EX141">
        <v>977</v>
      </c>
      <c r="EY141">
        <v>58</v>
      </c>
      <c r="EZ141">
        <v>1667</v>
      </c>
      <c r="FA141">
        <v>20</v>
      </c>
      <c r="FB141">
        <v>314</v>
      </c>
      <c r="FC141">
        <v>84</v>
      </c>
      <c r="FD141">
        <v>726</v>
      </c>
      <c r="FE141">
        <v>30</v>
      </c>
      <c r="FF141">
        <v>907</v>
      </c>
      <c r="FG141">
        <v>247</v>
      </c>
      <c r="FH141">
        <v>4591</v>
      </c>
      <c r="FI141">
        <v>0</v>
      </c>
      <c r="FJ141">
        <v>0</v>
      </c>
      <c r="FK141">
        <v>0</v>
      </c>
      <c r="FL141">
        <v>0</v>
      </c>
      <c r="FM141">
        <v>0</v>
      </c>
      <c r="FN141">
        <v>0</v>
      </c>
      <c r="FO141">
        <v>0</v>
      </c>
      <c r="FP141">
        <v>0</v>
      </c>
      <c r="FQ141">
        <v>0</v>
      </c>
      <c r="FR141">
        <v>0</v>
      </c>
      <c r="FS141">
        <v>0</v>
      </c>
      <c r="FT141">
        <v>0</v>
      </c>
      <c r="FU141" t="s">
        <v>1717</v>
      </c>
      <c r="FV141" t="s">
        <v>1718</v>
      </c>
      <c r="FW141">
        <v>234</v>
      </c>
      <c r="FX141">
        <v>4202</v>
      </c>
      <c r="FY141">
        <v>10</v>
      </c>
      <c r="FZ141">
        <v>389</v>
      </c>
      <c r="GA141">
        <v>3</v>
      </c>
      <c r="GB141">
        <v>0</v>
      </c>
    </row>
    <row r="142" spans="1:184" x14ac:dyDescent="0.35">
      <c r="A142" t="s">
        <v>548</v>
      </c>
      <c r="B142" t="s">
        <v>1719</v>
      </c>
      <c r="C142" t="s">
        <v>1720</v>
      </c>
      <c r="D142" t="s">
        <v>1721</v>
      </c>
      <c r="E142" t="s">
        <v>1079</v>
      </c>
      <c r="F142" s="91">
        <v>3976</v>
      </c>
      <c r="G142" s="91">
        <v>5850</v>
      </c>
      <c r="H142" s="91">
        <v>9826</v>
      </c>
      <c r="I142">
        <v>1</v>
      </c>
      <c r="J142">
        <v>0</v>
      </c>
      <c r="K142">
        <v>0</v>
      </c>
      <c r="L142">
        <v>0</v>
      </c>
      <c r="M142" t="s">
        <v>797</v>
      </c>
      <c r="N142">
        <v>57</v>
      </c>
      <c r="O142">
        <v>0</v>
      </c>
      <c r="P142">
        <v>0</v>
      </c>
      <c r="Q142">
        <v>57</v>
      </c>
      <c r="R142">
        <v>0</v>
      </c>
      <c r="S142">
        <v>0</v>
      </c>
      <c r="T142" s="91">
        <v>2964</v>
      </c>
      <c r="U142" s="91">
        <v>2964</v>
      </c>
      <c r="V142">
        <v>0</v>
      </c>
      <c r="W142">
        <v>0</v>
      </c>
      <c r="X142" s="91">
        <v>6470</v>
      </c>
      <c r="Y142" s="91">
        <v>39562</v>
      </c>
      <c r="Z142" s="91">
        <v>2978</v>
      </c>
      <c r="AA142" s="91">
        <v>1071</v>
      </c>
      <c r="AB142" s="91">
        <v>51</v>
      </c>
      <c r="AC142" s="91">
        <v>3656</v>
      </c>
      <c r="AD142" s="91">
        <v>130</v>
      </c>
      <c r="AE142" s="91">
        <v>68</v>
      </c>
      <c r="AF142" t="s">
        <v>1722</v>
      </c>
      <c r="AG142" s="91">
        <v>70</v>
      </c>
      <c r="AH142" s="91">
        <v>44357</v>
      </c>
      <c r="AI142" s="91">
        <v>4</v>
      </c>
      <c r="AJ142" s="91">
        <v>4</v>
      </c>
      <c r="AK142" s="91">
        <v>80401</v>
      </c>
      <c r="AL142" s="91">
        <v>51785</v>
      </c>
      <c r="AM142" s="91">
        <v>7</v>
      </c>
      <c r="AN142" s="91">
        <v>89515</v>
      </c>
      <c r="AO142" s="91">
        <v>95963</v>
      </c>
      <c r="AP142" s="91">
        <v>10909</v>
      </c>
      <c r="AQ142" s="91">
        <v>18851</v>
      </c>
      <c r="AR142" s="91">
        <v>881</v>
      </c>
      <c r="AS142" s="91">
        <v>9114</v>
      </c>
      <c r="AT142" s="91">
        <v>985</v>
      </c>
      <c r="AU142" s="91">
        <v>925</v>
      </c>
      <c r="AV142" s="91">
        <v>1910</v>
      </c>
      <c r="AW142" s="91" t="s">
        <v>799</v>
      </c>
      <c r="AX142" s="91" t="s">
        <v>799</v>
      </c>
      <c r="AY142" s="91">
        <v>1397</v>
      </c>
      <c r="AZ142" s="91" t="s">
        <v>799</v>
      </c>
      <c r="BA142" s="91" t="s">
        <v>799</v>
      </c>
      <c r="BB142">
        <v>0.75</v>
      </c>
      <c r="BC142">
        <v>0</v>
      </c>
      <c r="BD142">
        <v>0.75</v>
      </c>
      <c r="BE142">
        <v>3.45</v>
      </c>
      <c r="BF142">
        <v>4.2</v>
      </c>
      <c r="BG142" t="s">
        <v>797</v>
      </c>
      <c r="BH142" s="92">
        <v>298918</v>
      </c>
      <c r="BI142" s="92">
        <v>156640</v>
      </c>
      <c r="BJ142" s="92">
        <v>91330</v>
      </c>
      <c r="BK142" s="92">
        <v>50948</v>
      </c>
      <c r="BL142" s="92">
        <v>340</v>
      </c>
      <c r="BM142" s="92">
        <v>0</v>
      </c>
      <c r="BN142" s="92">
        <v>3700</v>
      </c>
      <c r="BO142" s="92">
        <v>0</v>
      </c>
      <c r="BP142" s="92">
        <v>0</v>
      </c>
      <c r="BQ142" s="92">
        <v>3700</v>
      </c>
      <c r="BR142" s="92">
        <v>302958</v>
      </c>
      <c r="BS142" s="92">
        <v>177866</v>
      </c>
      <c r="BT142" s="92">
        <v>32410</v>
      </c>
      <c r="BU142" s="92">
        <v>210276</v>
      </c>
      <c r="BV142" s="92">
        <v>40610</v>
      </c>
      <c r="BW142" s="92">
        <v>0</v>
      </c>
      <c r="BX142" s="92">
        <v>5248</v>
      </c>
      <c r="BY142" s="92">
        <v>0</v>
      </c>
      <c r="BZ142" s="92">
        <v>5248</v>
      </c>
      <c r="CA142" s="92">
        <v>45858</v>
      </c>
      <c r="CB142" s="92">
        <v>2504</v>
      </c>
      <c r="CC142" s="92">
        <v>44320</v>
      </c>
      <c r="CD142" s="92">
        <v>46824</v>
      </c>
      <c r="CE142" s="92">
        <v>302958</v>
      </c>
      <c r="CF142" t="s">
        <v>800</v>
      </c>
      <c r="CG142" s="93">
        <v>39.396378269617706</v>
      </c>
      <c r="CH142" t="s">
        <v>864</v>
      </c>
      <c r="CI142" s="92">
        <v>0</v>
      </c>
      <c r="CJ142" s="92">
        <v>0</v>
      </c>
      <c r="CK142" t="s">
        <v>864</v>
      </c>
      <c r="CL142" s="92">
        <v>0</v>
      </c>
      <c r="CM142" s="92">
        <v>0</v>
      </c>
      <c r="CN142" t="s">
        <v>864</v>
      </c>
      <c r="CO142" s="92">
        <v>0</v>
      </c>
      <c r="CP142" s="92">
        <v>0</v>
      </c>
      <c r="CQ142" t="s">
        <v>864</v>
      </c>
      <c r="CR142" s="92">
        <v>0</v>
      </c>
      <c r="CS142" s="92">
        <v>0</v>
      </c>
      <c r="CT142" s="92">
        <v>0</v>
      </c>
      <c r="CU142" t="s">
        <v>864</v>
      </c>
      <c r="CV142" s="92">
        <v>0</v>
      </c>
      <c r="CW142" s="92">
        <v>0</v>
      </c>
      <c r="CX142" s="92">
        <v>0</v>
      </c>
      <c r="CY142" s="92">
        <v>0</v>
      </c>
      <c r="CZ142" s="91">
        <v>48670</v>
      </c>
      <c r="DA142" s="91">
        <v>1224</v>
      </c>
      <c r="DB142" s="91">
        <v>23045</v>
      </c>
      <c r="DC142" s="91">
        <v>24269</v>
      </c>
      <c r="DD142" s="91">
        <v>3643</v>
      </c>
      <c r="DE142" s="91">
        <v>9006</v>
      </c>
      <c r="DF142" s="91">
        <v>12649</v>
      </c>
      <c r="DG142" s="91">
        <v>1209</v>
      </c>
      <c r="DH142" s="91">
        <v>10226</v>
      </c>
      <c r="DI142" s="91">
        <v>11435</v>
      </c>
      <c r="DJ142" s="91">
        <v>314</v>
      </c>
      <c r="DK142" s="91">
        <v>3</v>
      </c>
      <c r="DL142" s="91" t="s">
        <v>797</v>
      </c>
      <c r="DM142" s="91" t="s">
        <v>799</v>
      </c>
      <c r="DN142" t="s">
        <v>1723</v>
      </c>
      <c r="DO142" t="s">
        <v>802</v>
      </c>
      <c r="DP142">
        <v>32</v>
      </c>
      <c r="DQ142" t="s">
        <v>803</v>
      </c>
      <c r="DR142" s="91">
        <v>166887</v>
      </c>
      <c r="DS142" s="91">
        <v>71742</v>
      </c>
      <c r="DT142" s="91">
        <v>0</v>
      </c>
      <c r="DU142" s="91">
        <v>4651</v>
      </c>
      <c r="DV142" s="91">
        <v>4463</v>
      </c>
      <c r="DW142" s="91">
        <v>0</v>
      </c>
      <c r="DX142" s="91"/>
      <c r="DY142" s="91">
        <v>8</v>
      </c>
      <c r="DZ142" s="91">
        <v>0</v>
      </c>
      <c r="EA142" s="91">
        <v>8</v>
      </c>
      <c r="EB142" s="91">
        <v>62</v>
      </c>
      <c r="EC142" s="91">
        <v>70</v>
      </c>
      <c r="ED142" s="91" t="s">
        <v>799</v>
      </c>
      <c r="EE142" s="91">
        <v>6402</v>
      </c>
      <c r="EF142" s="91">
        <v>46</v>
      </c>
      <c r="EG142" s="91" t="s">
        <v>799</v>
      </c>
      <c r="EH142" s="91" t="s">
        <v>799</v>
      </c>
      <c r="EI142" s="91">
        <v>14</v>
      </c>
      <c r="EJ142" s="91" t="s">
        <v>799</v>
      </c>
      <c r="EK142" s="91">
        <v>1</v>
      </c>
      <c r="EL142" s="91" t="s">
        <v>799</v>
      </c>
      <c r="EM142" s="91">
        <v>15</v>
      </c>
      <c r="EN142" s="91" t="s">
        <v>799</v>
      </c>
      <c r="EO142" s="91">
        <v>2018</v>
      </c>
      <c r="EP142" s="91" t="s">
        <v>799</v>
      </c>
      <c r="EQ142" s="91">
        <v>100</v>
      </c>
      <c r="ER142" s="91" t="s">
        <v>799</v>
      </c>
      <c r="ES142" s="91">
        <v>2118</v>
      </c>
      <c r="ET142" t="s">
        <v>1724</v>
      </c>
      <c r="EU142" t="s">
        <v>799</v>
      </c>
      <c r="EV142" t="s">
        <v>799</v>
      </c>
      <c r="EW142">
        <v>0</v>
      </c>
      <c r="EX142">
        <v>0</v>
      </c>
      <c r="EY142">
        <v>104</v>
      </c>
      <c r="EZ142">
        <v>4427</v>
      </c>
      <c r="FA142">
        <v>0</v>
      </c>
      <c r="FB142">
        <v>0</v>
      </c>
      <c r="FC142">
        <v>40</v>
      </c>
      <c r="FD142">
        <v>1049</v>
      </c>
      <c r="FE142">
        <v>0</v>
      </c>
      <c r="FF142">
        <v>0</v>
      </c>
      <c r="FG142">
        <v>144</v>
      </c>
      <c r="FH142">
        <v>5476</v>
      </c>
      <c r="FI142">
        <v>0</v>
      </c>
      <c r="FJ142">
        <v>0</v>
      </c>
      <c r="FK142">
        <v>0</v>
      </c>
      <c r="FL142">
        <v>0</v>
      </c>
      <c r="FM142">
        <v>0</v>
      </c>
      <c r="FN142">
        <v>0</v>
      </c>
      <c r="FO142">
        <v>0</v>
      </c>
      <c r="FP142">
        <v>0</v>
      </c>
      <c r="FQ142">
        <v>0</v>
      </c>
      <c r="FR142">
        <v>0</v>
      </c>
      <c r="FS142">
        <v>0</v>
      </c>
      <c r="FT142">
        <v>0</v>
      </c>
      <c r="FU142" t="s">
        <v>799</v>
      </c>
      <c r="FV142" t="s">
        <v>799</v>
      </c>
      <c r="FW142">
        <v>144</v>
      </c>
      <c r="FX142">
        <v>5476</v>
      </c>
      <c r="FY142">
        <v>0</v>
      </c>
      <c r="FZ142">
        <v>0</v>
      </c>
      <c r="GA142">
        <v>0</v>
      </c>
      <c r="GB142">
        <v>0</v>
      </c>
    </row>
    <row r="143" spans="1:184" x14ac:dyDescent="0.35">
      <c r="A143" t="s">
        <v>549</v>
      </c>
      <c r="B143" t="s">
        <v>1725</v>
      </c>
      <c r="C143" t="s">
        <v>1726</v>
      </c>
      <c r="D143" t="s">
        <v>877</v>
      </c>
      <c r="E143" t="s">
        <v>878</v>
      </c>
      <c r="F143" s="91">
        <v>7608</v>
      </c>
      <c r="G143" s="91">
        <v>8375</v>
      </c>
      <c r="H143" s="91">
        <v>15983</v>
      </c>
      <c r="I143">
        <v>1</v>
      </c>
      <c r="J143">
        <v>0</v>
      </c>
      <c r="K143">
        <v>0</v>
      </c>
      <c r="L143">
        <v>1</v>
      </c>
      <c r="M143" t="s">
        <v>797</v>
      </c>
      <c r="N143">
        <v>49</v>
      </c>
      <c r="O143">
        <v>0</v>
      </c>
      <c r="P143">
        <v>0</v>
      </c>
      <c r="Q143">
        <v>49</v>
      </c>
      <c r="R143">
        <v>0</v>
      </c>
      <c r="S143">
        <v>0</v>
      </c>
      <c r="T143" s="91">
        <v>2548</v>
      </c>
      <c r="U143" s="91">
        <v>2548</v>
      </c>
      <c r="V143">
        <v>0</v>
      </c>
      <c r="W143">
        <v>0</v>
      </c>
      <c r="X143" s="91">
        <v>11800</v>
      </c>
      <c r="Y143" s="91">
        <v>37993</v>
      </c>
      <c r="Z143" s="91">
        <v>3394</v>
      </c>
      <c r="AA143" s="91">
        <v>1755</v>
      </c>
      <c r="AB143" s="91">
        <v>9</v>
      </c>
      <c r="AC143" s="91">
        <v>5287</v>
      </c>
      <c r="AD143" s="91">
        <v>218</v>
      </c>
      <c r="AE143" s="91">
        <v>722</v>
      </c>
      <c r="AF143" t="s">
        <v>1727</v>
      </c>
      <c r="AG143" s="91">
        <v>38</v>
      </c>
      <c r="AH143" s="91">
        <v>45757</v>
      </c>
      <c r="AI143" s="91">
        <v>10</v>
      </c>
      <c r="AJ143" s="91">
        <v>6</v>
      </c>
      <c r="AK143" s="91">
        <v>148558</v>
      </c>
      <c r="AL143" s="91">
        <v>78565</v>
      </c>
      <c r="AM143" s="91">
        <v>3583</v>
      </c>
      <c r="AN143" s="91">
        <v>178905</v>
      </c>
      <c r="AO143" s="91">
        <v>181022</v>
      </c>
      <c r="AP143" s="91">
        <v>34117</v>
      </c>
      <c r="AQ143" s="91">
        <v>39904</v>
      </c>
      <c r="AR143" s="91">
        <v>2423</v>
      </c>
      <c r="AS143" s="91">
        <v>30347</v>
      </c>
      <c r="AT143" s="91">
        <v>2389</v>
      </c>
      <c r="AU143" s="91">
        <v>3871</v>
      </c>
      <c r="AV143" s="91">
        <v>6260</v>
      </c>
      <c r="AW143" s="91">
        <v>2028</v>
      </c>
      <c r="AX143" s="91">
        <v>79252</v>
      </c>
      <c r="AY143" s="91">
        <v>3249</v>
      </c>
      <c r="AZ143" s="91">
        <v>6833</v>
      </c>
      <c r="BA143" s="91">
        <v>27242</v>
      </c>
      <c r="BB143">
        <v>1</v>
      </c>
      <c r="BC143">
        <v>2</v>
      </c>
      <c r="BD143">
        <v>3</v>
      </c>
      <c r="BE143">
        <v>3.5</v>
      </c>
      <c r="BF143">
        <v>6.5</v>
      </c>
      <c r="BG143" t="s">
        <v>797</v>
      </c>
      <c r="BH143" s="92">
        <v>531390</v>
      </c>
      <c r="BI143" s="92">
        <v>367925</v>
      </c>
      <c r="BJ143" s="92">
        <v>98695</v>
      </c>
      <c r="BK143" s="92">
        <v>64770</v>
      </c>
      <c r="BL143" s="92">
        <v>0</v>
      </c>
      <c r="BM143" s="92">
        <v>0</v>
      </c>
      <c r="BN143" s="92">
        <v>16344</v>
      </c>
      <c r="BO143" s="92">
        <v>0</v>
      </c>
      <c r="BP143" s="92">
        <v>0</v>
      </c>
      <c r="BQ143" s="92">
        <v>16344</v>
      </c>
      <c r="BR143" s="92">
        <v>547734</v>
      </c>
      <c r="BS143" s="92">
        <v>308578</v>
      </c>
      <c r="BT143" s="92">
        <v>92482</v>
      </c>
      <c r="BU143" s="92">
        <v>401060</v>
      </c>
      <c r="BV143" s="92">
        <v>43164</v>
      </c>
      <c r="BW143" s="92">
        <v>18733</v>
      </c>
      <c r="BX143" s="92">
        <v>4759</v>
      </c>
      <c r="BY143" s="92">
        <v>1843</v>
      </c>
      <c r="BZ143" s="92">
        <v>6602</v>
      </c>
      <c r="CA143" s="92">
        <v>68499</v>
      </c>
      <c r="CB143" s="92">
        <v>26677</v>
      </c>
      <c r="CC143" s="92">
        <v>34296</v>
      </c>
      <c r="CD143" s="92">
        <v>60973</v>
      </c>
      <c r="CE143" s="92">
        <v>530532</v>
      </c>
      <c r="CF143" t="s">
        <v>800</v>
      </c>
      <c r="CG143" s="93">
        <v>48.360278654048372</v>
      </c>
      <c r="CH143" t="s">
        <v>799</v>
      </c>
      <c r="CI143" s="92">
        <v>0</v>
      </c>
      <c r="CJ143" s="92">
        <v>0</v>
      </c>
      <c r="CK143" t="s">
        <v>799</v>
      </c>
      <c r="CL143" s="92">
        <v>0</v>
      </c>
      <c r="CM143" s="92">
        <v>0</v>
      </c>
      <c r="CN143" t="s">
        <v>799</v>
      </c>
      <c r="CO143" s="92">
        <v>0</v>
      </c>
      <c r="CP143" s="92">
        <v>0</v>
      </c>
      <c r="CQ143" t="s">
        <v>799</v>
      </c>
      <c r="CR143" s="92">
        <v>0</v>
      </c>
      <c r="CS143" s="92">
        <v>0</v>
      </c>
      <c r="CT143" s="92">
        <v>0</v>
      </c>
      <c r="CU143" t="s">
        <v>799</v>
      </c>
      <c r="CV143" s="92">
        <v>0</v>
      </c>
      <c r="CW143" s="92">
        <v>0</v>
      </c>
      <c r="CX143" s="92">
        <v>0</v>
      </c>
      <c r="CY143" s="92">
        <v>0</v>
      </c>
      <c r="CZ143" s="91">
        <v>108091</v>
      </c>
      <c r="DA143" s="91">
        <v>47511</v>
      </c>
      <c r="DB143" s="91">
        <v>31695</v>
      </c>
      <c r="DC143" s="91">
        <v>79206</v>
      </c>
      <c r="DD143" s="91">
        <v>37</v>
      </c>
      <c r="DE143" s="91">
        <v>190</v>
      </c>
      <c r="DF143" s="91">
        <v>227</v>
      </c>
      <c r="DG143" s="91">
        <v>2527</v>
      </c>
      <c r="DH143" s="91">
        <v>24991</v>
      </c>
      <c r="DI143" s="91">
        <v>27518</v>
      </c>
      <c r="DJ143" s="91">
        <v>1056</v>
      </c>
      <c r="DK143" s="91">
        <v>84</v>
      </c>
      <c r="DL143" s="91" t="s">
        <v>797</v>
      </c>
      <c r="DM143" s="91" t="s">
        <v>799</v>
      </c>
      <c r="DN143" t="s">
        <v>1728</v>
      </c>
      <c r="DO143" t="s">
        <v>802</v>
      </c>
      <c r="DP143">
        <v>22</v>
      </c>
      <c r="DQ143" t="s">
        <v>848</v>
      </c>
      <c r="DR143" s="91">
        <v>169745</v>
      </c>
      <c r="DS143" s="91">
        <v>74803</v>
      </c>
      <c r="DT143" s="91">
        <v>168</v>
      </c>
      <c r="DU143" s="91">
        <v>13821</v>
      </c>
      <c r="DV143" s="91">
        <v>15704</v>
      </c>
      <c r="DW143" s="91">
        <v>822</v>
      </c>
      <c r="DX143" s="91"/>
      <c r="DY143" s="91">
        <v>5</v>
      </c>
      <c r="DZ143" s="91">
        <v>2</v>
      </c>
      <c r="EA143" s="91">
        <v>3</v>
      </c>
      <c r="EB143" s="91">
        <v>62</v>
      </c>
      <c r="EC143" s="91">
        <v>67</v>
      </c>
      <c r="ED143" s="91">
        <v>32</v>
      </c>
      <c r="EE143" s="91">
        <v>1334</v>
      </c>
      <c r="EF143" s="91">
        <v>751</v>
      </c>
      <c r="EG143" s="91">
        <v>2117</v>
      </c>
      <c r="EH143" s="91">
        <v>0</v>
      </c>
      <c r="EI143" s="91">
        <v>12</v>
      </c>
      <c r="EJ143" s="91">
        <v>0</v>
      </c>
      <c r="EK143" s="91">
        <v>3</v>
      </c>
      <c r="EL143" s="91">
        <v>16</v>
      </c>
      <c r="EM143" s="91">
        <v>31</v>
      </c>
      <c r="EN143" s="91">
        <v>0</v>
      </c>
      <c r="EO143" s="91">
        <v>274</v>
      </c>
      <c r="EP143" s="91">
        <v>0</v>
      </c>
      <c r="EQ143" s="91">
        <v>18</v>
      </c>
      <c r="ER143" s="91">
        <v>818</v>
      </c>
      <c r="ES143" s="91">
        <v>1110</v>
      </c>
      <c r="ET143" t="s">
        <v>1729</v>
      </c>
      <c r="EU143" t="s">
        <v>1730</v>
      </c>
      <c r="EV143" t="s">
        <v>1731</v>
      </c>
      <c r="EW143">
        <v>49</v>
      </c>
      <c r="EX143">
        <v>2368</v>
      </c>
      <c r="EY143">
        <v>25</v>
      </c>
      <c r="EZ143">
        <v>539</v>
      </c>
      <c r="FA143">
        <v>19</v>
      </c>
      <c r="FB143">
        <v>296</v>
      </c>
      <c r="FC143">
        <v>104</v>
      </c>
      <c r="FD143">
        <v>1920</v>
      </c>
      <c r="FE143">
        <v>30</v>
      </c>
      <c r="FF143">
        <v>4696</v>
      </c>
      <c r="FG143">
        <v>227</v>
      </c>
      <c r="FH143">
        <v>9819</v>
      </c>
      <c r="FI143">
        <v>0</v>
      </c>
      <c r="FJ143">
        <v>0</v>
      </c>
      <c r="FK143">
        <v>0</v>
      </c>
      <c r="FL143">
        <v>46</v>
      </c>
      <c r="FM143">
        <v>0</v>
      </c>
      <c r="FN143">
        <v>46</v>
      </c>
      <c r="FO143">
        <v>0</v>
      </c>
      <c r="FP143">
        <v>0</v>
      </c>
      <c r="FQ143">
        <v>0</v>
      </c>
      <c r="FR143">
        <v>5997</v>
      </c>
      <c r="FS143">
        <v>0</v>
      </c>
      <c r="FT143">
        <v>5997</v>
      </c>
      <c r="FU143" t="s">
        <v>1732</v>
      </c>
      <c r="FV143" t="s">
        <v>1733</v>
      </c>
      <c r="FW143">
        <v>211</v>
      </c>
      <c r="FX143">
        <v>6858</v>
      </c>
      <c r="FY143">
        <v>9</v>
      </c>
      <c r="FZ143">
        <v>2516</v>
      </c>
      <c r="GA143">
        <v>7</v>
      </c>
      <c r="GB143">
        <v>445</v>
      </c>
    </row>
    <row r="144" spans="1:184" x14ac:dyDescent="0.35">
      <c r="A144" t="s">
        <v>550</v>
      </c>
      <c r="B144" t="s">
        <v>1734</v>
      </c>
      <c r="C144" t="s">
        <v>1735</v>
      </c>
      <c r="D144" t="s">
        <v>1006</v>
      </c>
      <c r="E144" t="s">
        <v>1007</v>
      </c>
      <c r="F144" s="91">
        <v>278</v>
      </c>
      <c r="G144" s="91">
        <v>1719</v>
      </c>
      <c r="H144" s="91">
        <v>1997</v>
      </c>
      <c r="I144">
        <v>1</v>
      </c>
      <c r="J144">
        <v>0</v>
      </c>
      <c r="K144">
        <v>0</v>
      </c>
      <c r="L144">
        <v>0</v>
      </c>
      <c r="M144" t="s">
        <v>797</v>
      </c>
      <c r="N144">
        <v>24</v>
      </c>
      <c r="O144">
        <v>0</v>
      </c>
      <c r="P144">
        <v>0</v>
      </c>
      <c r="Q144">
        <v>0</v>
      </c>
      <c r="R144">
        <v>0</v>
      </c>
      <c r="S144">
        <v>0</v>
      </c>
      <c r="T144" s="91">
        <v>1248</v>
      </c>
      <c r="U144" s="91">
        <v>1248</v>
      </c>
      <c r="V144">
        <v>0</v>
      </c>
      <c r="W144">
        <v>0</v>
      </c>
      <c r="X144" s="91">
        <v>3200</v>
      </c>
      <c r="Y144" s="91">
        <v>10144</v>
      </c>
      <c r="Z144" s="91">
        <v>394</v>
      </c>
      <c r="AA144" s="91">
        <v>1209</v>
      </c>
      <c r="AB144" s="91">
        <v>43</v>
      </c>
      <c r="AC144" s="91">
        <v>3127</v>
      </c>
      <c r="AD144" s="91">
        <v>78</v>
      </c>
      <c r="AE144" s="91">
        <v>71</v>
      </c>
      <c r="AF144" t="s">
        <v>1736</v>
      </c>
      <c r="AG144" s="91">
        <v>15</v>
      </c>
      <c r="AH144" s="91">
        <v>14551</v>
      </c>
      <c r="AI144" s="91">
        <v>4</v>
      </c>
      <c r="AJ144" s="91">
        <v>4</v>
      </c>
      <c r="AK144" s="91">
        <v>15746</v>
      </c>
      <c r="AL144" s="91">
        <v>6853</v>
      </c>
      <c r="AM144" s="91">
        <v>116</v>
      </c>
      <c r="AN144" s="91">
        <v>17089</v>
      </c>
      <c r="AO144" s="91">
        <v>17170</v>
      </c>
      <c r="AP144" s="91">
        <v>3191</v>
      </c>
      <c r="AQ144" s="91">
        <v>6026</v>
      </c>
      <c r="AR144" s="91">
        <v>22</v>
      </c>
      <c r="AS144" s="91">
        <v>1343</v>
      </c>
      <c r="AT144" s="91">
        <v>95</v>
      </c>
      <c r="AU144" s="91">
        <v>283</v>
      </c>
      <c r="AV144" s="91">
        <v>378</v>
      </c>
      <c r="AW144" s="91">
        <v>3201</v>
      </c>
      <c r="AX144" s="91">
        <v>9335</v>
      </c>
      <c r="AY144" s="91" t="s">
        <v>799</v>
      </c>
      <c r="AZ144" s="91">
        <v>3060</v>
      </c>
      <c r="BA144" s="91">
        <v>3381</v>
      </c>
      <c r="BB144">
        <v>0</v>
      </c>
      <c r="BC144">
        <v>1</v>
      </c>
      <c r="BD144">
        <v>1</v>
      </c>
      <c r="BE144">
        <v>0.53</v>
      </c>
      <c r="BF144">
        <v>1.53</v>
      </c>
      <c r="BG144" t="s">
        <v>797</v>
      </c>
      <c r="BH144" s="92">
        <v>55929</v>
      </c>
      <c r="BI144" s="92">
        <v>8600</v>
      </c>
      <c r="BJ144" s="92">
        <v>41426</v>
      </c>
      <c r="BK144" s="92">
        <v>5903</v>
      </c>
      <c r="BL144" s="92">
        <v>0</v>
      </c>
      <c r="BM144" s="92">
        <v>0</v>
      </c>
      <c r="BN144" s="92">
        <v>25223</v>
      </c>
      <c r="BO144" s="92">
        <v>9750</v>
      </c>
      <c r="BP144" s="92">
        <v>310</v>
      </c>
      <c r="BQ144" s="92">
        <v>15163</v>
      </c>
      <c r="BR144" s="92">
        <v>81152</v>
      </c>
      <c r="BS144" s="92">
        <v>52152</v>
      </c>
      <c r="BT144" s="92">
        <v>3983</v>
      </c>
      <c r="BU144" s="92">
        <v>56135</v>
      </c>
      <c r="BV144" s="92">
        <v>4759</v>
      </c>
      <c r="BW144" s="92">
        <v>603</v>
      </c>
      <c r="BX144" s="92">
        <v>1337</v>
      </c>
      <c r="BY144" s="92">
        <v>0</v>
      </c>
      <c r="BZ144" s="92">
        <v>1337</v>
      </c>
      <c r="CA144" s="92">
        <v>6699</v>
      </c>
      <c r="CB144" s="92">
        <v>8400</v>
      </c>
      <c r="CC144" s="92">
        <v>9346</v>
      </c>
      <c r="CD144" s="92">
        <v>17746</v>
      </c>
      <c r="CE144" s="92">
        <v>80580</v>
      </c>
      <c r="CF144" t="s">
        <v>797</v>
      </c>
      <c r="CG144" s="93">
        <v>30.935251798561151</v>
      </c>
      <c r="CH144" t="s">
        <v>799</v>
      </c>
      <c r="CI144" s="92">
        <v>0</v>
      </c>
      <c r="CJ144" s="92">
        <v>0</v>
      </c>
      <c r="CK144" t="s">
        <v>799</v>
      </c>
      <c r="CL144" s="92">
        <v>0</v>
      </c>
      <c r="CM144" s="92">
        <v>0</v>
      </c>
      <c r="CN144" t="s">
        <v>799</v>
      </c>
      <c r="CO144" s="92">
        <v>0</v>
      </c>
      <c r="CP144" s="92">
        <v>0</v>
      </c>
      <c r="CQ144" t="s">
        <v>799</v>
      </c>
      <c r="CR144" s="92">
        <v>0</v>
      </c>
      <c r="CS144" s="92">
        <v>0</v>
      </c>
      <c r="CT144" s="92">
        <v>0</v>
      </c>
      <c r="CU144" t="s">
        <v>799</v>
      </c>
      <c r="CV144" s="92">
        <v>0</v>
      </c>
      <c r="CW144" s="92">
        <v>0</v>
      </c>
      <c r="CX144" s="92">
        <v>0</v>
      </c>
      <c r="CY144" s="92">
        <v>0</v>
      </c>
      <c r="CZ144" s="91">
        <v>11264</v>
      </c>
      <c r="DA144" s="91">
        <v>109</v>
      </c>
      <c r="DB144" s="91">
        <v>9254</v>
      </c>
      <c r="DC144" s="91">
        <v>9363</v>
      </c>
      <c r="DD144" s="91">
        <v>32</v>
      </c>
      <c r="DE144" s="91">
        <v>813</v>
      </c>
      <c r="DF144" s="91">
        <v>845</v>
      </c>
      <c r="DG144" s="91">
        <v>12</v>
      </c>
      <c r="DH144" s="91">
        <v>1037</v>
      </c>
      <c r="DI144" s="91">
        <v>1049</v>
      </c>
      <c r="DJ144" s="91">
        <v>7</v>
      </c>
      <c r="DK144" s="91">
        <v>0</v>
      </c>
      <c r="DL144" s="91" t="s">
        <v>797</v>
      </c>
      <c r="DM144" s="91" t="s">
        <v>797</v>
      </c>
      <c r="DN144" t="s">
        <v>1737</v>
      </c>
      <c r="DO144" t="s">
        <v>802</v>
      </c>
      <c r="DP144">
        <v>43</v>
      </c>
      <c r="DQ144" t="s">
        <v>813</v>
      </c>
      <c r="DR144" s="91">
        <v>178008</v>
      </c>
      <c r="DS144" s="91">
        <v>79097</v>
      </c>
      <c r="DT144" s="91">
        <v>0</v>
      </c>
      <c r="DU144" s="91">
        <v>562</v>
      </c>
      <c r="DV144" s="91">
        <v>781</v>
      </c>
      <c r="DW144" s="91">
        <v>0</v>
      </c>
      <c r="DX144" s="91"/>
      <c r="DY144" s="91">
        <v>4</v>
      </c>
      <c r="DZ144" s="91">
        <v>0</v>
      </c>
      <c r="EA144" s="91">
        <v>4</v>
      </c>
      <c r="EB144" s="91">
        <v>62</v>
      </c>
      <c r="EC144" s="91">
        <v>66</v>
      </c>
      <c r="ED144" s="91">
        <v>0</v>
      </c>
      <c r="EE144" s="91">
        <v>80</v>
      </c>
      <c r="EF144" s="91">
        <v>1</v>
      </c>
      <c r="EG144" s="91">
        <v>81</v>
      </c>
      <c r="EH144" s="91" t="s">
        <v>799</v>
      </c>
      <c r="EI144" s="91" t="s">
        <v>799</v>
      </c>
      <c r="EJ144" s="91" t="s">
        <v>799</v>
      </c>
      <c r="EK144" s="91" t="s">
        <v>799</v>
      </c>
      <c r="EL144" s="91" t="s">
        <v>799</v>
      </c>
      <c r="EM144" s="91">
        <v>0</v>
      </c>
      <c r="EN144" s="91" t="s">
        <v>799</v>
      </c>
      <c r="EO144" s="91" t="s">
        <v>799</v>
      </c>
      <c r="EP144" s="91" t="s">
        <v>799</v>
      </c>
      <c r="EQ144" s="91" t="s">
        <v>799</v>
      </c>
      <c r="ER144" s="91" t="s">
        <v>799</v>
      </c>
      <c r="ES144" s="91">
        <v>0</v>
      </c>
      <c r="ET144" t="s">
        <v>1738</v>
      </c>
      <c r="EU144" t="s">
        <v>1222</v>
      </c>
      <c r="EV144" t="s">
        <v>799</v>
      </c>
      <c r="EW144">
        <v>23</v>
      </c>
      <c r="EX144">
        <v>250</v>
      </c>
      <c r="EY144">
        <v>46</v>
      </c>
      <c r="EZ144">
        <v>475</v>
      </c>
      <c r="FA144">
        <v>0</v>
      </c>
      <c r="FB144">
        <v>0</v>
      </c>
      <c r="FC144">
        <v>37</v>
      </c>
      <c r="FD144">
        <v>288</v>
      </c>
      <c r="FE144">
        <v>0</v>
      </c>
      <c r="FF144">
        <v>0</v>
      </c>
      <c r="FG144">
        <v>106</v>
      </c>
      <c r="FH144">
        <v>1013</v>
      </c>
      <c r="FI144">
        <v>0</v>
      </c>
      <c r="FJ144">
        <v>0</v>
      </c>
      <c r="FK144">
        <v>0</v>
      </c>
      <c r="FL144">
        <v>0</v>
      </c>
      <c r="FM144">
        <v>0</v>
      </c>
      <c r="FN144">
        <v>0</v>
      </c>
      <c r="FO144">
        <v>0</v>
      </c>
      <c r="FP144">
        <v>0</v>
      </c>
      <c r="FQ144">
        <v>0</v>
      </c>
      <c r="FR144">
        <v>0</v>
      </c>
      <c r="FS144">
        <v>0</v>
      </c>
      <c r="FT144">
        <v>0</v>
      </c>
      <c r="FU144" t="s">
        <v>799</v>
      </c>
      <c r="FV144" t="s">
        <v>1739</v>
      </c>
      <c r="FW144">
        <v>106</v>
      </c>
      <c r="FX144">
        <v>1013</v>
      </c>
      <c r="FY144">
        <v>0</v>
      </c>
      <c r="FZ144">
        <v>0</v>
      </c>
      <c r="GA144">
        <v>0</v>
      </c>
      <c r="GB144">
        <v>0</v>
      </c>
    </row>
    <row r="145" spans="1:184" x14ac:dyDescent="0.35">
      <c r="A145" t="s">
        <v>551</v>
      </c>
      <c r="B145" t="s">
        <v>1740</v>
      </c>
      <c r="C145" t="s">
        <v>1741</v>
      </c>
      <c r="D145" t="s">
        <v>1158</v>
      </c>
      <c r="E145" t="s">
        <v>970</v>
      </c>
      <c r="F145" s="91">
        <v>2225</v>
      </c>
      <c r="G145" s="91">
        <v>1864</v>
      </c>
      <c r="H145" s="91">
        <v>4089</v>
      </c>
      <c r="I145">
        <v>1</v>
      </c>
      <c r="J145">
        <v>0</v>
      </c>
      <c r="K145">
        <v>0</v>
      </c>
      <c r="L145">
        <v>0</v>
      </c>
      <c r="M145" t="s">
        <v>797</v>
      </c>
      <c r="N145">
        <v>51</v>
      </c>
      <c r="O145">
        <v>0</v>
      </c>
      <c r="P145">
        <v>0</v>
      </c>
      <c r="Q145">
        <v>51</v>
      </c>
      <c r="R145">
        <v>0</v>
      </c>
      <c r="S145">
        <v>0</v>
      </c>
      <c r="T145" s="91">
        <v>2652</v>
      </c>
      <c r="U145" s="91">
        <v>2652</v>
      </c>
      <c r="V145">
        <v>0</v>
      </c>
      <c r="W145">
        <v>0</v>
      </c>
      <c r="X145" s="91">
        <v>7315</v>
      </c>
      <c r="Y145" s="91">
        <v>28925</v>
      </c>
      <c r="Z145" s="91">
        <v>1758</v>
      </c>
      <c r="AA145" s="91">
        <v>447</v>
      </c>
      <c r="AB145" s="91">
        <v>79</v>
      </c>
      <c r="AC145" s="91">
        <v>2037</v>
      </c>
      <c r="AD145" s="91">
        <v>39</v>
      </c>
      <c r="AE145" s="91">
        <v>129</v>
      </c>
      <c r="AF145" t="s">
        <v>1742</v>
      </c>
      <c r="AG145" s="91">
        <v>58</v>
      </c>
      <c r="AH145" s="91">
        <v>31538</v>
      </c>
      <c r="AI145" s="91">
        <v>6</v>
      </c>
      <c r="AJ145" s="91">
        <v>6</v>
      </c>
      <c r="AK145" s="91">
        <v>51978</v>
      </c>
      <c r="AL145" s="91">
        <v>39779</v>
      </c>
      <c r="AM145" s="91">
        <v>546</v>
      </c>
      <c r="AN145" s="91">
        <v>59245</v>
      </c>
      <c r="AO145" s="91">
        <v>60753</v>
      </c>
      <c r="AP145" s="91">
        <v>5947</v>
      </c>
      <c r="AQ145" s="91">
        <v>12166</v>
      </c>
      <c r="AR145" s="91">
        <v>544</v>
      </c>
      <c r="AS145" s="91">
        <v>7267</v>
      </c>
      <c r="AT145" s="91">
        <v>1294</v>
      </c>
      <c r="AU145" s="91">
        <v>228</v>
      </c>
      <c r="AV145" s="91">
        <v>1522</v>
      </c>
      <c r="AW145" s="91">
        <v>1354</v>
      </c>
      <c r="AX145" s="91">
        <v>58700</v>
      </c>
      <c r="AY145" s="91">
        <v>525</v>
      </c>
      <c r="AZ145" s="91">
        <v>6215</v>
      </c>
      <c r="BA145" s="91">
        <v>65365</v>
      </c>
      <c r="BB145">
        <v>0</v>
      </c>
      <c r="BC145">
        <v>1</v>
      </c>
      <c r="BD145">
        <v>1</v>
      </c>
      <c r="BE145">
        <v>1.23</v>
      </c>
      <c r="BF145">
        <v>2.23</v>
      </c>
      <c r="BG145" t="s">
        <v>797</v>
      </c>
      <c r="BH145" s="92">
        <v>246959</v>
      </c>
      <c r="BI145" s="92">
        <v>202604</v>
      </c>
      <c r="BJ145" s="92">
        <v>41500</v>
      </c>
      <c r="BK145" s="92">
        <v>2855</v>
      </c>
      <c r="BL145" s="92">
        <v>0</v>
      </c>
      <c r="BM145" s="92">
        <v>0</v>
      </c>
      <c r="BN145" s="92">
        <v>0</v>
      </c>
      <c r="BO145" s="92">
        <v>0</v>
      </c>
      <c r="BP145" s="92" t="s">
        <v>799</v>
      </c>
      <c r="BQ145" s="92">
        <v>0</v>
      </c>
      <c r="BR145" s="92">
        <v>246959</v>
      </c>
      <c r="BS145" s="92">
        <v>86531</v>
      </c>
      <c r="BT145" s="92">
        <v>37304</v>
      </c>
      <c r="BU145" s="92">
        <v>123835</v>
      </c>
      <c r="BV145" s="92">
        <v>29000</v>
      </c>
      <c r="BW145" s="92">
        <v>4000</v>
      </c>
      <c r="BX145" s="92">
        <v>1000</v>
      </c>
      <c r="BY145" s="92">
        <v>6000</v>
      </c>
      <c r="BZ145" s="92">
        <v>7000</v>
      </c>
      <c r="CA145" s="92">
        <v>40000</v>
      </c>
      <c r="CB145" s="92">
        <v>9742</v>
      </c>
      <c r="CC145" s="92">
        <v>73382</v>
      </c>
      <c r="CD145" s="92">
        <v>83124</v>
      </c>
      <c r="CE145" s="92">
        <v>246959</v>
      </c>
      <c r="CF145" t="s">
        <v>800</v>
      </c>
      <c r="CG145" s="93">
        <v>91.057977528089893</v>
      </c>
      <c r="CH145" t="s">
        <v>864</v>
      </c>
      <c r="CI145" s="92">
        <v>0</v>
      </c>
      <c r="CJ145" s="92">
        <v>0</v>
      </c>
      <c r="CK145" t="s">
        <v>864</v>
      </c>
      <c r="CL145" s="92">
        <v>0</v>
      </c>
      <c r="CM145" s="92">
        <v>0</v>
      </c>
      <c r="CN145" t="s">
        <v>864</v>
      </c>
      <c r="CO145" s="92">
        <v>0</v>
      </c>
      <c r="CP145" s="92">
        <v>0</v>
      </c>
      <c r="CQ145" t="s">
        <v>864</v>
      </c>
      <c r="CR145" s="92">
        <v>0</v>
      </c>
      <c r="CS145" s="92">
        <v>0</v>
      </c>
      <c r="CT145" s="92">
        <v>0</v>
      </c>
      <c r="CU145" t="s">
        <v>864</v>
      </c>
      <c r="CV145" s="92">
        <v>0</v>
      </c>
      <c r="CW145" s="92">
        <v>0</v>
      </c>
      <c r="CX145" s="92">
        <v>0</v>
      </c>
      <c r="CY145" s="92">
        <v>0</v>
      </c>
      <c r="CZ145" s="91">
        <v>20796</v>
      </c>
      <c r="DA145" s="91">
        <v>7968</v>
      </c>
      <c r="DB145" s="91">
        <v>11551</v>
      </c>
      <c r="DC145" s="91">
        <v>19519</v>
      </c>
      <c r="DD145" s="91">
        <v>240</v>
      </c>
      <c r="DE145" s="91">
        <v>19</v>
      </c>
      <c r="DF145" s="91">
        <v>259</v>
      </c>
      <c r="DG145" s="91">
        <v>332</v>
      </c>
      <c r="DH145" s="91">
        <v>675</v>
      </c>
      <c r="DI145" s="91">
        <v>1007</v>
      </c>
      <c r="DJ145" s="91">
        <v>10</v>
      </c>
      <c r="DK145" s="91">
        <v>1</v>
      </c>
      <c r="DL145" s="91" t="s">
        <v>797</v>
      </c>
      <c r="DM145" s="91" t="s">
        <v>799</v>
      </c>
      <c r="DN145" t="s">
        <v>1743</v>
      </c>
      <c r="DO145" t="s">
        <v>802</v>
      </c>
      <c r="DP145">
        <v>23</v>
      </c>
      <c r="DQ145" t="s">
        <v>1593</v>
      </c>
      <c r="DR145" s="91">
        <v>167375</v>
      </c>
      <c r="DS145" s="91">
        <v>73075</v>
      </c>
      <c r="DT145" s="91">
        <v>232</v>
      </c>
      <c r="DU145" s="91">
        <v>4388</v>
      </c>
      <c r="DV145" s="91">
        <v>2633</v>
      </c>
      <c r="DW145" s="91">
        <v>246</v>
      </c>
      <c r="DX145" s="91"/>
      <c r="DY145" s="91">
        <v>4</v>
      </c>
      <c r="DZ145" s="91">
        <v>1</v>
      </c>
      <c r="EA145" s="91">
        <v>3</v>
      </c>
      <c r="EB145" s="91">
        <v>62</v>
      </c>
      <c r="EC145" s="91">
        <v>66</v>
      </c>
      <c r="ED145" s="91">
        <v>810</v>
      </c>
      <c r="EE145" s="91">
        <v>671</v>
      </c>
      <c r="EF145" s="91">
        <v>27</v>
      </c>
      <c r="EG145" s="91">
        <v>1508</v>
      </c>
      <c r="EH145" s="91">
        <v>0</v>
      </c>
      <c r="EI145" s="91">
        <v>5</v>
      </c>
      <c r="EJ145" s="91">
        <v>3</v>
      </c>
      <c r="EK145" s="91">
        <v>0</v>
      </c>
      <c r="EL145" s="91">
        <v>0</v>
      </c>
      <c r="EM145" s="91">
        <v>8</v>
      </c>
      <c r="EN145" s="91">
        <v>0</v>
      </c>
      <c r="EO145" s="91">
        <v>48</v>
      </c>
      <c r="EP145" s="91">
        <v>51</v>
      </c>
      <c r="EQ145" s="91">
        <v>0</v>
      </c>
      <c r="ER145" s="91">
        <v>0</v>
      </c>
      <c r="ES145" s="91">
        <v>99</v>
      </c>
      <c r="ET145" t="s">
        <v>1744</v>
      </c>
      <c r="EU145" t="s">
        <v>896</v>
      </c>
      <c r="EV145" t="s">
        <v>896</v>
      </c>
      <c r="EW145">
        <v>61</v>
      </c>
      <c r="EX145">
        <v>815</v>
      </c>
      <c r="EY145">
        <v>64</v>
      </c>
      <c r="EZ145">
        <v>1743</v>
      </c>
      <c r="FA145">
        <v>0</v>
      </c>
      <c r="FB145">
        <v>0</v>
      </c>
      <c r="FC145">
        <v>12</v>
      </c>
      <c r="FD145">
        <v>116</v>
      </c>
      <c r="FE145">
        <v>0</v>
      </c>
      <c r="FF145">
        <v>0</v>
      </c>
      <c r="FG145">
        <v>137</v>
      </c>
      <c r="FH145">
        <v>2674</v>
      </c>
      <c r="FI145">
        <v>0</v>
      </c>
      <c r="FJ145">
        <v>0</v>
      </c>
      <c r="FK145">
        <v>0</v>
      </c>
      <c r="FL145">
        <v>0</v>
      </c>
      <c r="FM145">
        <v>0</v>
      </c>
      <c r="FN145">
        <v>0</v>
      </c>
      <c r="FO145">
        <v>0</v>
      </c>
      <c r="FP145">
        <v>0</v>
      </c>
      <c r="FQ145">
        <v>0</v>
      </c>
      <c r="FR145">
        <v>0</v>
      </c>
      <c r="FS145">
        <v>0</v>
      </c>
      <c r="FT145">
        <v>0</v>
      </c>
      <c r="FU145" t="s">
        <v>1222</v>
      </c>
      <c r="FV145" t="s">
        <v>1222</v>
      </c>
      <c r="FW145" t="s">
        <v>799</v>
      </c>
      <c r="FX145" t="s">
        <v>799</v>
      </c>
      <c r="FY145" t="s">
        <v>799</v>
      </c>
      <c r="FZ145" t="s">
        <v>799</v>
      </c>
      <c r="GA145">
        <v>0</v>
      </c>
      <c r="GB145">
        <v>0</v>
      </c>
    </row>
    <row r="146" spans="1:184" x14ac:dyDescent="0.35">
      <c r="A146" t="s">
        <v>552</v>
      </c>
      <c r="B146" t="s">
        <v>1745</v>
      </c>
      <c r="C146" t="s">
        <v>1746</v>
      </c>
      <c r="D146" t="s">
        <v>914</v>
      </c>
      <c r="E146" t="s">
        <v>915</v>
      </c>
      <c r="F146" s="91">
        <v>428</v>
      </c>
      <c r="G146" s="91">
        <v>1</v>
      </c>
      <c r="H146" s="91">
        <v>429</v>
      </c>
      <c r="I146">
        <v>1</v>
      </c>
      <c r="J146">
        <v>0</v>
      </c>
      <c r="K146">
        <v>0</v>
      </c>
      <c r="L146">
        <v>0</v>
      </c>
      <c r="M146" t="s">
        <v>797</v>
      </c>
      <c r="N146">
        <v>42</v>
      </c>
      <c r="O146">
        <v>0</v>
      </c>
      <c r="P146">
        <v>0</v>
      </c>
      <c r="Q146">
        <v>0</v>
      </c>
      <c r="R146">
        <v>0</v>
      </c>
      <c r="S146">
        <v>0</v>
      </c>
      <c r="T146" s="91">
        <v>2184</v>
      </c>
      <c r="U146" s="91">
        <v>2184</v>
      </c>
      <c r="V146">
        <v>0</v>
      </c>
      <c r="W146">
        <v>0</v>
      </c>
      <c r="X146" s="91">
        <v>4692</v>
      </c>
      <c r="Y146" s="91">
        <v>9196</v>
      </c>
      <c r="Z146" s="91">
        <v>159</v>
      </c>
      <c r="AA146" s="91">
        <v>149</v>
      </c>
      <c r="AB146" s="91">
        <v>1</v>
      </c>
      <c r="AC146" s="91">
        <v>2107</v>
      </c>
      <c r="AD146" s="91">
        <v>19</v>
      </c>
      <c r="AE146" s="91">
        <v>5</v>
      </c>
      <c r="AF146" t="s">
        <v>1747</v>
      </c>
      <c r="AG146" s="91">
        <v>0</v>
      </c>
      <c r="AH146" s="91">
        <v>11457</v>
      </c>
      <c r="AI146" s="91">
        <v>7</v>
      </c>
      <c r="AJ146" s="91">
        <v>7</v>
      </c>
      <c r="AK146" s="91">
        <v>4327</v>
      </c>
      <c r="AL146" s="91">
        <v>1722</v>
      </c>
      <c r="AM146" s="91">
        <v>0</v>
      </c>
      <c r="AN146" s="91">
        <v>5422</v>
      </c>
      <c r="AO146" s="91">
        <v>5817</v>
      </c>
      <c r="AP146" s="91">
        <v>1099</v>
      </c>
      <c r="AQ146" s="91">
        <v>1375</v>
      </c>
      <c r="AR146" s="91">
        <v>42</v>
      </c>
      <c r="AS146" s="91">
        <v>1095</v>
      </c>
      <c r="AT146" s="91">
        <v>887</v>
      </c>
      <c r="AU146" s="91">
        <v>75</v>
      </c>
      <c r="AV146" s="91">
        <v>962</v>
      </c>
      <c r="AW146" s="91">
        <v>936</v>
      </c>
      <c r="AX146" s="91">
        <v>7300</v>
      </c>
      <c r="AY146" s="91">
        <v>416</v>
      </c>
      <c r="AZ146" s="91">
        <v>5749</v>
      </c>
      <c r="BA146" s="91">
        <v>3056</v>
      </c>
      <c r="BB146">
        <v>0</v>
      </c>
      <c r="BC146">
        <v>2.13</v>
      </c>
      <c r="BD146">
        <v>2.13</v>
      </c>
      <c r="BE146">
        <v>0.46</v>
      </c>
      <c r="BF146">
        <v>2.59</v>
      </c>
      <c r="BG146" t="s">
        <v>797</v>
      </c>
      <c r="BH146" s="92">
        <v>216000</v>
      </c>
      <c r="BI146" s="92">
        <v>216000</v>
      </c>
      <c r="BJ146" s="92">
        <v>0</v>
      </c>
      <c r="BK146" s="92">
        <v>0</v>
      </c>
      <c r="BL146" s="92">
        <v>750</v>
      </c>
      <c r="BM146" s="92">
        <v>0</v>
      </c>
      <c r="BN146" s="92">
        <v>131388</v>
      </c>
      <c r="BO146" s="92">
        <v>0</v>
      </c>
      <c r="BP146" s="92">
        <v>89547</v>
      </c>
      <c r="BQ146" s="92">
        <v>41841</v>
      </c>
      <c r="BR146" s="92">
        <v>348138</v>
      </c>
      <c r="BS146" s="92">
        <v>150624</v>
      </c>
      <c r="BT146" s="92">
        <v>23291</v>
      </c>
      <c r="BU146" s="92">
        <v>173915</v>
      </c>
      <c r="BV146" s="92">
        <v>4013</v>
      </c>
      <c r="BW146" s="92">
        <v>74</v>
      </c>
      <c r="BX146" s="92" t="s">
        <v>799</v>
      </c>
      <c r="BY146" s="92">
        <v>1073</v>
      </c>
      <c r="BZ146" s="92">
        <v>1073</v>
      </c>
      <c r="CA146" s="92">
        <v>5160</v>
      </c>
      <c r="CB146" s="92">
        <v>6436</v>
      </c>
      <c r="CC146" s="92">
        <v>22899</v>
      </c>
      <c r="CD146" s="92">
        <v>29335</v>
      </c>
      <c r="CE146" s="92">
        <v>208410</v>
      </c>
      <c r="CF146" t="s">
        <v>800</v>
      </c>
      <c r="CG146" s="93">
        <v>504.67289719626166</v>
      </c>
      <c r="CH146" t="s">
        <v>799</v>
      </c>
      <c r="CI146" s="92">
        <v>0</v>
      </c>
      <c r="CJ146" s="92">
        <v>0</v>
      </c>
      <c r="CK146" t="s">
        <v>799</v>
      </c>
      <c r="CL146" s="92">
        <v>0</v>
      </c>
      <c r="CM146" s="92">
        <v>0</v>
      </c>
      <c r="CN146" t="s">
        <v>799</v>
      </c>
      <c r="CO146" s="92">
        <v>0</v>
      </c>
      <c r="CP146" s="92">
        <v>0</v>
      </c>
      <c r="CQ146" t="s">
        <v>799</v>
      </c>
      <c r="CR146" s="92">
        <v>0</v>
      </c>
      <c r="CS146" s="92">
        <v>0</v>
      </c>
      <c r="CT146" s="92">
        <v>0</v>
      </c>
      <c r="CU146" t="s">
        <v>799</v>
      </c>
      <c r="CV146" s="92">
        <v>0</v>
      </c>
      <c r="CW146" s="92">
        <v>0</v>
      </c>
      <c r="CX146" s="92">
        <v>0</v>
      </c>
      <c r="CY146" s="92">
        <v>0</v>
      </c>
      <c r="CZ146" s="91">
        <v>406</v>
      </c>
      <c r="DA146" s="91">
        <v>8</v>
      </c>
      <c r="DB146" s="91">
        <v>3</v>
      </c>
      <c r="DC146" s="91">
        <v>11</v>
      </c>
      <c r="DD146" s="91">
        <v>98</v>
      </c>
      <c r="DE146" s="91">
        <v>103</v>
      </c>
      <c r="DF146" s="91">
        <v>201</v>
      </c>
      <c r="DG146" s="91">
        <v>13</v>
      </c>
      <c r="DH146" s="91">
        <v>0</v>
      </c>
      <c r="DI146" s="91">
        <v>13</v>
      </c>
      <c r="DJ146" s="91">
        <v>8</v>
      </c>
      <c r="DK146" s="91">
        <v>173</v>
      </c>
      <c r="DL146" s="91" t="s">
        <v>797</v>
      </c>
      <c r="DM146" s="91" t="s">
        <v>799</v>
      </c>
      <c r="DN146" t="s">
        <v>1748</v>
      </c>
      <c r="DO146" t="s">
        <v>802</v>
      </c>
      <c r="DP146">
        <v>43</v>
      </c>
      <c r="DQ146" t="s">
        <v>813</v>
      </c>
      <c r="DR146" s="91">
        <v>167978</v>
      </c>
      <c r="DS146" s="91">
        <v>72448</v>
      </c>
      <c r="DT146" s="91">
        <v>21</v>
      </c>
      <c r="DU146" s="91">
        <v>596</v>
      </c>
      <c r="DV146" s="91">
        <v>478</v>
      </c>
      <c r="DW146" s="91">
        <v>21</v>
      </c>
      <c r="DX146" s="91"/>
      <c r="DY146" s="91">
        <v>6</v>
      </c>
      <c r="DZ146" s="91">
        <v>0</v>
      </c>
      <c r="EA146" s="91">
        <v>6</v>
      </c>
      <c r="EB146" s="91">
        <v>62</v>
      </c>
      <c r="EC146" s="91">
        <v>68</v>
      </c>
      <c r="ED146" s="91">
        <v>0</v>
      </c>
      <c r="EE146" s="91">
        <v>395</v>
      </c>
      <c r="EF146" s="91">
        <v>0</v>
      </c>
      <c r="EG146" s="91">
        <v>395</v>
      </c>
      <c r="EH146" s="91">
        <v>1</v>
      </c>
      <c r="EI146" s="91">
        <v>1</v>
      </c>
      <c r="EJ146" s="91" t="s">
        <v>799</v>
      </c>
      <c r="EK146" s="91">
        <v>0</v>
      </c>
      <c r="EL146" s="91">
        <v>1</v>
      </c>
      <c r="EM146" s="91">
        <v>3</v>
      </c>
      <c r="EN146" s="91">
        <v>35</v>
      </c>
      <c r="EO146" s="91">
        <v>30</v>
      </c>
      <c r="EP146" s="91" t="s">
        <v>799</v>
      </c>
      <c r="EQ146" s="91">
        <v>0</v>
      </c>
      <c r="ER146" s="91">
        <v>5</v>
      </c>
      <c r="ES146" s="91">
        <v>70</v>
      </c>
      <c r="ET146" t="s">
        <v>1749</v>
      </c>
      <c r="EU146" t="s">
        <v>1750</v>
      </c>
      <c r="EV146" t="s">
        <v>1751</v>
      </c>
      <c r="EW146">
        <v>163</v>
      </c>
      <c r="EX146">
        <v>602</v>
      </c>
      <c r="EY146">
        <v>108</v>
      </c>
      <c r="EZ146">
        <v>617</v>
      </c>
      <c r="FA146">
        <v>74</v>
      </c>
      <c r="FB146">
        <v>82</v>
      </c>
      <c r="FC146">
        <v>209</v>
      </c>
      <c r="FD146">
        <v>2329</v>
      </c>
      <c r="FE146">
        <v>4</v>
      </c>
      <c r="FF146">
        <v>355</v>
      </c>
      <c r="FG146">
        <v>558</v>
      </c>
      <c r="FH146">
        <v>3985</v>
      </c>
      <c r="FI146">
        <v>0</v>
      </c>
      <c r="FJ146">
        <v>0</v>
      </c>
      <c r="FK146">
        <v>0</v>
      </c>
      <c r="FL146">
        <v>0</v>
      </c>
      <c r="FM146">
        <v>0</v>
      </c>
      <c r="FN146">
        <v>0</v>
      </c>
      <c r="FO146">
        <v>0</v>
      </c>
      <c r="FP146">
        <v>0</v>
      </c>
      <c r="FQ146">
        <v>0</v>
      </c>
      <c r="FR146">
        <v>0</v>
      </c>
      <c r="FS146">
        <v>0</v>
      </c>
      <c r="FT146">
        <v>0</v>
      </c>
      <c r="FU146" t="s">
        <v>1752</v>
      </c>
      <c r="FV146" t="s">
        <v>799</v>
      </c>
      <c r="FW146" t="s">
        <v>799</v>
      </c>
      <c r="FX146" t="s">
        <v>799</v>
      </c>
      <c r="FY146" t="s">
        <v>799</v>
      </c>
      <c r="FZ146" t="s">
        <v>799</v>
      </c>
      <c r="GA146">
        <v>6</v>
      </c>
      <c r="GB146">
        <v>112</v>
      </c>
    </row>
    <row r="147" spans="1:184" x14ac:dyDescent="0.35">
      <c r="A147" t="s">
        <v>553</v>
      </c>
      <c r="B147" t="s">
        <v>1753</v>
      </c>
      <c r="C147" t="s">
        <v>1754</v>
      </c>
      <c r="D147" t="s">
        <v>1057</v>
      </c>
      <c r="E147" t="s">
        <v>915</v>
      </c>
      <c r="F147" s="91">
        <v>3549</v>
      </c>
      <c r="G147" s="91">
        <v>266</v>
      </c>
      <c r="H147" s="91">
        <v>3815</v>
      </c>
      <c r="I147">
        <v>1</v>
      </c>
      <c r="J147">
        <v>0</v>
      </c>
      <c r="K147">
        <v>0</v>
      </c>
      <c r="L147">
        <v>0</v>
      </c>
      <c r="M147" t="s">
        <v>797</v>
      </c>
      <c r="N147">
        <v>41</v>
      </c>
      <c r="O147">
        <v>0</v>
      </c>
      <c r="P147">
        <v>0</v>
      </c>
      <c r="Q147">
        <v>41</v>
      </c>
      <c r="R147">
        <v>0</v>
      </c>
      <c r="S147">
        <v>0</v>
      </c>
      <c r="T147" s="91">
        <v>2132</v>
      </c>
      <c r="U147" s="91">
        <v>2132</v>
      </c>
      <c r="V147">
        <v>0</v>
      </c>
      <c r="W147">
        <v>0</v>
      </c>
      <c r="X147" s="91">
        <v>4712</v>
      </c>
      <c r="Y147" s="91">
        <v>8805</v>
      </c>
      <c r="Z147" s="91">
        <v>112</v>
      </c>
      <c r="AA147" s="91">
        <v>4</v>
      </c>
      <c r="AB147" s="91">
        <v>1</v>
      </c>
      <c r="AC147" s="91">
        <v>52</v>
      </c>
      <c r="AD147" s="91">
        <v>18</v>
      </c>
      <c r="AE147" s="91">
        <v>6</v>
      </c>
      <c r="AF147" t="s">
        <v>1755</v>
      </c>
      <c r="AG147" s="91">
        <v>5</v>
      </c>
      <c r="AH147" s="91">
        <v>8867</v>
      </c>
      <c r="AI147" s="91">
        <v>6</v>
      </c>
      <c r="AJ147" s="91">
        <v>6</v>
      </c>
      <c r="AK147" s="91">
        <v>835</v>
      </c>
      <c r="AL147" s="91">
        <v>197</v>
      </c>
      <c r="AM147" s="91">
        <v>14</v>
      </c>
      <c r="AN147" s="91">
        <v>1060</v>
      </c>
      <c r="AO147" s="91">
        <v>1329</v>
      </c>
      <c r="AP147" s="91">
        <v>390</v>
      </c>
      <c r="AQ147" s="91">
        <v>204</v>
      </c>
      <c r="AR147" s="91">
        <v>0</v>
      </c>
      <c r="AS147" s="91">
        <v>225</v>
      </c>
      <c r="AT147" s="91">
        <v>425</v>
      </c>
      <c r="AU147" s="91">
        <v>10</v>
      </c>
      <c r="AV147" s="91">
        <v>435</v>
      </c>
      <c r="AW147" s="91">
        <v>416</v>
      </c>
      <c r="AX147" s="91">
        <v>1635</v>
      </c>
      <c r="AY147" s="91">
        <v>1180</v>
      </c>
      <c r="AZ147" s="91">
        <v>3521</v>
      </c>
      <c r="BA147" s="91">
        <v>1727</v>
      </c>
      <c r="BB147">
        <v>0</v>
      </c>
      <c r="BC147">
        <v>0.88</v>
      </c>
      <c r="BD147">
        <v>0.88</v>
      </c>
      <c r="BE147">
        <v>1.45</v>
      </c>
      <c r="BF147">
        <v>2.33</v>
      </c>
      <c r="BG147" t="s">
        <v>797</v>
      </c>
      <c r="BH147" s="92">
        <v>175791</v>
      </c>
      <c r="BI147" s="92">
        <v>172991</v>
      </c>
      <c r="BJ147" s="92">
        <v>2800</v>
      </c>
      <c r="BK147" s="92">
        <v>0</v>
      </c>
      <c r="BL147" s="92">
        <v>615</v>
      </c>
      <c r="BM147" s="92">
        <v>10000</v>
      </c>
      <c r="BN147" s="92">
        <v>1250</v>
      </c>
      <c r="BO147" s="92">
        <v>0</v>
      </c>
      <c r="BP147" s="92">
        <v>0</v>
      </c>
      <c r="BQ147" s="92">
        <v>1250</v>
      </c>
      <c r="BR147" s="92">
        <v>187656</v>
      </c>
      <c r="BS147" s="92">
        <v>101986</v>
      </c>
      <c r="BT147" s="92">
        <v>26152</v>
      </c>
      <c r="BU147" s="92">
        <v>128138</v>
      </c>
      <c r="BV147" s="92">
        <v>996</v>
      </c>
      <c r="BW147" s="92">
        <v>304</v>
      </c>
      <c r="BX147" s="92">
        <v>104</v>
      </c>
      <c r="BY147" s="92">
        <v>1496</v>
      </c>
      <c r="BZ147" s="92">
        <v>1600</v>
      </c>
      <c r="CA147" s="92">
        <v>2900</v>
      </c>
      <c r="CB147" s="92">
        <v>5519</v>
      </c>
      <c r="CC147" s="92">
        <v>2668</v>
      </c>
      <c r="CD147" s="92">
        <v>8187</v>
      </c>
      <c r="CE147" s="92">
        <v>139225</v>
      </c>
      <c r="CF147" t="s">
        <v>797</v>
      </c>
      <c r="CG147" s="93">
        <v>49.532544378698226</v>
      </c>
      <c r="CH147" t="s">
        <v>799</v>
      </c>
      <c r="CI147" s="92">
        <v>0</v>
      </c>
      <c r="CJ147" s="92">
        <v>0</v>
      </c>
      <c r="CK147" t="s">
        <v>799</v>
      </c>
      <c r="CL147" s="92">
        <v>0</v>
      </c>
      <c r="CM147" s="92">
        <v>0</v>
      </c>
      <c r="CN147" t="s">
        <v>799</v>
      </c>
      <c r="CO147" s="92">
        <v>0</v>
      </c>
      <c r="CP147" s="92">
        <v>0</v>
      </c>
      <c r="CQ147" t="s">
        <v>799</v>
      </c>
      <c r="CR147" s="92">
        <v>0</v>
      </c>
      <c r="CS147" s="92">
        <v>0</v>
      </c>
      <c r="CT147" s="92">
        <v>0</v>
      </c>
      <c r="CU147" t="s">
        <v>799</v>
      </c>
      <c r="CV147" s="92">
        <v>0</v>
      </c>
      <c r="CW147" s="92">
        <v>0</v>
      </c>
      <c r="CX147" s="92">
        <v>0</v>
      </c>
      <c r="CY147" s="92">
        <v>0</v>
      </c>
      <c r="CZ147" s="91">
        <v>126</v>
      </c>
      <c r="DA147" s="91">
        <v>14</v>
      </c>
      <c r="DB147" s="91">
        <v>64</v>
      </c>
      <c r="DC147" s="91">
        <v>78</v>
      </c>
      <c r="DD147" s="91">
        <v>3</v>
      </c>
      <c r="DE147" s="91">
        <v>3</v>
      </c>
      <c r="DF147" s="91">
        <v>6</v>
      </c>
      <c r="DG147" s="91">
        <v>26</v>
      </c>
      <c r="DH147" s="91">
        <v>16</v>
      </c>
      <c r="DI147" s="91">
        <v>42</v>
      </c>
      <c r="DJ147" s="91">
        <v>15</v>
      </c>
      <c r="DK147" s="91">
        <v>0</v>
      </c>
      <c r="DL147" s="91" t="s">
        <v>799</v>
      </c>
      <c r="DM147" s="91" t="s">
        <v>799</v>
      </c>
      <c r="DN147" t="s">
        <v>1756</v>
      </c>
      <c r="DO147" t="s">
        <v>1757</v>
      </c>
      <c r="DP147">
        <v>43</v>
      </c>
      <c r="DQ147" t="s">
        <v>813</v>
      </c>
      <c r="DR147" s="91">
        <v>167978</v>
      </c>
      <c r="DS147" s="91">
        <v>72448</v>
      </c>
      <c r="DT147" s="91">
        <v>0</v>
      </c>
      <c r="DU147" s="91">
        <v>127</v>
      </c>
      <c r="DV147" s="91">
        <v>98</v>
      </c>
      <c r="DW147" s="91">
        <v>0</v>
      </c>
      <c r="DX147" s="91"/>
      <c r="DY147" s="91">
        <v>6</v>
      </c>
      <c r="DZ147" s="91">
        <v>0</v>
      </c>
      <c r="EA147" s="91">
        <v>6</v>
      </c>
      <c r="EB147" s="91">
        <v>62</v>
      </c>
      <c r="EC147" s="91">
        <v>68</v>
      </c>
      <c r="ED147" s="91">
        <v>36</v>
      </c>
      <c r="EE147" s="91">
        <v>4</v>
      </c>
      <c r="EF147" s="91">
        <v>229</v>
      </c>
      <c r="EG147" s="91">
        <v>269</v>
      </c>
      <c r="EH147" s="91">
        <v>0</v>
      </c>
      <c r="EI147" s="91">
        <v>0</v>
      </c>
      <c r="EJ147" s="91">
        <v>0</v>
      </c>
      <c r="EK147" s="91">
        <v>4</v>
      </c>
      <c r="EL147" s="91" t="s">
        <v>799</v>
      </c>
      <c r="EM147" s="91">
        <v>4</v>
      </c>
      <c r="EN147" s="91">
        <v>0</v>
      </c>
      <c r="EO147" s="91">
        <v>0</v>
      </c>
      <c r="EP147" s="91">
        <v>0</v>
      </c>
      <c r="EQ147" s="91">
        <v>15</v>
      </c>
      <c r="ER147" s="91" t="s">
        <v>799</v>
      </c>
      <c r="ES147" s="91">
        <v>15</v>
      </c>
      <c r="ET147" t="s">
        <v>1758</v>
      </c>
      <c r="EU147" t="s">
        <v>799</v>
      </c>
      <c r="EV147" t="s">
        <v>1759</v>
      </c>
      <c r="EW147">
        <v>2</v>
      </c>
      <c r="EX147">
        <v>13</v>
      </c>
      <c r="EY147">
        <v>4</v>
      </c>
      <c r="EZ147">
        <v>13</v>
      </c>
      <c r="FA147">
        <v>3</v>
      </c>
      <c r="FB147">
        <v>33</v>
      </c>
      <c r="FC147">
        <v>45</v>
      </c>
      <c r="FD147">
        <v>193</v>
      </c>
      <c r="FE147">
        <v>0</v>
      </c>
      <c r="FF147">
        <v>0</v>
      </c>
      <c r="FG147">
        <v>54</v>
      </c>
      <c r="FH147">
        <v>252</v>
      </c>
      <c r="FI147">
        <v>0</v>
      </c>
      <c r="FJ147">
        <v>0</v>
      </c>
      <c r="FK147">
        <v>0</v>
      </c>
      <c r="FL147">
        <v>0</v>
      </c>
      <c r="FM147">
        <v>0</v>
      </c>
      <c r="FN147">
        <v>0</v>
      </c>
      <c r="FO147">
        <v>0</v>
      </c>
      <c r="FP147">
        <v>0</v>
      </c>
      <c r="FQ147">
        <v>0</v>
      </c>
      <c r="FR147">
        <v>0</v>
      </c>
      <c r="FS147">
        <v>0</v>
      </c>
      <c r="FT147">
        <v>0</v>
      </c>
      <c r="FU147" t="s">
        <v>1760</v>
      </c>
      <c r="FV147" t="s">
        <v>1761</v>
      </c>
      <c r="FW147" t="s">
        <v>799</v>
      </c>
      <c r="FX147" t="s">
        <v>799</v>
      </c>
      <c r="FY147" t="s">
        <v>799</v>
      </c>
      <c r="FZ147" t="s">
        <v>799</v>
      </c>
      <c r="GA147">
        <v>35</v>
      </c>
      <c r="GB147">
        <v>25</v>
      </c>
    </row>
    <row r="148" spans="1:184" x14ac:dyDescent="0.35">
      <c r="A148" t="s">
        <v>554</v>
      </c>
      <c r="B148" t="s">
        <v>1762</v>
      </c>
      <c r="C148" t="s">
        <v>1763</v>
      </c>
      <c r="D148" t="s">
        <v>1763</v>
      </c>
      <c r="E148" t="s">
        <v>837</v>
      </c>
      <c r="F148" s="91">
        <v>51978</v>
      </c>
      <c r="G148" s="91">
        <v>0</v>
      </c>
      <c r="H148" s="91">
        <v>51978</v>
      </c>
      <c r="I148">
        <v>1</v>
      </c>
      <c r="J148">
        <v>2</v>
      </c>
      <c r="K148">
        <v>0</v>
      </c>
      <c r="L148">
        <v>1</v>
      </c>
      <c r="M148" t="s">
        <v>797</v>
      </c>
      <c r="N148">
        <v>56</v>
      </c>
      <c r="O148">
        <v>0</v>
      </c>
      <c r="P148">
        <v>0</v>
      </c>
      <c r="Q148" t="s">
        <v>799</v>
      </c>
      <c r="R148">
        <v>0</v>
      </c>
      <c r="S148">
        <v>0</v>
      </c>
      <c r="T148" s="91">
        <v>4112</v>
      </c>
      <c r="U148" s="91">
        <v>2912</v>
      </c>
      <c r="V148">
        <v>0</v>
      </c>
      <c r="W148">
        <v>0</v>
      </c>
      <c r="X148" s="91">
        <v>84610</v>
      </c>
      <c r="Y148" s="91">
        <v>117534</v>
      </c>
      <c r="Z148" s="91">
        <v>11158</v>
      </c>
      <c r="AA148" s="91">
        <v>83779</v>
      </c>
      <c r="AB148" s="91">
        <v>862</v>
      </c>
      <c r="AC148" s="91">
        <v>19212</v>
      </c>
      <c r="AD148" s="91">
        <v>1216</v>
      </c>
      <c r="AE148" s="91">
        <v>1087</v>
      </c>
      <c r="AF148" t="s">
        <v>1764</v>
      </c>
      <c r="AG148" s="91">
        <v>169</v>
      </c>
      <c r="AH148" s="91">
        <v>221612</v>
      </c>
      <c r="AI148" s="91">
        <v>160</v>
      </c>
      <c r="AJ148" s="91">
        <v>160</v>
      </c>
      <c r="AK148" s="91">
        <v>489827</v>
      </c>
      <c r="AL148" s="91">
        <v>214869</v>
      </c>
      <c r="AM148" s="91">
        <v>1486</v>
      </c>
      <c r="AN148" s="91">
        <v>592251</v>
      </c>
      <c r="AO148" s="91">
        <v>592251</v>
      </c>
      <c r="AP148" s="91">
        <v>70386</v>
      </c>
      <c r="AQ148" s="91">
        <v>77850</v>
      </c>
      <c r="AR148" s="91">
        <v>8674</v>
      </c>
      <c r="AS148" s="91">
        <v>102424</v>
      </c>
      <c r="AT148" s="91">
        <v>23022</v>
      </c>
      <c r="AU148" s="91">
        <v>7853</v>
      </c>
      <c r="AV148" s="91">
        <v>30875</v>
      </c>
      <c r="AW148" s="91">
        <v>29380</v>
      </c>
      <c r="AX148" s="91">
        <v>323443</v>
      </c>
      <c r="AY148" s="91">
        <v>35498</v>
      </c>
      <c r="AZ148" s="91" t="s">
        <v>799</v>
      </c>
      <c r="BA148" s="91">
        <v>122064</v>
      </c>
      <c r="BB148">
        <v>14</v>
      </c>
      <c r="BC148">
        <v>6.6</v>
      </c>
      <c r="BD148">
        <v>20.6</v>
      </c>
      <c r="BE148">
        <v>31</v>
      </c>
      <c r="BF148">
        <v>51.6</v>
      </c>
      <c r="BG148" t="s">
        <v>797</v>
      </c>
      <c r="BH148" s="92">
        <v>4933861</v>
      </c>
      <c r="BI148" s="92">
        <v>4776781</v>
      </c>
      <c r="BJ148" s="92" t="s">
        <v>799</v>
      </c>
      <c r="BK148" s="92">
        <v>157080</v>
      </c>
      <c r="BL148" s="92">
        <v>22654</v>
      </c>
      <c r="BM148" s="92">
        <v>0</v>
      </c>
      <c r="BN148" s="92">
        <v>119683</v>
      </c>
      <c r="BO148" s="92">
        <v>22654</v>
      </c>
      <c r="BP148" s="92">
        <v>74339</v>
      </c>
      <c r="BQ148" s="92">
        <v>22690</v>
      </c>
      <c r="BR148" s="92">
        <v>5076198</v>
      </c>
      <c r="BS148" s="92">
        <v>2940047</v>
      </c>
      <c r="BT148" s="92">
        <v>1028580</v>
      </c>
      <c r="BU148" s="92">
        <v>3968627</v>
      </c>
      <c r="BV148" s="92">
        <v>184025</v>
      </c>
      <c r="BW148" s="92">
        <v>78185</v>
      </c>
      <c r="BX148" s="92">
        <v>64390</v>
      </c>
      <c r="BY148" s="92">
        <v>11804</v>
      </c>
      <c r="BZ148" s="92">
        <v>76194</v>
      </c>
      <c r="CA148" s="92">
        <v>338404</v>
      </c>
      <c r="CB148" s="92">
        <v>73413</v>
      </c>
      <c r="CC148" s="92">
        <v>554375</v>
      </c>
      <c r="CD148" s="92">
        <v>627788</v>
      </c>
      <c r="CE148" s="92">
        <v>4934819</v>
      </c>
      <c r="CF148" t="s">
        <v>800</v>
      </c>
      <c r="CG148" s="93">
        <v>91.900053868944553</v>
      </c>
      <c r="CH148" t="s">
        <v>799</v>
      </c>
      <c r="CI148" s="92">
        <v>0</v>
      </c>
      <c r="CJ148" s="92">
        <v>0</v>
      </c>
      <c r="CK148" t="s">
        <v>799</v>
      </c>
      <c r="CL148" s="92">
        <v>0</v>
      </c>
      <c r="CM148" s="92">
        <v>0</v>
      </c>
      <c r="CN148" t="s">
        <v>799</v>
      </c>
      <c r="CO148" s="92">
        <v>0</v>
      </c>
      <c r="CP148" s="92">
        <v>0</v>
      </c>
      <c r="CQ148" t="s">
        <v>799</v>
      </c>
      <c r="CR148" s="92">
        <v>0</v>
      </c>
      <c r="CS148" s="92">
        <v>0</v>
      </c>
      <c r="CT148" s="92">
        <v>0</v>
      </c>
      <c r="CU148" t="s">
        <v>799</v>
      </c>
      <c r="CV148" s="92">
        <v>0</v>
      </c>
      <c r="CW148" s="92">
        <v>0</v>
      </c>
      <c r="CX148" s="92">
        <v>0</v>
      </c>
      <c r="CY148" s="92">
        <v>0</v>
      </c>
      <c r="CZ148" s="91">
        <v>153535</v>
      </c>
      <c r="DA148" s="91">
        <v>35597</v>
      </c>
      <c r="DB148" s="91">
        <v>75627</v>
      </c>
      <c r="DC148" s="91">
        <v>111224</v>
      </c>
      <c r="DD148" s="91">
        <v>8814</v>
      </c>
      <c r="DE148" s="91">
        <v>26295</v>
      </c>
      <c r="DF148" s="91">
        <v>35109</v>
      </c>
      <c r="DG148" s="91">
        <v>0</v>
      </c>
      <c r="DH148" s="91">
        <v>0</v>
      </c>
      <c r="DI148" s="91">
        <v>0</v>
      </c>
      <c r="DJ148" s="91">
        <v>1583</v>
      </c>
      <c r="DK148" s="91">
        <v>5637</v>
      </c>
      <c r="DL148" s="91" t="s">
        <v>797</v>
      </c>
      <c r="DM148" s="91" t="s">
        <v>799</v>
      </c>
      <c r="DN148" t="s">
        <v>1765</v>
      </c>
      <c r="DO148" t="s">
        <v>802</v>
      </c>
      <c r="DP148">
        <v>13</v>
      </c>
      <c r="DQ148" t="s">
        <v>882</v>
      </c>
      <c r="DR148" s="91">
        <v>346058</v>
      </c>
      <c r="DS148" s="91">
        <v>76990</v>
      </c>
      <c r="DT148" s="91">
        <v>15094</v>
      </c>
      <c r="DU148" s="91">
        <v>48221</v>
      </c>
      <c r="DV148" s="91">
        <v>53299</v>
      </c>
      <c r="DW148" s="91">
        <v>904</v>
      </c>
      <c r="DX148" s="91"/>
      <c r="DY148" s="91">
        <v>20</v>
      </c>
      <c r="DZ148" s="91">
        <v>13</v>
      </c>
      <c r="EA148" s="91">
        <v>7</v>
      </c>
      <c r="EB148" s="91">
        <v>62</v>
      </c>
      <c r="EC148" s="91">
        <v>82</v>
      </c>
      <c r="ED148" s="91" t="s">
        <v>799</v>
      </c>
      <c r="EE148" s="91" t="s">
        <v>799</v>
      </c>
      <c r="EF148" s="91" t="s">
        <v>799</v>
      </c>
      <c r="EG148" s="91" t="s">
        <v>799</v>
      </c>
      <c r="EH148" s="91">
        <v>24</v>
      </c>
      <c r="EI148" s="91">
        <v>42</v>
      </c>
      <c r="EJ148" s="91">
        <v>21</v>
      </c>
      <c r="EK148" s="91">
        <v>34</v>
      </c>
      <c r="EL148" s="91">
        <v>16</v>
      </c>
      <c r="EM148" s="91">
        <v>137</v>
      </c>
      <c r="EN148" s="91">
        <v>2346</v>
      </c>
      <c r="EO148" s="91">
        <v>3816</v>
      </c>
      <c r="EP148" s="91">
        <v>976</v>
      </c>
      <c r="EQ148" s="91">
        <v>1993</v>
      </c>
      <c r="ER148" s="91">
        <v>720</v>
      </c>
      <c r="ES148" s="91">
        <v>9851</v>
      </c>
      <c r="ET148" t="s">
        <v>1766</v>
      </c>
      <c r="EU148" t="s">
        <v>856</v>
      </c>
      <c r="EV148" t="s">
        <v>1767</v>
      </c>
      <c r="EW148">
        <v>315</v>
      </c>
      <c r="EX148">
        <v>11978</v>
      </c>
      <c r="EY148">
        <v>284</v>
      </c>
      <c r="EZ148">
        <v>13577</v>
      </c>
      <c r="FA148">
        <v>155</v>
      </c>
      <c r="FB148">
        <v>3751</v>
      </c>
      <c r="FC148">
        <v>758</v>
      </c>
      <c r="FD148">
        <v>15061</v>
      </c>
      <c r="FE148">
        <v>48</v>
      </c>
      <c r="FF148">
        <v>3752</v>
      </c>
      <c r="FG148">
        <v>1560</v>
      </c>
      <c r="FH148">
        <v>48119</v>
      </c>
      <c r="FI148">
        <v>0</v>
      </c>
      <c r="FJ148">
        <v>0</v>
      </c>
      <c r="FK148">
        <v>0</v>
      </c>
      <c r="FL148">
        <v>0</v>
      </c>
      <c r="FM148">
        <v>8</v>
      </c>
      <c r="FN148">
        <v>8</v>
      </c>
      <c r="FO148">
        <v>0</v>
      </c>
      <c r="FP148">
        <v>0</v>
      </c>
      <c r="FQ148">
        <v>0</v>
      </c>
      <c r="FR148">
        <v>0</v>
      </c>
      <c r="FS148">
        <v>1784</v>
      </c>
      <c r="FT148">
        <v>1784</v>
      </c>
      <c r="FU148" t="s">
        <v>1768</v>
      </c>
      <c r="FV148" t="s">
        <v>1769</v>
      </c>
      <c r="FW148">
        <v>1085</v>
      </c>
      <c r="FX148">
        <v>30623</v>
      </c>
      <c r="FY148">
        <v>463</v>
      </c>
      <c r="FZ148">
        <v>17378</v>
      </c>
      <c r="GA148">
        <v>12</v>
      </c>
      <c r="GB148">
        <v>118</v>
      </c>
    </row>
    <row r="149" spans="1:184" x14ac:dyDescent="0.35">
      <c r="A149" t="s">
        <v>555</v>
      </c>
      <c r="B149" t="s">
        <v>1770</v>
      </c>
      <c r="C149" t="s">
        <v>1771</v>
      </c>
      <c r="D149" t="s">
        <v>1772</v>
      </c>
      <c r="E149" t="s">
        <v>844</v>
      </c>
      <c r="F149" s="91">
        <v>11708</v>
      </c>
      <c r="G149" s="91">
        <v>0</v>
      </c>
      <c r="H149" s="91">
        <v>11708</v>
      </c>
      <c r="I149">
        <v>1</v>
      </c>
      <c r="J149">
        <v>0</v>
      </c>
      <c r="K149">
        <v>0</v>
      </c>
      <c r="L149">
        <v>0</v>
      </c>
      <c r="M149" t="s">
        <v>797</v>
      </c>
      <c r="N149">
        <v>43</v>
      </c>
      <c r="O149">
        <v>0</v>
      </c>
      <c r="P149">
        <v>0</v>
      </c>
      <c r="Q149" t="s">
        <v>799</v>
      </c>
      <c r="R149">
        <v>0</v>
      </c>
      <c r="S149">
        <v>0</v>
      </c>
      <c r="T149" s="91">
        <v>2236</v>
      </c>
      <c r="U149" s="91">
        <v>2236</v>
      </c>
      <c r="V149">
        <v>0</v>
      </c>
      <c r="W149">
        <v>0</v>
      </c>
      <c r="X149" s="91">
        <v>18000</v>
      </c>
      <c r="Y149" s="91">
        <v>31597</v>
      </c>
      <c r="Z149" s="91">
        <v>2157</v>
      </c>
      <c r="AA149" s="91">
        <v>2146</v>
      </c>
      <c r="AB149" s="91">
        <v>86</v>
      </c>
      <c r="AC149" s="91">
        <v>5722</v>
      </c>
      <c r="AD149" s="91">
        <v>327</v>
      </c>
      <c r="AE149" s="91">
        <v>245</v>
      </c>
      <c r="AF149" t="s">
        <v>1773</v>
      </c>
      <c r="AG149" s="91">
        <v>47</v>
      </c>
      <c r="AH149" s="91">
        <v>39710</v>
      </c>
      <c r="AI149" s="91">
        <v>11</v>
      </c>
      <c r="AJ149" s="91">
        <v>11</v>
      </c>
      <c r="AK149" s="91">
        <v>76647</v>
      </c>
      <c r="AL149" s="91">
        <v>37525</v>
      </c>
      <c r="AM149" s="91">
        <v>373</v>
      </c>
      <c r="AN149" s="91">
        <v>91077</v>
      </c>
      <c r="AO149" s="91">
        <v>92579</v>
      </c>
      <c r="AP149" s="91">
        <v>17421</v>
      </c>
      <c r="AQ149" s="91">
        <v>15946</v>
      </c>
      <c r="AR149" s="91">
        <v>746</v>
      </c>
      <c r="AS149" s="91">
        <v>14430</v>
      </c>
      <c r="AT149" s="91">
        <v>933</v>
      </c>
      <c r="AU149" s="91">
        <v>1745</v>
      </c>
      <c r="AV149" s="91">
        <v>2678</v>
      </c>
      <c r="AW149" s="91">
        <v>3172</v>
      </c>
      <c r="AX149" s="91">
        <v>57561</v>
      </c>
      <c r="AY149" s="91">
        <v>2872</v>
      </c>
      <c r="AZ149" s="91">
        <v>8641</v>
      </c>
      <c r="BA149" s="91">
        <v>9907</v>
      </c>
      <c r="BB149">
        <v>1</v>
      </c>
      <c r="BC149">
        <v>4.4000000000000004</v>
      </c>
      <c r="BD149">
        <v>5.4</v>
      </c>
      <c r="BE149">
        <v>0</v>
      </c>
      <c r="BF149">
        <v>5.4</v>
      </c>
      <c r="BG149" t="s">
        <v>800</v>
      </c>
      <c r="BH149" s="92">
        <v>442454</v>
      </c>
      <c r="BI149" s="92">
        <v>153609</v>
      </c>
      <c r="BJ149" s="92">
        <v>274435</v>
      </c>
      <c r="BK149" s="92">
        <v>14410</v>
      </c>
      <c r="BL149" s="92">
        <v>197</v>
      </c>
      <c r="BM149" s="92">
        <v>1665</v>
      </c>
      <c r="BN149" s="92">
        <v>21293</v>
      </c>
      <c r="BO149" s="92">
        <v>0</v>
      </c>
      <c r="BP149" s="92">
        <v>20952</v>
      </c>
      <c r="BQ149" s="92">
        <v>341</v>
      </c>
      <c r="BR149" s="92">
        <v>465609</v>
      </c>
      <c r="BS149" s="92">
        <v>234505</v>
      </c>
      <c r="BT149" s="92">
        <v>118304</v>
      </c>
      <c r="BU149" s="92">
        <v>352809</v>
      </c>
      <c r="BV149" s="92">
        <v>27221</v>
      </c>
      <c r="BW149" s="92">
        <v>5371</v>
      </c>
      <c r="BX149" s="92">
        <v>6779</v>
      </c>
      <c r="BY149" s="92">
        <v>0</v>
      </c>
      <c r="BZ149" s="92">
        <v>6779</v>
      </c>
      <c r="CA149" s="92">
        <v>39371</v>
      </c>
      <c r="CB149" s="92">
        <v>19524</v>
      </c>
      <c r="CC149" s="92">
        <v>53905</v>
      </c>
      <c r="CD149" s="92">
        <v>73429</v>
      </c>
      <c r="CE149" s="92">
        <v>465609</v>
      </c>
      <c r="CF149" t="s">
        <v>800</v>
      </c>
      <c r="CG149" s="93">
        <v>36.55995900239153</v>
      </c>
      <c r="CH149" t="s">
        <v>799</v>
      </c>
      <c r="CI149" s="92">
        <v>0</v>
      </c>
      <c r="CJ149" s="92">
        <v>0</v>
      </c>
      <c r="CK149" t="s">
        <v>799</v>
      </c>
      <c r="CL149" s="92">
        <v>0</v>
      </c>
      <c r="CM149" s="92">
        <v>0</v>
      </c>
      <c r="CN149" t="s">
        <v>799</v>
      </c>
      <c r="CO149" s="92">
        <v>0</v>
      </c>
      <c r="CP149" s="92">
        <v>0</v>
      </c>
      <c r="CQ149" t="s">
        <v>799</v>
      </c>
      <c r="CR149" s="92">
        <v>0</v>
      </c>
      <c r="CS149" s="92">
        <v>0</v>
      </c>
      <c r="CT149" s="92">
        <v>0</v>
      </c>
      <c r="CU149" t="s">
        <v>799</v>
      </c>
      <c r="CV149" s="92">
        <v>0</v>
      </c>
      <c r="CW149" s="92">
        <v>0</v>
      </c>
      <c r="CX149" s="92">
        <v>0</v>
      </c>
      <c r="CY149" s="92">
        <v>0</v>
      </c>
      <c r="CZ149" s="91">
        <v>49245</v>
      </c>
      <c r="DA149" s="91">
        <v>5206</v>
      </c>
      <c r="DB149" s="91">
        <v>39054</v>
      </c>
      <c r="DC149" s="91">
        <v>44260</v>
      </c>
      <c r="DD149" s="91">
        <v>447</v>
      </c>
      <c r="DE149" s="91">
        <v>2325</v>
      </c>
      <c r="DF149" s="91">
        <v>2772</v>
      </c>
      <c r="DG149" s="91">
        <v>790</v>
      </c>
      <c r="DH149" s="91">
        <v>1135</v>
      </c>
      <c r="DI149" s="91">
        <v>1925</v>
      </c>
      <c r="DJ149" s="91">
        <v>157</v>
      </c>
      <c r="DK149" s="91">
        <v>131</v>
      </c>
      <c r="DL149" s="91" t="s">
        <v>797</v>
      </c>
      <c r="DM149" s="91" t="s">
        <v>797</v>
      </c>
      <c r="DN149" t="s">
        <v>1774</v>
      </c>
      <c r="DO149" t="s">
        <v>870</v>
      </c>
      <c r="DP149">
        <v>32</v>
      </c>
      <c r="DQ149" t="s">
        <v>803</v>
      </c>
      <c r="DR149" s="91">
        <v>171980</v>
      </c>
      <c r="DS149" s="91">
        <v>76537</v>
      </c>
      <c r="DT149" s="91">
        <v>0</v>
      </c>
      <c r="DU149" s="91">
        <v>7061</v>
      </c>
      <c r="DV149" s="91">
        <v>7369</v>
      </c>
      <c r="DW149" s="91">
        <v>0</v>
      </c>
      <c r="DX149" s="91"/>
      <c r="DY149" s="91">
        <v>20</v>
      </c>
      <c r="DZ149" s="91">
        <v>0</v>
      </c>
      <c r="EA149" s="91">
        <v>20</v>
      </c>
      <c r="EB149" s="91">
        <v>62</v>
      </c>
      <c r="EC149" s="91">
        <v>82</v>
      </c>
      <c r="ED149" s="91">
        <v>0</v>
      </c>
      <c r="EE149" s="91">
        <v>1236</v>
      </c>
      <c r="EF149" s="91">
        <v>266</v>
      </c>
      <c r="EG149" s="91">
        <v>1502</v>
      </c>
      <c r="EH149" s="91">
        <v>6</v>
      </c>
      <c r="EI149" s="91">
        <v>10</v>
      </c>
      <c r="EJ149" s="91">
        <v>5</v>
      </c>
      <c r="EK149" s="91">
        <v>1</v>
      </c>
      <c r="EL149" s="91">
        <v>22</v>
      </c>
      <c r="EM149" s="91">
        <v>44</v>
      </c>
      <c r="EN149" s="91">
        <v>172</v>
      </c>
      <c r="EO149" s="91">
        <v>565</v>
      </c>
      <c r="EP149" s="91">
        <v>83</v>
      </c>
      <c r="EQ149" s="91">
        <v>44</v>
      </c>
      <c r="ER149" s="91">
        <v>525</v>
      </c>
      <c r="ES149" s="91">
        <v>1389</v>
      </c>
      <c r="ET149" t="s">
        <v>1775</v>
      </c>
      <c r="EU149" t="s">
        <v>856</v>
      </c>
      <c r="EV149" t="s">
        <v>1776</v>
      </c>
      <c r="EW149">
        <v>55</v>
      </c>
      <c r="EX149">
        <v>652</v>
      </c>
      <c r="EY149">
        <v>3</v>
      </c>
      <c r="EZ149">
        <v>134</v>
      </c>
      <c r="FA149">
        <v>40</v>
      </c>
      <c r="FB149">
        <v>346</v>
      </c>
      <c r="FC149">
        <v>14</v>
      </c>
      <c r="FD149">
        <v>256</v>
      </c>
      <c r="FE149">
        <v>94</v>
      </c>
      <c r="FF149">
        <v>1995</v>
      </c>
      <c r="FG149">
        <v>206</v>
      </c>
      <c r="FH149">
        <v>3383</v>
      </c>
      <c r="FI149">
        <v>0</v>
      </c>
      <c r="FJ149">
        <v>0</v>
      </c>
      <c r="FK149">
        <v>0</v>
      </c>
      <c r="FL149">
        <v>0</v>
      </c>
      <c r="FM149">
        <v>0</v>
      </c>
      <c r="FN149">
        <v>0</v>
      </c>
      <c r="FO149">
        <v>0</v>
      </c>
      <c r="FP149">
        <v>0</v>
      </c>
      <c r="FQ149">
        <v>0</v>
      </c>
      <c r="FR149">
        <v>0</v>
      </c>
      <c r="FS149">
        <v>0</v>
      </c>
      <c r="FT149">
        <v>0</v>
      </c>
      <c r="FU149" t="s">
        <v>864</v>
      </c>
      <c r="FV149" t="s">
        <v>864</v>
      </c>
      <c r="FW149">
        <v>197</v>
      </c>
      <c r="FX149">
        <v>3068</v>
      </c>
      <c r="FY149">
        <v>8</v>
      </c>
      <c r="FZ149">
        <v>314</v>
      </c>
      <c r="GA149">
        <v>1</v>
      </c>
      <c r="GB149">
        <v>1</v>
      </c>
    </row>
    <row r="150" spans="1:184" x14ac:dyDescent="0.35">
      <c r="A150" t="s">
        <v>556</v>
      </c>
      <c r="B150" t="s">
        <v>1777</v>
      </c>
      <c r="C150" t="s">
        <v>1778</v>
      </c>
      <c r="D150" t="s">
        <v>1320</v>
      </c>
      <c r="E150" t="s">
        <v>837</v>
      </c>
      <c r="F150" s="91">
        <v>715</v>
      </c>
      <c r="G150" s="91">
        <v>1475</v>
      </c>
      <c r="H150" s="91">
        <v>2190</v>
      </c>
      <c r="I150">
        <v>1</v>
      </c>
      <c r="J150">
        <v>0</v>
      </c>
      <c r="K150">
        <v>0</v>
      </c>
      <c r="L150">
        <v>2</v>
      </c>
      <c r="M150" t="s">
        <v>797</v>
      </c>
      <c r="N150">
        <v>30</v>
      </c>
      <c r="O150">
        <v>0</v>
      </c>
      <c r="P150">
        <v>0</v>
      </c>
      <c r="Q150">
        <v>30</v>
      </c>
      <c r="R150">
        <v>0</v>
      </c>
      <c r="S150">
        <v>0</v>
      </c>
      <c r="T150" s="91">
        <v>1560</v>
      </c>
      <c r="U150" s="91">
        <v>1560</v>
      </c>
      <c r="V150">
        <v>0</v>
      </c>
      <c r="W150">
        <v>0</v>
      </c>
      <c r="X150" s="91">
        <v>4100</v>
      </c>
      <c r="Y150" s="91">
        <v>11668</v>
      </c>
      <c r="Z150" s="91">
        <v>989</v>
      </c>
      <c r="AA150" s="91">
        <v>869</v>
      </c>
      <c r="AB150" s="91">
        <v>26</v>
      </c>
      <c r="AC150" s="91">
        <v>1919</v>
      </c>
      <c r="AD150" s="91">
        <v>116</v>
      </c>
      <c r="AE150" s="91">
        <v>414</v>
      </c>
      <c r="AF150" t="s">
        <v>1779</v>
      </c>
      <c r="AG150" s="91">
        <v>30</v>
      </c>
      <c r="AH150" s="91">
        <v>14870</v>
      </c>
      <c r="AI150" s="91">
        <v>6</v>
      </c>
      <c r="AJ150" s="91">
        <v>6</v>
      </c>
      <c r="AK150" s="91">
        <v>17588</v>
      </c>
      <c r="AL150" s="91">
        <v>6488</v>
      </c>
      <c r="AM150" s="91">
        <v>58</v>
      </c>
      <c r="AN150" s="91">
        <v>21492</v>
      </c>
      <c r="AO150" s="91">
        <v>21492</v>
      </c>
      <c r="AP150" s="91">
        <v>6267</v>
      </c>
      <c r="AQ150" s="91">
        <v>5962</v>
      </c>
      <c r="AR150" s="91">
        <v>108</v>
      </c>
      <c r="AS150" s="91">
        <v>3904</v>
      </c>
      <c r="AT150" s="91">
        <v>293</v>
      </c>
      <c r="AU150" s="91">
        <v>390</v>
      </c>
      <c r="AV150" s="91">
        <v>683</v>
      </c>
      <c r="AW150" s="91" t="s">
        <v>799</v>
      </c>
      <c r="AX150" s="91" t="s">
        <v>799</v>
      </c>
      <c r="AY150" s="91">
        <v>624</v>
      </c>
      <c r="AZ150" s="91">
        <v>18810</v>
      </c>
      <c r="BA150" s="91">
        <v>8335</v>
      </c>
      <c r="BB150">
        <v>0</v>
      </c>
      <c r="BC150">
        <v>0.88</v>
      </c>
      <c r="BD150">
        <v>0.88</v>
      </c>
      <c r="BE150">
        <v>0.6</v>
      </c>
      <c r="BF150">
        <v>1.48</v>
      </c>
      <c r="BG150" t="s">
        <v>797</v>
      </c>
      <c r="BH150" s="92">
        <v>97548</v>
      </c>
      <c r="BI150" s="92">
        <v>62000</v>
      </c>
      <c r="BJ150" s="92">
        <v>30700</v>
      </c>
      <c r="BK150" s="92">
        <v>4848</v>
      </c>
      <c r="BL150" s="92">
        <v>0</v>
      </c>
      <c r="BM150" s="92">
        <v>788</v>
      </c>
      <c r="BN150" s="92">
        <v>9272</v>
      </c>
      <c r="BO150" s="92">
        <v>0</v>
      </c>
      <c r="BP150" s="92">
        <v>3006</v>
      </c>
      <c r="BQ150" s="92">
        <v>6266</v>
      </c>
      <c r="BR150" s="92">
        <v>107608</v>
      </c>
      <c r="BS150" s="92">
        <v>61737</v>
      </c>
      <c r="BT150" s="92">
        <v>9639</v>
      </c>
      <c r="BU150" s="92">
        <v>71376</v>
      </c>
      <c r="BV150" s="92">
        <v>9990</v>
      </c>
      <c r="BW150" s="92">
        <v>0</v>
      </c>
      <c r="BX150" s="92">
        <v>2357</v>
      </c>
      <c r="BY150" s="92">
        <v>0</v>
      </c>
      <c r="BZ150" s="92">
        <v>2357</v>
      </c>
      <c r="CA150" s="92">
        <v>12347</v>
      </c>
      <c r="CB150" s="92">
        <v>5716</v>
      </c>
      <c r="CC150" s="92">
        <v>18169</v>
      </c>
      <c r="CD150" s="92">
        <v>23885</v>
      </c>
      <c r="CE150" s="92">
        <v>107608</v>
      </c>
      <c r="CF150" t="s">
        <v>800</v>
      </c>
      <c r="CG150" s="93">
        <v>86.713286713286706</v>
      </c>
      <c r="CH150" t="s">
        <v>799</v>
      </c>
      <c r="CI150" s="92">
        <v>0</v>
      </c>
      <c r="CJ150" s="92">
        <v>0</v>
      </c>
      <c r="CK150" t="s">
        <v>799</v>
      </c>
      <c r="CL150" s="92">
        <v>0</v>
      </c>
      <c r="CM150" s="92">
        <v>0</v>
      </c>
      <c r="CN150" t="s">
        <v>864</v>
      </c>
      <c r="CO150" s="92">
        <v>0</v>
      </c>
      <c r="CP150" s="92">
        <v>0</v>
      </c>
      <c r="CQ150" t="s">
        <v>1780</v>
      </c>
      <c r="CR150" s="92">
        <v>1149</v>
      </c>
      <c r="CS150" s="92">
        <v>1149</v>
      </c>
      <c r="CT150" s="92">
        <v>1149</v>
      </c>
      <c r="CU150" t="s">
        <v>864</v>
      </c>
      <c r="CV150" s="92">
        <v>0</v>
      </c>
      <c r="CW150" s="92">
        <v>0</v>
      </c>
      <c r="CX150" s="92">
        <v>1149</v>
      </c>
      <c r="CY150" s="92">
        <v>1149</v>
      </c>
      <c r="CZ150" s="91">
        <v>9888</v>
      </c>
      <c r="DA150" s="91">
        <v>675</v>
      </c>
      <c r="DB150" s="91">
        <v>8202</v>
      </c>
      <c r="DC150" s="91">
        <v>8877</v>
      </c>
      <c r="DD150" s="91">
        <v>4</v>
      </c>
      <c r="DE150" s="91">
        <v>52</v>
      </c>
      <c r="DF150" s="91">
        <v>56</v>
      </c>
      <c r="DG150" s="91">
        <v>37</v>
      </c>
      <c r="DH150" s="91">
        <v>917</v>
      </c>
      <c r="DI150" s="91">
        <v>954</v>
      </c>
      <c r="DJ150" s="91">
        <v>117</v>
      </c>
      <c r="DK150" s="91">
        <v>15</v>
      </c>
      <c r="DL150" s="91" t="s">
        <v>797</v>
      </c>
      <c r="DM150" s="91" t="s">
        <v>800</v>
      </c>
      <c r="DN150" t="s">
        <v>1781</v>
      </c>
      <c r="DO150" t="s">
        <v>802</v>
      </c>
      <c r="DP150">
        <v>43</v>
      </c>
      <c r="DQ150" t="s">
        <v>813</v>
      </c>
      <c r="DR150" s="91">
        <v>171865</v>
      </c>
      <c r="DS150" s="91">
        <v>71561</v>
      </c>
      <c r="DT150" s="91">
        <v>14190</v>
      </c>
      <c r="DU150" s="91">
        <v>1830</v>
      </c>
      <c r="DV150" s="91">
        <v>2074</v>
      </c>
      <c r="DW150" s="91" t="s">
        <v>799</v>
      </c>
      <c r="DX150" s="91"/>
      <c r="DY150" s="91">
        <v>8</v>
      </c>
      <c r="DZ150" s="91">
        <v>1</v>
      </c>
      <c r="EA150" s="91">
        <v>7</v>
      </c>
      <c r="EB150" s="91">
        <v>62</v>
      </c>
      <c r="EC150" s="91">
        <v>70</v>
      </c>
      <c r="ED150" s="91" t="s">
        <v>799</v>
      </c>
      <c r="EE150" s="91" t="s">
        <v>799</v>
      </c>
      <c r="EF150" s="91" t="s">
        <v>799</v>
      </c>
      <c r="EG150" s="91" t="s">
        <v>799</v>
      </c>
      <c r="EH150" s="91">
        <v>34</v>
      </c>
      <c r="EI150" s="91" t="s">
        <v>799</v>
      </c>
      <c r="EJ150" s="91">
        <v>7</v>
      </c>
      <c r="EK150" s="91">
        <v>3</v>
      </c>
      <c r="EL150" s="91" t="s">
        <v>799</v>
      </c>
      <c r="EM150" s="91">
        <v>44</v>
      </c>
      <c r="EN150" s="91">
        <v>881</v>
      </c>
      <c r="EO150" s="91" t="s">
        <v>799</v>
      </c>
      <c r="EP150" s="91">
        <v>15</v>
      </c>
      <c r="EQ150" s="91">
        <v>45</v>
      </c>
      <c r="ER150" s="91" t="s">
        <v>799</v>
      </c>
      <c r="ES150" s="91">
        <v>941</v>
      </c>
      <c r="ET150" t="s">
        <v>1782</v>
      </c>
      <c r="EU150" t="s">
        <v>1222</v>
      </c>
      <c r="EV150" t="s">
        <v>1222</v>
      </c>
      <c r="EW150">
        <v>27</v>
      </c>
      <c r="EX150">
        <v>239</v>
      </c>
      <c r="EY150">
        <v>0</v>
      </c>
      <c r="EZ150">
        <v>0</v>
      </c>
      <c r="FA150">
        <v>0</v>
      </c>
      <c r="FB150">
        <v>0</v>
      </c>
      <c r="FC150">
        <v>133</v>
      </c>
      <c r="FD150">
        <v>871</v>
      </c>
      <c r="FE150">
        <v>3</v>
      </c>
      <c r="FF150">
        <v>75</v>
      </c>
      <c r="FG150">
        <v>163</v>
      </c>
      <c r="FH150">
        <v>1185</v>
      </c>
      <c r="FI150">
        <v>0</v>
      </c>
      <c r="FJ150">
        <v>0</v>
      </c>
      <c r="FK150">
        <v>0</v>
      </c>
      <c r="FL150">
        <v>0</v>
      </c>
      <c r="FM150">
        <v>0</v>
      </c>
      <c r="FN150">
        <v>0</v>
      </c>
      <c r="FO150">
        <v>0</v>
      </c>
      <c r="FP150">
        <v>0</v>
      </c>
      <c r="FQ150">
        <v>0</v>
      </c>
      <c r="FR150">
        <v>0</v>
      </c>
      <c r="FS150">
        <v>0</v>
      </c>
      <c r="FT150">
        <v>0</v>
      </c>
      <c r="FU150" t="s">
        <v>864</v>
      </c>
      <c r="FV150" t="s">
        <v>799</v>
      </c>
      <c r="FW150">
        <v>159</v>
      </c>
      <c r="FX150" t="s">
        <v>799</v>
      </c>
      <c r="FY150">
        <v>4</v>
      </c>
      <c r="FZ150" t="s">
        <v>799</v>
      </c>
      <c r="GA150">
        <v>0</v>
      </c>
      <c r="GB150">
        <v>0</v>
      </c>
    </row>
    <row r="151" spans="1:184" x14ac:dyDescent="0.35">
      <c r="A151" t="s">
        <v>557</v>
      </c>
      <c r="B151" t="s">
        <v>1783</v>
      </c>
      <c r="C151" t="s">
        <v>1784</v>
      </c>
      <c r="D151" t="s">
        <v>1275</v>
      </c>
      <c r="E151" t="s">
        <v>992</v>
      </c>
      <c r="F151" s="91">
        <v>8635</v>
      </c>
      <c r="G151" s="91">
        <v>9735</v>
      </c>
      <c r="H151" s="91">
        <v>18370</v>
      </c>
      <c r="I151">
        <v>1</v>
      </c>
      <c r="J151">
        <v>0</v>
      </c>
      <c r="K151">
        <v>0</v>
      </c>
      <c r="L151">
        <v>0</v>
      </c>
      <c r="M151" t="s">
        <v>797</v>
      </c>
      <c r="N151">
        <v>57</v>
      </c>
      <c r="O151">
        <v>0</v>
      </c>
      <c r="P151">
        <v>0</v>
      </c>
      <c r="Q151" t="s">
        <v>799</v>
      </c>
      <c r="R151">
        <v>0</v>
      </c>
      <c r="S151">
        <v>0</v>
      </c>
      <c r="T151" s="91">
        <v>2964</v>
      </c>
      <c r="U151" s="91">
        <v>2964</v>
      </c>
      <c r="V151">
        <v>0</v>
      </c>
      <c r="W151">
        <v>0</v>
      </c>
      <c r="X151" s="91">
        <v>16128</v>
      </c>
      <c r="Y151" s="91">
        <v>43936</v>
      </c>
      <c r="Z151" s="91">
        <v>4098</v>
      </c>
      <c r="AA151" s="91">
        <v>2926</v>
      </c>
      <c r="AB151" s="91">
        <v>365</v>
      </c>
      <c r="AC151" s="91">
        <v>5893</v>
      </c>
      <c r="AD151" s="91">
        <v>440</v>
      </c>
      <c r="AE151" s="91">
        <v>454</v>
      </c>
      <c r="AF151" t="s">
        <v>1785</v>
      </c>
      <c r="AG151" s="91">
        <v>78</v>
      </c>
      <c r="AH151" s="91">
        <v>53209</v>
      </c>
      <c r="AI151" s="91">
        <v>12</v>
      </c>
      <c r="AJ151" s="91">
        <v>7</v>
      </c>
      <c r="AK151" s="91">
        <v>122675</v>
      </c>
      <c r="AL151" s="91">
        <v>50943</v>
      </c>
      <c r="AM151" s="91">
        <v>3096</v>
      </c>
      <c r="AN151" s="91">
        <v>158448</v>
      </c>
      <c r="AO151" s="91">
        <v>159073</v>
      </c>
      <c r="AP151" s="91">
        <v>15889</v>
      </c>
      <c r="AQ151" s="91">
        <v>16887</v>
      </c>
      <c r="AR151" s="91">
        <v>1661</v>
      </c>
      <c r="AS151" s="91">
        <v>35773</v>
      </c>
      <c r="AT151" s="91">
        <v>4734</v>
      </c>
      <c r="AU151" s="91">
        <v>6564</v>
      </c>
      <c r="AV151" s="91">
        <v>11298</v>
      </c>
      <c r="AW151" s="91" t="s">
        <v>799</v>
      </c>
      <c r="AX151" s="91">
        <v>120286</v>
      </c>
      <c r="AY151" s="91">
        <v>3879</v>
      </c>
      <c r="AZ151" s="91">
        <v>8514</v>
      </c>
      <c r="BA151" s="91">
        <v>56256</v>
      </c>
      <c r="BB151">
        <v>2</v>
      </c>
      <c r="BC151">
        <v>2</v>
      </c>
      <c r="BD151">
        <v>4</v>
      </c>
      <c r="BE151">
        <v>4</v>
      </c>
      <c r="BF151">
        <v>8</v>
      </c>
      <c r="BG151" t="s">
        <v>797</v>
      </c>
      <c r="BH151" s="92">
        <v>973007</v>
      </c>
      <c r="BI151" s="92">
        <v>695115</v>
      </c>
      <c r="BJ151" s="92">
        <v>265567</v>
      </c>
      <c r="BK151" s="92">
        <v>12325</v>
      </c>
      <c r="BL151" s="92" t="s">
        <v>799</v>
      </c>
      <c r="BM151" s="92">
        <v>800</v>
      </c>
      <c r="BN151" s="92">
        <v>8321</v>
      </c>
      <c r="BO151" s="92">
        <v>4616</v>
      </c>
      <c r="BP151" s="92">
        <v>0</v>
      </c>
      <c r="BQ151" s="92">
        <v>3705</v>
      </c>
      <c r="BR151" s="92">
        <v>982128</v>
      </c>
      <c r="BS151" s="92">
        <v>512373</v>
      </c>
      <c r="BT151" s="92">
        <v>197211</v>
      </c>
      <c r="BU151" s="92">
        <v>709584</v>
      </c>
      <c r="BV151" s="92">
        <v>62796</v>
      </c>
      <c r="BW151" s="92">
        <v>0</v>
      </c>
      <c r="BX151" s="92">
        <v>22256</v>
      </c>
      <c r="BY151" s="92">
        <v>0</v>
      </c>
      <c r="BZ151" s="92">
        <v>22256</v>
      </c>
      <c r="CA151" s="92">
        <v>85052</v>
      </c>
      <c r="CB151" s="92">
        <v>15163</v>
      </c>
      <c r="CC151" s="92">
        <v>162787</v>
      </c>
      <c r="CD151" s="92">
        <v>177950</v>
      </c>
      <c r="CE151" s="92">
        <v>972586</v>
      </c>
      <c r="CF151" t="s">
        <v>800</v>
      </c>
      <c r="CG151" s="93">
        <v>80.499710480602204</v>
      </c>
      <c r="CH151" t="s">
        <v>799</v>
      </c>
      <c r="CI151" s="92">
        <v>0</v>
      </c>
      <c r="CJ151" s="92">
        <v>0</v>
      </c>
      <c r="CK151" t="s">
        <v>799</v>
      </c>
      <c r="CL151" s="92">
        <v>0</v>
      </c>
      <c r="CM151" s="92">
        <v>0</v>
      </c>
      <c r="CN151" t="s">
        <v>799</v>
      </c>
      <c r="CO151" s="92">
        <v>0</v>
      </c>
      <c r="CP151" s="92">
        <v>0</v>
      </c>
      <c r="CQ151" t="s">
        <v>799</v>
      </c>
      <c r="CR151" s="92">
        <v>0</v>
      </c>
      <c r="CS151" s="92">
        <v>0</v>
      </c>
      <c r="CT151" s="92">
        <v>0</v>
      </c>
      <c r="CU151" t="s">
        <v>1786</v>
      </c>
      <c r="CV151" s="92">
        <v>28716</v>
      </c>
      <c r="CW151" s="92">
        <v>28716</v>
      </c>
      <c r="CX151" s="92">
        <v>28716</v>
      </c>
      <c r="CY151" s="92">
        <v>28716</v>
      </c>
      <c r="CZ151" s="91">
        <v>65228</v>
      </c>
      <c r="DA151" s="91">
        <v>8156</v>
      </c>
      <c r="DB151" s="91">
        <v>46678</v>
      </c>
      <c r="DC151" s="91">
        <v>54834</v>
      </c>
      <c r="DD151" s="91">
        <v>932</v>
      </c>
      <c r="DE151" s="91">
        <v>491</v>
      </c>
      <c r="DF151" s="91">
        <v>1423</v>
      </c>
      <c r="DG151" s="91">
        <v>4432</v>
      </c>
      <c r="DH151" s="91">
        <v>2085</v>
      </c>
      <c r="DI151" s="91">
        <v>6517</v>
      </c>
      <c r="DJ151" s="91">
        <v>198</v>
      </c>
      <c r="DK151" s="91">
        <v>2256</v>
      </c>
      <c r="DL151" s="91" t="s">
        <v>799</v>
      </c>
      <c r="DM151" s="91" t="s">
        <v>799</v>
      </c>
      <c r="DN151" t="s">
        <v>1787</v>
      </c>
      <c r="DO151" t="s">
        <v>802</v>
      </c>
      <c r="DP151">
        <v>31</v>
      </c>
      <c r="DQ151" t="s">
        <v>1024</v>
      </c>
      <c r="DR151" s="91">
        <v>168219</v>
      </c>
      <c r="DS151" s="91">
        <v>72550</v>
      </c>
      <c r="DT151" s="91">
        <v>0</v>
      </c>
      <c r="DU151" s="91">
        <v>15886</v>
      </c>
      <c r="DV151" s="91">
        <v>14720</v>
      </c>
      <c r="DW151" s="91">
        <v>5167</v>
      </c>
      <c r="DX151" s="91"/>
      <c r="DY151" s="91">
        <v>17</v>
      </c>
      <c r="DZ151" s="91">
        <v>10</v>
      </c>
      <c r="EA151" s="91">
        <v>7</v>
      </c>
      <c r="EB151" s="91">
        <v>62</v>
      </c>
      <c r="EC151" s="91">
        <v>79</v>
      </c>
      <c r="ED151" s="91" t="s">
        <v>799</v>
      </c>
      <c r="EE151" s="91">
        <v>583</v>
      </c>
      <c r="EF151" s="91">
        <v>42</v>
      </c>
      <c r="EG151" s="91" t="s">
        <v>799</v>
      </c>
      <c r="EH151" s="91" t="s">
        <v>799</v>
      </c>
      <c r="EI151" s="91" t="s">
        <v>799</v>
      </c>
      <c r="EJ151" s="91" t="s">
        <v>799</v>
      </c>
      <c r="EK151" s="91" t="s">
        <v>799</v>
      </c>
      <c r="EL151" s="91" t="s">
        <v>799</v>
      </c>
      <c r="EM151" s="91" t="s">
        <v>799</v>
      </c>
      <c r="EN151" s="91" t="s">
        <v>799</v>
      </c>
      <c r="EO151" s="91" t="s">
        <v>799</v>
      </c>
      <c r="EP151" s="91" t="s">
        <v>799</v>
      </c>
      <c r="EQ151" s="91" t="s">
        <v>799</v>
      </c>
      <c r="ER151" s="91" t="s">
        <v>799</v>
      </c>
      <c r="ES151" s="91" t="s">
        <v>799</v>
      </c>
      <c r="ET151" t="s">
        <v>1788</v>
      </c>
      <c r="EU151" t="s">
        <v>856</v>
      </c>
      <c r="EV151" t="s">
        <v>1789</v>
      </c>
      <c r="EW151">
        <v>66</v>
      </c>
      <c r="EX151">
        <v>2573</v>
      </c>
      <c r="EY151">
        <v>154</v>
      </c>
      <c r="EZ151">
        <v>5820</v>
      </c>
      <c r="FA151">
        <v>12</v>
      </c>
      <c r="FB151">
        <v>162</v>
      </c>
      <c r="FC151">
        <v>187</v>
      </c>
      <c r="FD151">
        <v>2874</v>
      </c>
      <c r="FE151">
        <v>56</v>
      </c>
      <c r="FF151">
        <v>2110</v>
      </c>
      <c r="FG151">
        <v>475</v>
      </c>
      <c r="FH151">
        <v>13539</v>
      </c>
      <c r="FI151">
        <v>0</v>
      </c>
      <c r="FJ151">
        <v>0</v>
      </c>
      <c r="FK151">
        <v>0</v>
      </c>
      <c r="FL151">
        <v>0</v>
      </c>
      <c r="FM151">
        <v>0</v>
      </c>
      <c r="FN151">
        <v>0</v>
      </c>
      <c r="FO151">
        <v>0</v>
      </c>
      <c r="FP151">
        <v>0</v>
      </c>
      <c r="FQ151">
        <v>0</v>
      </c>
      <c r="FR151">
        <v>0</v>
      </c>
      <c r="FS151">
        <v>0</v>
      </c>
      <c r="FT151">
        <v>0</v>
      </c>
      <c r="FU151" t="s">
        <v>799</v>
      </c>
      <c r="FV151" t="s">
        <v>799</v>
      </c>
      <c r="FW151">
        <v>446</v>
      </c>
      <c r="FX151">
        <v>12451</v>
      </c>
      <c r="FY151">
        <v>28</v>
      </c>
      <c r="FZ151">
        <v>1076</v>
      </c>
      <c r="GA151">
        <v>1</v>
      </c>
      <c r="GB151">
        <v>12</v>
      </c>
    </row>
    <row r="152" spans="1:184" x14ac:dyDescent="0.35">
      <c r="A152" t="s">
        <v>558</v>
      </c>
      <c r="B152" t="s">
        <v>1790</v>
      </c>
      <c r="C152" t="s">
        <v>1791</v>
      </c>
      <c r="D152" t="s">
        <v>1450</v>
      </c>
      <c r="E152" t="s">
        <v>1014</v>
      </c>
      <c r="F152" s="91">
        <v>6693</v>
      </c>
      <c r="G152" s="91">
        <v>3348</v>
      </c>
      <c r="H152" s="91">
        <v>10041</v>
      </c>
      <c r="I152">
        <v>1</v>
      </c>
      <c r="J152">
        <v>0</v>
      </c>
      <c r="K152">
        <v>0</v>
      </c>
      <c r="L152">
        <v>0</v>
      </c>
      <c r="M152" t="s">
        <v>797</v>
      </c>
      <c r="N152">
        <v>56</v>
      </c>
      <c r="O152">
        <v>0</v>
      </c>
      <c r="P152">
        <v>0</v>
      </c>
      <c r="Q152">
        <v>56</v>
      </c>
      <c r="R152">
        <v>0</v>
      </c>
      <c r="S152">
        <v>0</v>
      </c>
      <c r="T152" s="91">
        <v>2912</v>
      </c>
      <c r="U152" s="91">
        <v>2912</v>
      </c>
      <c r="V152">
        <v>0</v>
      </c>
      <c r="W152">
        <v>0</v>
      </c>
      <c r="X152" s="91">
        <v>11460</v>
      </c>
      <c r="Y152" s="91">
        <v>33149</v>
      </c>
      <c r="Z152" s="91">
        <v>1673</v>
      </c>
      <c r="AA152" s="91">
        <v>2851</v>
      </c>
      <c r="AB152" s="91">
        <v>48</v>
      </c>
      <c r="AC152" s="91">
        <v>3847</v>
      </c>
      <c r="AD152" s="91">
        <v>190</v>
      </c>
      <c r="AE152" s="91">
        <v>232</v>
      </c>
      <c r="AF152" t="s">
        <v>1792</v>
      </c>
      <c r="AG152" s="91">
        <v>97</v>
      </c>
      <c r="AH152" s="91">
        <v>40079</v>
      </c>
      <c r="AI152" s="91">
        <v>6</v>
      </c>
      <c r="AJ152" s="91">
        <v>3</v>
      </c>
      <c r="AK152" s="91">
        <v>80219</v>
      </c>
      <c r="AL152" s="91">
        <v>45506</v>
      </c>
      <c r="AM152" s="91">
        <v>950</v>
      </c>
      <c r="AN152" s="91">
        <v>100617</v>
      </c>
      <c r="AO152" s="91">
        <v>102184</v>
      </c>
      <c r="AP152" s="91">
        <v>10706</v>
      </c>
      <c r="AQ152" s="91">
        <v>22242</v>
      </c>
      <c r="AR152" s="91">
        <v>1536</v>
      </c>
      <c r="AS152" s="91">
        <v>20398</v>
      </c>
      <c r="AT152" s="91">
        <v>2533</v>
      </c>
      <c r="AU152" s="91">
        <v>1358</v>
      </c>
      <c r="AV152" s="91">
        <v>3891</v>
      </c>
      <c r="AW152" s="91" t="s">
        <v>799</v>
      </c>
      <c r="AX152" s="91" t="s">
        <v>799</v>
      </c>
      <c r="AY152" s="91">
        <v>1593</v>
      </c>
      <c r="AZ152" s="91" t="s">
        <v>799</v>
      </c>
      <c r="BA152" s="91">
        <v>33211</v>
      </c>
      <c r="BB152">
        <v>2</v>
      </c>
      <c r="BC152">
        <v>0</v>
      </c>
      <c r="BD152">
        <v>2</v>
      </c>
      <c r="BE152">
        <v>3.48</v>
      </c>
      <c r="BF152">
        <v>5.48</v>
      </c>
      <c r="BG152" t="s">
        <v>797</v>
      </c>
      <c r="BH152" s="92">
        <v>434272</v>
      </c>
      <c r="BI152" s="92">
        <v>318679</v>
      </c>
      <c r="BJ152" s="92">
        <v>114195</v>
      </c>
      <c r="BK152" s="92">
        <v>1398</v>
      </c>
      <c r="BL152" s="92">
        <v>3163</v>
      </c>
      <c r="BM152" s="92">
        <v>0</v>
      </c>
      <c r="BN152" s="92">
        <v>3154</v>
      </c>
      <c r="BO152" s="92" t="s">
        <v>799</v>
      </c>
      <c r="BP152" s="92">
        <v>0</v>
      </c>
      <c r="BQ152" s="92">
        <v>3154</v>
      </c>
      <c r="BR152" s="92">
        <v>440589</v>
      </c>
      <c r="BS152" s="92">
        <v>199841</v>
      </c>
      <c r="BT152" s="92">
        <v>100928</v>
      </c>
      <c r="BU152" s="92">
        <v>300769</v>
      </c>
      <c r="BV152" s="92">
        <v>28190</v>
      </c>
      <c r="BW152" s="92">
        <v>7352</v>
      </c>
      <c r="BX152" s="92">
        <v>3513</v>
      </c>
      <c r="BY152" s="92">
        <v>0</v>
      </c>
      <c r="BZ152" s="92">
        <v>3513</v>
      </c>
      <c r="CA152" s="92">
        <v>39055</v>
      </c>
      <c r="CB152" s="92">
        <v>17086</v>
      </c>
      <c r="CC152" s="92">
        <v>79112</v>
      </c>
      <c r="CD152" s="92">
        <v>96198</v>
      </c>
      <c r="CE152" s="92">
        <v>436022</v>
      </c>
      <c r="CF152" t="s">
        <v>800</v>
      </c>
      <c r="CG152" s="93">
        <v>47.61377558643359</v>
      </c>
      <c r="CH152" t="s">
        <v>799</v>
      </c>
      <c r="CI152" s="92">
        <v>0</v>
      </c>
      <c r="CJ152" s="92">
        <v>0</v>
      </c>
      <c r="CK152" t="s">
        <v>799</v>
      </c>
      <c r="CL152" s="92">
        <v>0</v>
      </c>
      <c r="CM152" s="92">
        <v>0</v>
      </c>
      <c r="CN152" t="s">
        <v>799</v>
      </c>
      <c r="CO152" s="92">
        <v>0</v>
      </c>
      <c r="CP152" s="92">
        <v>0</v>
      </c>
      <c r="CQ152" t="s">
        <v>799</v>
      </c>
      <c r="CR152" s="92">
        <v>0</v>
      </c>
      <c r="CS152" s="92">
        <v>0</v>
      </c>
      <c r="CT152" s="92">
        <v>0</v>
      </c>
      <c r="CU152" t="s">
        <v>799</v>
      </c>
      <c r="CV152" s="92">
        <v>0</v>
      </c>
      <c r="CW152" s="92">
        <v>0</v>
      </c>
      <c r="CX152" s="92">
        <v>0</v>
      </c>
      <c r="CY152" s="92">
        <v>0</v>
      </c>
      <c r="CZ152" s="91">
        <v>21736</v>
      </c>
      <c r="DA152" s="91">
        <v>2421</v>
      </c>
      <c r="DB152" s="91">
        <v>17042</v>
      </c>
      <c r="DC152" s="91">
        <v>19463</v>
      </c>
      <c r="DD152" s="91">
        <v>413</v>
      </c>
      <c r="DE152" s="91">
        <v>180</v>
      </c>
      <c r="DF152" s="91">
        <v>593</v>
      </c>
      <c r="DG152" s="91">
        <v>464</v>
      </c>
      <c r="DH152" s="91">
        <v>675</v>
      </c>
      <c r="DI152" s="91">
        <v>1139</v>
      </c>
      <c r="DJ152" s="91">
        <v>537</v>
      </c>
      <c r="DK152" s="91">
        <v>4</v>
      </c>
      <c r="DL152" s="91" t="s">
        <v>797</v>
      </c>
      <c r="DM152" s="91" t="s">
        <v>799</v>
      </c>
      <c r="DN152" t="s">
        <v>1793</v>
      </c>
      <c r="DO152" t="s">
        <v>802</v>
      </c>
      <c r="DP152">
        <v>32</v>
      </c>
      <c r="DQ152" t="s">
        <v>803</v>
      </c>
      <c r="DR152" s="91">
        <v>170472</v>
      </c>
      <c r="DS152" s="91">
        <v>77100</v>
      </c>
      <c r="DT152" s="91">
        <v>108</v>
      </c>
      <c r="DU152" s="91">
        <v>8800</v>
      </c>
      <c r="DV152" s="91">
        <v>11473</v>
      </c>
      <c r="DW152" s="91">
        <v>125</v>
      </c>
      <c r="DX152" s="91"/>
      <c r="DY152" s="91">
        <v>9</v>
      </c>
      <c r="DZ152" s="91">
        <v>0</v>
      </c>
      <c r="EA152" s="91">
        <v>9</v>
      </c>
      <c r="EB152" s="91">
        <v>62</v>
      </c>
      <c r="EC152" s="91">
        <v>71</v>
      </c>
      <c r="ED152" s="91">
        <v>0</v>
      </c>
      <c r="EE152" s="91">
        <v>1277</v>
      </c>
      <c r="EF152" s="91">
        <v>290</v>
      </c>
      <c r="EG152" s="91">
        <v>1567</v>
      </c>
      <c r="EH152" s="91">
        <v>1</v>
      </c>
      <c r="EI152" s="91">
        <v>33</v>
      </c>
      <c r="EJ152" s="91">
        <v>23</v>
      </c>
      <c r="EK152" s="91">
        <v>4</v>
      </c>
      <c r="EL152" s="91">
        <v>14</v>
      </c>
      <c r="EM152" s="91">
        <v>75</v>
      </c>
      <c r="EN152" s="91">
        <v>214</v>
      </c>
      <c r="EO152" s="91">
        <v>2388</v>
      </c>
      <c r="EP152" s="91">
        <v>368</v>
      </c>
      <c r="EQ152" s="91">
        <v>65</v>
      </c>
      <c r="ER152" s="91">
        <v>493</v>
      </c>
      <c r="ES152" s="91">
        <v>3528</v>
      </c>
      <c r="ET152" t="s">
        <v>1794</v>
      </c>
      <c r="EU152" t="s">
        <v>799</v>
      </c>
      <c r="EV152" t="s">
        <v>1795</v>
      </c>
      <c r="EW152">
        <v>108</v>
      </c>
      <c r="EX152">
        <v>2586</v>
      </c>
      <c r="EY152">
        <v>40</v>
      </c>
      <c r="EZ152">
        <v>670</v>
      </c>
      <c r="FA152">
        <v>28</v>
      </c>
      <c r="FB152">
        <v>248</v>
      </c>
      <c r="FC152">
        <v>42</v>
      </c>
      <c r="FD152">
        <v>426</v>
      </c>
      <c r="FE152">
        <v>24</v>
      </c>
      <c r="FF152">
        <v>806</v>
      </c>
      <c r="FG152">
        <v>242</v>
      </c>
      <c r="FH152">
        <v>4736</v>
      </c>
      <c r="FI152">
        <v>0</v>
      </c>
      <c r="FJ152">
        <v>0</v>
      </c>
      <c r="FK152">
        <v>0</v>
      </c>
      <c r="FL152">
        <v>0</v>
      </c>
      <c r="FM152">
        <v>0</v>
      </c>
      <c r="FN152">
        <v>0</v>
      </c>
      <c r="FO152">
        <v>0</v>
      </c>
      <c r="FP152">
        <v>0</v>
      </c>
      <c r="FQ152">
        <v>0</v>
      </c>
      <c r="FR152">
        <v>0</v>
      </c>
      <c r="FS152">
        <v>0</v>
      </c>
      <c r="FT152">
        <v>0</v>
      </c>
      <c r="FU152" t="s">
        <v>799</v>
      </c>
      <c r="FV152" t="s">
        <v>1796</v>
      </c>
      <c r="FW152">
        <v>216</v>
      </c>
      <c r="FX152">
        <v>3405</v>
      </c>
      <c r="FY152">
        <v>26</v>
      </c>
      <c r="FZ152">
        <v>1331</v>
      </c>
      <c r="GA152">
        <v>0</v>
      </c>
      <c r="GB152">
        <v>0</v>
      </c>
    </row>
    <row r="153" spans="1:184" x14ac:dyDescent="0.35">
      <c r="A153" t="s">
        <v>559</v>
      </c>
      <c r="B153" t="s">
        <v>1797</v>
      </c>
      <c r="C153" t="s">
        <v>1798</v>
      </c>
      <c r="D153" t="s">
        <v>1045</v>
      </c>
      <c r="E153" t="s">
        <v>900</v>
      </c>
      <c r="F153" s="91">
        <v>3877</v>
      </c>
      <c r="G153" s="91">
        <v>5434</v>
      </c>
      <c r="H153" s="91">
        <v>9311</v>
      </c>
      <c r="I153">
        <v>1</v>
      </c>
      <c r="J153">
        <v>1</v>
      </c>
      <c r="K153">
        <v>0</v>
      </c>
      <c r="L153">
        <v>0</v>
      </c>
      <c r="M153" t="s">
        <v>797</v>
      </c>
      <c r="N153">
        <v>52</v>
      </c>
      <c r="O153">
        <v>0</v>
      </c>
      <c r="P153">
        <v>0</v>
      </c>
      <c r="Q153">
        <v>0</v>
      </c>
      <c r="R153">
        <v>0</v>
      </c>
      <c r="S153">
        <v>0</v>
      </c>
      <c r="T153" s="91">
        <v>3588</v>
      </c>
      <c r="U153" s="91">
        <v>2704</v>
      </c>
      <c r="V153">
        <v>0</v>
      </c>
      <c r="W153">
        <v>0</v>
      </c>
      <c r="X153" s="91">
        <v>16181</v>
      </c>
      <c r="Y153" s="91">
        <v>43804</v>
      </c>
      <c r="Z153" s="91">
        <v>2655</v>
      </c>
      <c r="AA153" s="91">
        <v>2892</v>
      </c>
      <c r="AB153" s="91">
        <v>122</v>
      </c>
      <c r="AC153" s="91">
        <v>4503</v>
      </c>
      <c r="AD153" s="91">
        <v>208</v>
      </c>
      <c r="AE153" s="91">
        <v>159</v>
      </c>
      <c r="AF153" t="s">
        <v>1799</v>
      </c>
      <c r="AG153" s="91">
        <v>53</v>
      </c>
      <c r="AH153" s="91">
        <v>51358</v>
      </c>
      <c r="AI153" s="91">
        <v>15</v>
      </c>
      <c r="AJ153" s="91">
        <v>13</v>
      </c>
      <c r="AK153" s="91">
        <v>44404</v>
      </c>
      <c r="AL153" s="91">
        <v>19172</v>
      </c>
      <c r="AM153" s="91">
        <v>517</v>
      </c>
      <c r="AN153" s="91">
        <v>57281</v>
      </c>
      <c r="AO153" s="91">
        <v>57676</v>
      </c>
      <c r="AP153" s="91">
        <v>12994</v>
      </c>
      <c r="AQ153" s="91">
        <v>8689</v>
      </c>
      <c r="AR153" s="91">
        <v>483</v>
      </c>
      <c r="AS153" s="91">
        <v>12877</v>
      </c>
      <c r="AT153" s="91">
        <v>1956</v>
      </c>
      <c r="AU153" s="91">
        <v>1813</v>
      </c>
      <c r="AV153" s="91">
        <v>3769</v>
      </c>
      <c r="AW153" s="91">
        <v>7516</v>
      </c>
      <c r="AX153" s="91">
        <v>42431</v>
      </c>
      <c r="AY153" s="91">
        <v>3847</v>
      </c>
      <c r="AZ153" s="91">
        <v>3055</v>
      </c>
      <c r="BA153" s="91">
        <v>18881</v>
      </c>
      <c r="BB153">
        <v>1</v>
      </c>
      <c r="BC153">
        <v>0</v>
      </c>
      <c r="BD153">
        <v>1</v>
      </c>
      <c r="BE153">
        <v>5</v>
      </c>
      <c r="BF153">
        <v>6</v>
      </c>
      <c r="BG153" t="s">
        <v>797</v>
      </c>
      <c r="BH153" s="92">
        <v>419243</v>
      </c>
      <c r="BI153" s="92">
        <v>261000</v>
      </c>
      <c r="BJ153" s="92">
        <v>153958</v>
      </c>
      <c r="BK153" s="92">
        <v>4285</v>
      </c>
      <c r="BL153" s="92">
        <v>0</v>
      </c>
      <c r="BM153" s="92">
        <v>830</v>
      </c>
      <c r="BN153" s="92">
        <v>159812</v>
      </c>
      <c r="BO153" s="92">
        <v>24500</v>
      </c>
      <c r="BP153" s="92">
        <v>123704</v>
      </c>
      <c r="BQ153" s="92">
        <v>11608</v>
      </c>
      <c r="BR153" s="92">
        <v>579885</v>
      </c>
      <c r="BS153" s="92">
        <v>174763</v>
      </c>
      <c r="BT153" s="92">
        <v>74488</v>
      </c>
      <c r="BU153" s="92">
        <v>249251</v>
      </c>
      <c r="BV153" s="92">
        <v>47282</v>
      </c>
      <c r="BW153" s="92">
        <v>0</v>
      </c>
      <c r="BX153" s="92">
        <v>9475</v>
      </c>
      <c r="BY153" s="92">
        <v>0</v>
      </c>
      <c r="BZ153" s="92">
        <v>9475</v>
      </c>
      <c r="CA153" s="92">
        <v>56757</v>
      </c>
      <c r="CB153" s="92">
        <v>20967</v>
      </c>
      <c r="CC153" s="92">
        <v>95678</v>
      </c>
      <c r="CD153" s="92">
        <v>116645</v>
      </c>
      <c r="CE153" s="92">
        <v>422653</v>
      </c>
      <c r="CF153" t="s">
        <v>800</v>
      </c>
      <c r="CG153" s="93">
        <v>67.320092855300487</v>
      </c>
      <c r="CH153" t="s">
        <v>799</v>
      </c>
      <c r="CI153" s="92">
        <v>0</v>
      </c>
      <c r="CJ153" s="92">
        <v>0</v>
      </c>
      <c r="CK153" t="s">
        <v>799</v>
      </c>
      <c r="CL153" s="92">
        <v>0</v>
      </c>
      <c r="CM153" s="92">
        <v>0</v>
      </c>
      <c r="CN153" t="s">
        <v>799</v>
      </c>
      <c r="CO153" s="92">
        <v>0</v>
      </c>
      <c r="CP153" s="92">
        <v>0</v>
      </c>
      <c r="CQ153" t="s">
        <v>799</v>
      </c>
      <c r="CR153" s="92">
        <v>0</v>
      </c>
      <c r="CS153" s="92">
        <v>0</v>
      </c>
      <c r="CT153" s="92">
        <v>0</v>
      </c>
      <c r="CU153" t="s">
        <v>799</v>
      </c>
      <c r="CV153" s="92">
        <v>0</v>
      </c>
      <c r="CW153" s="92">
        <v>0</v>
      </c>
      <c r="CX153" s="92">
        <v>0</v>
      </c>
      <c r="CY153" s="92">
        <v>0</v>
      </c>
      <c r="CZ153" s="91">
        <v>25289</v>
      </c>
      <c r="DA153" s="91">
        <v>1599</v>
      </c>
      <c r="DB153" s="91">
        <v>22608</v>
      </c>
      <c r="DC153" s="91">
        <v>24207</v>
      </c>
      <c r="DD153" s="91">
        <v>220</v>
      </c>
      <c r="DE153" s="91">
        <v>802</v>
      </c>
      <c r="DF153" s="91">
        <v>1022</v>
      </c>
      <c r="DG153" s="91">
        <v>0</v>
      </c>
      <c r="DH153" s="91">
        <v>0</v>
      </c>
      <c r="DI153" s="91">
        <v>0</v>
      </c>
      <c r="DJ153" s="91">
        <v>46</v>
      </c>
      <c r="DK153" s="91">
        <v>14</v>
      </c>
      <c r="DL153" s="91" t="s">
        <v>797</v>
      </c>
      <c r="DM153" s="91" t="s">
        <v>799</v>
      </c>
      <c r="DN153" t="s">
        <v>1800</v>
      </c>
      <c r="DO153" t="s">
        <v>802</v>
      </c>
      <c r="DP153">
        <v>32</v>
      </c>
      <c r="DQ153" t="s">
        <v>803</v>
      </c>
      <c r="DR153" s="91">
        <v>166025</v>
      </c>
      <c r="DS153" s="91">
        <v>71076</v>
      </c>
      <c r="DT153" s="91">
        <v>0</v>
      </c>
      <c r="DU153" s="91">
        <v>6197</v>
      </c>
      <c r="DV153" s="91">
        <v>6680</v>
      </c>
      <c r="DW153" s="91">
        <v>0</v>
      </c>
      <c r="DX153" s="91"/>
      <c r="DY153" s="91">
        <v>8</v>
      </c>
      <c r="DZ153" s="91">
        <v>0</v>
      </c>
      <c r="EA153" s="91">
        <v>8</v>
      </c>
      <c r="EB153" s="91">
        <v>62</v>
      </c>
      <c r="EC153" s="91">
        <v>70</v>
      </c>
      <c r="ED153" s="91">
        <v>0</v>
      </c>
      <c r="EE153" s="91">
        <v>395</v>
      </c>
      <c r="EF153" s="91" t="s">
        <v>799</v>
      </c>
      <c r="EG153" s="91" t="s">
        <v>799</v>
      </c>
      <c r="EH153" s="91">
        <v>0</v>
      </c>
      <c r="EI153" s="91">
        <v>33</v>
      </c>
      <c r="EJ153" s="91">
        <v>0</v>
      </c>
      <c r="EK153" s="91">
        <v>0</v>
      </c>
      <c r="EL153" s="91">
        <v>0</v>
      </c>
      <c r="EM153" s="91">
        <v>33</v>
      </c>
      <c r="EN153" s="91">
        <v>0</v>
      </c>
      <c r="EO153" s="91">
        <v>6117</v>
      </c>
      <c r="EP153" s="91">
        <v>0</v>
      </c>
      <c r="EQ153" s="91">
        <v>0</v>
      </c>
      <c r="ER153" s="91">
        <v>0</v>
      </c>
      <c r="ES153" s="91">
        <v>6117</v>
      </c>
      <c r="ET153" t="s">
        <v>1801</v>
      </c>
      <c r="EU153" t="s">
        <v>856</v>
      </c>
      <c r="EV153" t="s">
        <v>1802</v>
      </c>
      <c r="EW153">
        <v>78</v>
      </c>
      <c r="EX153">
        <v>4598</v>
      </c>
      <c r="EY153">
        <v>96</v>
      </c>
      <c r="EZ153">
        <v>3669</v>
      </c>
      <c r="FA153">
        <v>1</v>
      </c>
      <c r="FB153">
        <v>19</v>
      </c>
      <c r="FC153">
        <v>88</v>
      </c>
      <c r="FD153">
        <v>2356</v>
      </c>
      <c r="FE153">
        <v>11</v>
      </c>
      <c r="FF153">
        <v>920</v>
      </c>
      <c r="FG153">
        <v>274</v>
      </c>
      <c r="FH153">
        <v>11562</v>
      </c>
      <c r="FI153">
        <v>0</v>
      </c>
      <c r="FJ153">
        <v>0</v>
      </c>
      <c r="FK153">
        <v>0</v>
      </c>
      <c r="FL153">
        <v>0</v>
      </c>
      <c r="FM153">
        <v>0</v>
      </c>
      <c r="FN153">
        <v>0</v>
      </c>
      <c r="FO153">
        <v>0</v>
      </c>
      <c r="FP153">
        <v>0</v>
      </c>
      <c r="FQ153">
        <v>0</v>
      </c>
      <c r="FR153">
        <v>0</v>
      </c>
      <c r="FS153">
        <v>0</v>
      </c>
      <c r="FT153">
        <v>0</v>
      </c>
      <c r="FU153" t="s">
        <v>799</v>
      </c>
      <c r="FV153" t="s">
        <v>799</v>
      </c>
      <c r="FW153" t="s">
        <v>799</v>
      </c>
      <c r="FX153" t="s">
        <v>799</v>
      </c>
      <c r="FY153" t="s">
        <v>799</v>
      </c>
      <c r="FZ153" t="s">
        <v>799</v>
      </c>
      <c r="GA153">
        <v>4</v>
      </c>
      <c r="GB153">
        <v>15</v>
      </c>
    </row>
    <row r="154" spans="1:184" x14ac:dyDescent="0.35">
      <c r="A154" t="s">
        <v>560</v>
      </c>
      <c r="B154" t="s">
        <v>1803</v>
      </c>
      <c r="C154" t="s">
        <v>1804</v>
      </c>
      <c r="D154" t="s">
        <v>1057</v>
      </c>
      <c r="E154" t="s">
        <v>915</v>
      </c>
      <c r="F154" s="91">
        <v>950</v>
      </c>
      <c r="G154" s="91">
        <v>0</v>
      </c>
      <c r="H154" s="91">
        <v>950</v>
      </c>
      <c r="I154">
        <v>1</v>
      </c>
      <c r="J154">
        <v>0</v>
      </c>
      <c r="K154">
        <v>0</v>
      </c>
      <c r="L154">
        <v>0</v>
      </c>
      <c r="M154" t="s">
        <v>797</v>
      </c>
      <c r="N154">
        <v>35</v>
      </c>
      <c r="O154">
        <v>0</v>
      </c>
      <c r="P154">
        <v>0</v>
      </c>
      <c r="Q154">
        <v>40</v>
      </c>
      <c r="R154">
        <v>0</v>
      </c>
      <c r="S154">
        <v>0</v>
      </c>
      <c r="T154" s="91">
        <v>1880</v>
      </c>
      <c r="U154" s="91">
        <v>1880</v>
      </c>
      <c r="V154">
        <v>0</v>
      </c>
      <c r="W154">
        <v>0</v>
      </c>
      <c r="X154" s="91">
        <v>9180</v>
      </c>
      <c r="Y154" s="91">
        <v>16054</v>
      </c>
      <c r="Z154" s="91">
        <v>1228</v>
      </c>
      <c r="AA154" s="91">
        <v>686</v>
      </c>
      <c r="AB154" s="91">
        <v>5</v>
      </c>
      <c r="AC154" s="91">
        <v>2943</v>
      </c>
      <c r="AD154" s="91">
        <v>95</v>
      </c>
      <c r="AE154" s="91">
        <v>66</v>
      </c>
      <c r="AF154" t="s">
        <v>1805</v>
      </c>
      <c r="AG154" s="91">
        <v>10</v>
      </c>
      <c r="AH154" s="91">
        <v>19749</v>
      </c>
      <c r="AI154" s="91">
        <v>4</v>
      </c>
      <c r="AJ154" s="91">
        <v>4</v>
      </c>
      <c r="AK154" s="91">
        <v>15550</v>
      </c>
      <c r="AL154" s="91">
        <v>4105</v>
      </c>
      <c r="AM154" s="91">
        <v>133</v>
      </c>
      <c r="AN154" s="91">
        <v>23624</v>
      </c>
      <c r="AO154" s="91">
        <v>25265</v>
      </c>
      <c r="AP154" s="91">
        <v>4533</v>
      </c>
      <c r="AQ154" s="91">
        <v>2614</v>
      </c>
      <c r="AR154" s="91">
        <v>332</v>
      </c>
      <c r="AS154" s="91">
        <v>8074</v>
      </c>
      <c r="AT154" s="91">
        <v>737</v>
      </c>
      <c r="AU154" s="91">
        <v>677</v>
      </c>
      <c r="AV154" s="91">
        <v>1414</v>
      </c>
      <c r="AW154" s="91">
        <v>312</v>
      </c>
      <c r="AX154" s="91">
        <v>23054</v>
      </c>
      <c r="AY154" s="91">
        <v>677</v>
      </c>
      <c r="AZ154" s="91">
        <v>10044</v>
      </c>
      <c r="BA154" s="91">
        <v>13520</v>
      </c>
      <c r="BB154">
        <v>0</v>
      </c>
      <c r="BC154">
        <v>2.29</v>
      </c>
      <c r="BD154">
        <v>2.29</v>
      </c>
      <c r="BE154">
        <v>0</v>
      </c>
      <c r="BF154">
        <v>2.29</v>
      </c>
      <c r="BG154" t="s">
        <v>797</v>
      </c>
      <c r="BH154" s="92">
        <v>172585</v>
      </c>
      <c r="BI154" s="92">
        <v>169785</v>
      </c>
      <c r="BJ154" s="92">
        <v>2800</v>
      </c>
      <c r="BK154" s="92" t="s">
        <v>799</v>
      </c>
      <c r="BL154" s="92">
        <v>894</v>
      </c>
      <c r="BM154" s="92">
        <v>0</v>
      </c>
      <c r="BN154" s="92">
        <v>134066</v>
      </c>
      <c r="BO154" s="92">
        <v>5018</v>
      </c>
      <c r="BP154" s="92">
        <v>0</v>
      </c>
      <c r="BQ154" s="92">
        <v>129048</v>
      </c>
      <c r="BR154" s="92">
        <v>307545</v>
      </c>
      <c r="BS154" s="92">
        <v>104830</v>
      </c>
      <c r="BT154" s="92">
        <v>41159</v>
      </c>
      <c r="BU154" s="92">
        <v>145989</v>
      </c>
      <c r="BV154" s="92">
        <v>23342</v>
      </c>
      <c r="BW154" s="92">
        <v>486</v>
      </c>
      <c r="BX154" s="92">
        <v>1208</v>
      </c>
      <c r="BY154" s="92">
        <v>0</v>
      </c>
      <c r="BZ154" s="92">
        <v>1208</v>
      </c>
      <c r="CA154" s="92">
        <v>25036</v>
      </c>
      <c r="CB154" s="92">
        <v>9682</v>
      </c>
      <c r="CC154" s="92">
        <v>57327</v>
      </c>
      <c r="CD154" s="92">
        <v>67009</v>
      </c>
      <c r="CE154" s="92">
        <v>238034</v>
      </c>
      <c r="CF154" t="s">
        <v>797</v>
      </c>
      <c r="CG154" s="93">
        <v>178.72105263157894</v>
      </c>
      <c r="CH154" t="s">
        <v>799</v>
      </c>
      <c r="CI154" s="92">
        <v>0</v>
      </c>
      <c r="CJ154" s="92">
        <v>0</v>
      </c>
      <c r="CK154" t="s">
        <v>799</v>
      </c>
      <c r="CL154" s="92">
        <v>0</v>
      </c>
      <c r="CM154" s="92">
        <v>0</v>
      </c>
      <c r="CN154" t="s">
        <v>799</v>
      </c>
      <c r="CO154" s="92">
        <v>0</v>
      </c>
      <c r="CP154" s="92">
        <v>0</v>
      </c>
      <c r="CQ154" t="s">
        <v>799</v>
      </c>
      <c r="CR154" s="92">
        <v>0</v>
      </c>
      <c r="CS154" s="92">
        <v>0</v>
      </c>
      <c r="CT154" s="92">
        <v>0</v>
      </c>
      <c r="CU154" t="s">
        <v>1806</v>
      </c>
      <c r="CV154" s="92">
        <v>0</v>
      </c>
      <c r="CW154" s="92">
        <v>29897</v>
      </c>
      <c r="CX154" s="92">
        <v>0</v>
      </c>
      <c r="CY154" s="92">
        <v>29897</v>
      </c>
      <c r="CZ154" s="91">
        <v>8436</v>
      </c>
      <c r="DA154" s="91">
        <v>2235</v>
      </c>
      <c r="DB154" s="91">
        <v>0</v>
      </c>
      <c r="DC154" s="91">
        <v>2235</v>
      </c>
      <c r="DD154" s="91">
        <v>47</v>
      </c>
      <c r="DE154" s="91">
        <v>4</v>
      </c>
      <c r="DF154" s="91">
        <v>51</v>
      </c>
      <c r="DG154" s="91">
        <v>118</v>
      </c>
      <c r="DH154" s="91">
        <v>8</v>
      </c>
      <c r="DI154" s="91">
        <v>126</v>
      </c>
      <c r="DJ154" s="91">
        <v>73</v>
      </c>
      <c r="DK154" s="91">
        <v>5951</v>
      </c>
      <c r="DL154" s="91" t="s">
        <v>797</v>
      </c>
      <c r="DM154" s="91" t="s">
        <v>799</v>
      </c>
      <c r="DN154" t="s">
        <v>1807</v>
      </c>
      <c r="DO154" t="s">
        <v>802</v>
      </c>
      <c r="DP154">
        <v>43</v>
      </c>
      <c r="DQ154" t="s">
        <v>813</v>
      </c>
      <c r="DR154" s="91">
        <v>167978</v>
      </c>
      <c r="DS154" s="91">
        <v>72448</v>
      </c>
      <c r="DT154" s="91">
        <v>92</v>
      </c>
      <c r="DU154" s="91">
        <v>4770</v>
      </c>
      <c r="DV154" s="91">
        <v>3212</v>
      </c>
      <c r="DW154" s="91">
        <v>92</v>
      </c>
      <c r="DX154" s="91"/>
      <c r="DY154" s="91">
        <v>6</v>
      </c>
      <c r="DZ154" s="91">
        <v>0</v>
      </c>
      <c r="EA154" s="91">
        <v>6</v>
      </c>
      <c r="EB154" s="91">
        <v>62</v>
      </c>
      <c r="EC154" s="91">
        <v>68</v>
      </c>
      <c r="ED154" s="91">
        <v>0</v>
      </c>
      <c r="EE154" s="91">
        <v>1619</v>
      </c>
      <c r="EF154" s="91">
        <v>22</v>
      </c>
      <c r="EG154" s="91">
        <v>1641</v>
      </c>
      <c r="EH154" s="91">
        <v>2</v>
      </c>
      <c r="EI154" s="91">
        <v>3</v>
      </c>
      <c r="EJ154" s="91">
        <v>0</v>
      </c>
      <c r="EK154" s="91">
        <v>2</v>
      </c>
      <c r="EL154" s="91">
        <v>2</v>
      </c>
      <c r="EM154" s="91">
        <v>9</v>
      </c>
      <c r="EN154" s="91">
        <v>35</v>
      </c>
      <c r="EO154" s="91">
        <v>112</v>
      </c>
      <c r="EP154" s="91">
        <v>0</v>
      </c>
      <c r="EQ154" s="91">
        <v>133</v>
      </c>
      <c r="ER154" s="91">
        <v>247</v>
      </c>
      <c r="ES154" s="91">
        <v>527</v>
      </c>
      <c r="ET154" t="s">
        <v>1808</v>
      </c>
      <c r="EU154" t="s">
        <v>856</v>
      </c>
      <c r="EV154" t="s">
        <v>1809</v>
      </c>
      <c r="EW154">
        <v>32</v>
      </c>
      <c r="EX154">
        <v>382</v>
      </c>
      <c r="EY154">
        <v>32</v>
      </c>
      <c r="EZ154">
        <v>479</v>
      </c>
      <c r="FA154">
        <v>26</v>
      </c>
      <c r="FB154">
        <v>252</v>
      </c>
      <c r="FC154">
        <v>86</v>
      </c>
      <c r="FD154">
        <v>619</v>
      </c>
      <c r="FE154">
        <v>35</v>
      </c>
      <c r="FF154">
        <v>919</v>
      </c>
      <c r="FG154">
        <v>211</v>
      </c>
      <c r="FH154">
        <v>2651</v>
      </c>
      <c r="FI154">
        <v>0</v>
      </c>
      <c r="FJ154">
        <v>0</v>
      </c>
      <c r="FK154">
        <v>0</v>
      </c>
      <c r="FL154">
        <v>0</v>
      </c>
      <c r="FM154">
        <v>0</v>
      </c>
      <c r="FN154">
        <v>0</v>
      </c>
      <c r="FO154">
        <v>0</v>
      </c>
      <c r="FP154">
        <v>0</v>
      </c>
      <c r="FQ154">
        <v>0</v>
      </c>
      <c r="FR154">
        <v>0</v>
      </c>
      <c r="FS154">
        <v>0</v>
      </c>
      <c r="FT154">
        <v>0</v>
      </c>
      <c r="FU154" t="s">
        <v>815</v>
      </c>
      <c r="FV154" t="s">
        <v>1810</v>
      </c>
      <c r="FW154">
        <v>211</v>
      </c>
      <c r="FX154">
        <v>2651</v>
      </c>
      <c r="FY154">
        <v>0</v>
      </c>
      <c r="FZ154">
        <v>0</v>
      </c>
      <c r="GA154">
        <v>0</v>
      </c>
      <c r="GB154">
        <v>0</v>
      </c>
    </row>
    <row r="155" spans="1:184" x14ac:dyDescent="0.35">
      <c r="A155" t="s">
        <v>561</v>
      </c>
      <c r="B155" t="s">
        <v>1811</v>
      </c>
      <c r="C155" t="s">
        <v>1812</v>
      </c>
      <c r="D155" t="s">
        <v>1244</v>
      </c>
      <c r="E155" t="s">
        <v>796</v>
      </c>
      <c r="F155" s="91">
        <v>1203</v>
      </c>
      <c r="G155" s="91">
        <v>448</v>
      </c>
      <c r="H155" s="91">
        <v>1651</v>
      </c>
      <c r="I155">
        <v>1</v>
      </c>
      <c r="J155">
        <v>0</v>
      </c>
      <c r="K155">
        <v>0</v>
      </c>
      <c r="L155">
        <v>0</v>
      </c>
      <c r="M155" t="s">
        <v>797</v>
      </c>
      <c r="N155">
        <v>32</v>
      </c>
      <c r="O155">
        <v>0</v>
      </c>
      <c r="P155">
        <v>0</v>
      </c>
      <c r="Q155">
        <v>27</v>
      </c>
      <c r="R155">
        <v>0</v>
      </c>
      <c r="S155">
        <v>0</v>
      </c>
      <c r="T155" s="91">
        <v>1599</v>
      </c>
      <c r="U155" s="91">
        <v>1599</v>
      </c>
      <c r="V155">
        <v>0</v>
      </c>
      <c r="W155">
        <v>0</v>
      </c>
      <c r="X155" s="91">
        <v>5400</v>
      </c>
      <c r="Y155" s="91">
        <v>16652</v>
      </c>
      <c r="Z155" s="91">
        <v>261</v>
      </c>
      <c r="AA155" s="91">
        <v>108</v>
      </c>
      <c r="AB155" s="91">
        <v>5</v>
      </c>
      <c r="AC155" s="91">
        <v>1224</v>
      </c>
      <c r="AD155" s="91">
        <v>43</v>
      </c>
      <c r="AE155" s="91">
        <v>2</v>
      </c>
      <c r="AF155" t="s">
        <v>1813</v>
      </c>
      <c r="AG155" s="91">
        <v>6</v>
      </c>
      <c r="AH155" s="91">
        <v>17986</v>
      </c>
      <c r="AI155" s="91">
        <v>5</v>
      </c>
      <c r="AJ155" s="91">
        <v>5</v>
      </c>
      <c r="AK155" s="91">
        <v>5383</v>
      </c>
      <c r="AL155" s="91">
        <v>1740</v>
      </c>
      <c r="AM155" s="91">
        <v>0</v>
      </c>
      <c r="AN155" s="91">
        <v>6013</v>
      </c>
      <c r="AO155" s="91">
        <v>6071</v>
      </c>
      <c r="AP155" s="91">
        <v>974</v>
      </c>
      <c r="AQ155" s="91">
        <v>278</v>
      </c>
      <c r="AR155" s="91">
        <v>33</v>
      </c>
      <c r="AS155" s="91">
        <v>630</v>
      </c>
      <c r="AT155" s="91">
        <v>654</v>
      </c>
      <c r="AU155" s="91">
        <v>209</v>
      </c>
      <c r="AV155" s="91">
        <v>863</v>
      </c>
      <c r="AW155" s="91">
        <v>100</v>
      </c>
      <c r="AX155" s="91">
        <v>4420</v>
      </c>
      <c r="AY155" s="91">
        <v>1100</v>
      </c>
      <c r="AZ155" s="91">
        <v>4033</v>
      </c>
      <c r="BA155" s="91" t="s">
        <v>799</v>
      </c>
      <c r="BB155">
        <v>0</v>
      </c>
      <c r="BC155">
        <v>0.8</v>
      </c>
      <c r="BD155">
        <v>0.8</v>
      </c>
      <c r="BE155">
        <v>0</v>
      </c>
      <c r="BF155">
        <v>0.8</v>
      </c>
      <c r="BG155" t="s">
        <v>797</v>
      </c>
      <c r="BH155" s="92">
        <v>81128</v>
      </c>
      <c r="BI155" s="92">
        <v>75022</v>
      </c>
      <c r="BJ155" s="92">
        <v>6106</v>
      </c>
      <c r="BK155" s="92">
        <v>0</v>
      </c>
      <c r="BL155" s="92">
        <v>136</v>
      </c>
      <c r="BM155" s="92">
        <v>0</v>
      </c>
      <c r="BN155" s="92">
        <v>829</v>
      </c>
      <c r="BO155" s="92">
        <v>0</v>
      </c>
      <c r="BP155" s="92">
        <v>0</v>
      </c>
      <c r="BQ155" s="92">
        <v>829</v>
      </c>
      <c r="BR155" s="92">
        <v>82093</v>
      </c>
      <c r="BS155" s="92">
        <v>30500</v>
      </c>
      <c r="BT155" s="92">
        <v>30200</v>
      </c>
      <c r="BU155" s="92">
        <v>60700</v>
      </c>
      <c r="BV155" s="92">
        <v>2378</v>
      </c>
      <c r="BW155" s="92">
        <v>0</v>
      </c>
      <c r="BX155" s="92">
        <v>120</v>
      </c>
      <c r="BY155" s="92">
        <v>30</v>
      </c>
      <c r="BZ155" s="92">
        <v>150</v>
      </c>
      <c r="CA155" s="92">
        <v>2528</v>
      </c>
      <c r="CB155" s="92">
        <v>1850</v>
      </c>
      <c r="CC155" s="92">
        <v>1629</v>
      </c>
      <c r="CD155" s="92">
        <v>3479</v>
      </c>
      <c r="CE155" s="92">
        <v>66707</v>
      </c>
      <c r="CF155" t="s">
        <v>800</v>
      </c>
      <c r="CG155" s="93">
        <v>62.36242726517041</v>
      </c>
      <c r="CH155" t="s">
        <v>799</v>
      </c>
      <c r="CI155" s="92">
        <v>0</v>
      </c>
      <c r="CJ155" s="92">
        <v>0</v>
      </c>
      <c r="CK155" t="s">
        <v>799</v>
      </c>
      <c r="CL155" s="92">
        <v>0</v>
      </c>
      <c r="CM155" s="92">
        <v>0</v>
      </c>
      <c r="CN155" t="s">
        <v>799</v>
      </c>
      <c r="CO155" s="92">
        <v>0</v>
      </c>
      <c r="CP155" s="92">
        <v>0</v>
      </c>
      <c r="CQ155" t="s">
        <v>799</v>
      </c>
      <c r="CR155" s="92">
        <v>0</v>
      </c>
      <c r="CS155" s="92">
        <v>0</v>
      </c>
      <c r="CT155" s="92">
        <v>0</v>
      </c>
      <c r="CU155" t="s">
        <v>799</v>
      </c>
      <c r="CV155" s="92">
        <v>0</v>
      </c>
      <c r="CW155" s="92">
        <v>0</v>
      </c>
      <c r="CX155" s="92">
        <v>0</v>
      </c>
      <c r="CY155" s="92">
        <v>0</v>
      </c>
      <c r="CZ155" s="91">
        <v>1042</v>
      </c>
      <c r="DA155" s="91">
        <v>198</v>
      </c>
      <c r="DB155" s="91">
        <v>738</v>
      </c>
      <c r="DC155" s="91">
        <v>936</v>
      </c>
      <c r="DD155" s="91">
        <v>1</v>
      </c>
      <c r="DE155" s="91">
        <v>0</v>
      </c>
      <c r="DF155" s="91">
        <v>1</v>
      </c>
      <c r="DG155" s="91">
        <v>105</v>
      </c>
      <c r="DH155" s="91">
        <v>0</v>
      </c>
      <c r="DI155" s="91">
        <v>105</v>
      </c>
      <c r="DJ155" s="91">
        <v>0</v>
      </c>
      <c r="DK155" s="91">
        <v>0</v>
      </c>
      <c r="DL155" s="91" t="s">
        <v>797</v>
      </c>
      <c r="DM155" s="91" t="s">
        <v>799</v>
      </c>
      <c r="DN155" t="s">
        <v>1814</v>
      </c>
      <c r="DO155" t="s">
        <v>802</v>
      </c>
      <c r="DP155">
        <v>43</v>
      </c>
      <c r="DQ155" t="s">
        <v>813</v>
      </c>
      <c r="DR155" s="91">
        <v>165994</v>
      </c>
      <c r="DS155" s="91">
        <v>71470</v>
      </c>
      <c r="DT155" s="91">
        <v>0</v>
      </c>
      <c r="DU155" s="91">
        <v>182</v>
      </c>
      <c r="DV155" s="91">
        <v>448</v>
      </c>
      <c r="DW155" s="91">
        <v>0</v>
      </c>
      <c r="DX155" s="91"/>
      <c r="DY155" s="91">
        <v>6</v>
      </c>
      <c r="DZ155" s="91">
        <v>0</v>
      </c>
      <c r="EA155" s="91">
        <v>6</v>
      </c>
      <c r="EB155" s="91">
        <v>62</v>
      </c>
      <c r="EC155" s="91">
        <v>68</v>
      </c>
      <c r="ED155" s="91">
        <v>0</v>
      </c>
      <c r="EE155" s="91">
        <v>58</v>
      </c>
      <c r="EF155" s="91">
        <v>0</v>
      </c>
      <c r="EG155" s="91">
        <v>58</v>
      </c>
      <c r="EH155" s="91">
        <v>0</v>
      </c>
      <c r="EI155" s="91">
        <v>0</v>
      </c>
      <c r="EJ155" s="91">
        <v>0</v>
      </c>
      <c r="EK155" s="91">
        <v>0</v>
      </c>
      <c r="EL155" s="91">
        <v>0</v>
      </c>
      <c r="EM155" s="91">
        <v>0</v>
      </c>
      <c r="EN155" s="91">
        <v>0</v>
      </c>
      <c r="EO155" s="91">
        <v>0</v>
      </c>
      <c r="EP155" s="91">
        <v>0</v>
      </c>
      <c r="EQ155" s="91">
        <v>0</v>
      </c>
      <c r="ER155" s="91">
        <v>0</v>
      </c>
      <c r="ES155" s="91">
        <v>0</v>
      </c>
      <c r="ET155" t="s">
        <v>1815</v>
      </c>
      <c r="EU155" t="s">
        <v>1222</v>
      </c>
      <c r="EV155" t="s">
        <v>1222</v>
      </c>
      <c r="EW155">
        <v>5</v>
      </c>
      <c r="EX155">
        <v>80</v>
      </c>
      <c r="EY155">
        <v>14</v>
      </c>
      <c r="EZ155">
        <v>145</v>
      </c>
      <c r="FA155">
        <v>0</v>
      </c>
      <c r="FB155">
        <v>0</v>
      </c>
      <c r="FC155">
        <v>6</v>
      </c>
      <c r="FD155">
        <v>25</v>
      </c>
      <c r="FE155">
        <v>1</v>
      </c>
      <c r="FF155">
        <v>40</v>
      </c>
      <c r="FG155">
        <v>26</v>
      </c>
      <c r="FH155">
        <v>290</v>
      </c>
      <c r="FI155">
        <v>0</v>
      </c>
      <c r="FJ155">
        <v>0</v>
      </c>
      <c r="FK155">
        <v>0</v>
      </c>
      <c r="FL155">
        <v>0</v>
      </c>
      <c r="FM155">
        <v>0</v>
      </c>
      <c r="FN155">
        <v>0</v>
      </c>
      <c r="FO155">
        <v>0</v>
      </c>
      <c r="FP155">
        <v>0</v>
      </c>
      <c r="FQ155">
        <v>0</v>
      </c>
      <c r="FR155">
        <v>0</v>
      </c>
      <c r="FS155">
        <v>0</v>
      </c>
      <c r="FT155">
        <v>0</v>
      </c>
      <c r="FU155" t="s">
        <v>1222</v>
      </c>
      <c r="FV155" t="s">
        <v>1222</v>
      </c>
      <c r="FW155">
        <v>26</v>
      </c>
      <c r="FX155">
        <v>290</v>
      </c>
      <c r="FY155">
        <v>0</v>
      </c>
      <c r="FZ155">
        <v>0</v>
      </c>
      <c r="GA155">
        <v>0</v>
      </c>
      <c r="GB155">
        <v>0</v>
      </c>
    </row>
    <row r="156" spans="1:184" x14ac:dyDescent="0.35">
      <c r="A156" t="s">
        <v>562</v>
      </c>
      <c r="B156" t="s">
        <v>1816</v>
      </c>
      <c r="C156" t="s">
        <v>1817</v>
      </c>
      <c r="D156" t="s">
        <v>940</v>
      </c>
      <c r="E156" t="s">
        <v>809</v>
      </c>
      <c r="F156" s="91">
        <v>327</v>
      </c>
      <c r="G156" s="91">
        <v>661</v>
      </c>
      <c r="H156" s="91">
        <v>988</v>
      </c>
      <c r="I156">
        <v>1</v>
      </c>
      <c r="J156">
        <v>0</v>
      </c>
      <c r="K156">
        <v>0</v>
      </c>
      <c r="L156">
        <v>0</v>
      </c>
      <c r="M156" t="s">
        <v>797</v>
      </c>
      <c r="N156">
        <v>20</v>
      </c>
      <c r="O156">
        <v>0</v>
      </c>
      <c r="P156">
        <v>0</v>
      </c>
      <c r="Q156">
        <v>20</v>
      </c>
      <c r="R156">
        <v>0</v>
      </c>
      <c r="S156">
        <v>0</v>
      </c>
      <c r="T156" s="91">
        <v>1040</v>
      </c>
      <c r="U156" s="91">
        <v>1040</v>
      </c>
      <c r="V156">
        <v>0</v>
      </c>
      <c r="W156">
        <v>0</v>
      </c>
      <c r="X156" s="91">
        <v>1052</v>
      </c>
      <c r="Y156" s="91">
        <v>8017</v>
      </c>
      <c r="Z156" s="91">
        <v>319</v>
      </c>
      <c r="AA156" s="91">
        <v>309</v>
      </c>
      <c r="AB156" s="91">
        <v>2</v>
      </c>
      <c r="AC156" s="91">
        <v>2076</v>
      </c>
      <c r="AD156" s="91">
        <v>33</v>
      </c>
      <c r="AE156" s="91">
        <v>49</v>
      </c>
      <c r="AF156" t="s">
        <v>799</v>
      </c>
      <c r="AG156" s="91">
        <v>15</v>
      </c>
      <c r="AH156" s="91">
        <v>10451</v>
      </c>
      <c r="AI156" s="91">
        <v>3</v>
      </c>
      <c r="AJ156" s="91">
        <v>3</v>
      </c>
      <c r="AK156" s="91">
        <v>6399</v>
      </c>
      <c r="AL156" s="91">
        <v>1915</v>
      </c>
      <c r="AM156" s="91">
        <v>97</v>
      </c>
      <c r="AN156" s="91">
        <v>7891</v>
      </c>
      <c r="AO156" s="91">
        <v>7997</v>
      </c>
      <c r="AP156" s="91">
        <v>5933</v>
      </c>
      <c r="AQ156" s="91">
        <v>3254</v>
      </c>
      <c r="AR156" s="91">
        <v>32</v>
      </c>
      <c r="AS156" s="91">
        <v>1492</v>
      </c>
      <c r="AT156" s="91">
        <v>160</v>
      </c>
      <c r="AU156" s="91">
        <v>300</v>
      </c>
      <c r="AV156" s="91">
        <v>460</v>
      </c>
      <c r="AW156" s="91">
        <v>36</v>
      </c>
      <c r="AX156" s="91">
        <v>1768</v>
      </c>
      <c r="AY156" s="91">
        <v>426</v>
      </c>
      <c r="AZ156" s="91">
        <v>68591</v>
      </c>
      <c r="BA156" s="91">
        <v>3352</v>
      </c>
      <c r="BB156">
        <v>0</v>
      </c>
      <c r="BC156">
        <v>1</v>
      </c>
      <c r="BD156">
        <v>1</v>
      </c>
      <c r="BE156">
        <v>0</v>
      </c>
      <c r="BF156">
        <v>1</v>
      </c>
      <c r="BG156" t="s">
        <v>797</v>
      </c>
      <c r="BH156" s="92">
        <v>39544</v>
      </c>
      <c r="BI156" s="92">
        <v>7000</v>
      </c>
      <c r="BJ156" s="92">
        <v>29014</v>
      </c>
      <c r="BK156" s="92">
        <v>3530</v>
      </c>
      <c r="BL156" s="92">
        <v>450</v>
      </c>
      <c r="BM156" s="92">
        <v>0</v>
      </c>
      <c r="BN156" s="92">
        <v>9116</v>
      </c>
      <c r="BO156" s="92">
        <v>0</v>
      </c>
      <c r="BP156" s="92">
        <v>7531</v>
      </c>
      <c r="BQ156" s="92">
        <v>1585</v>
      </c>
      <c r="BR156" s="92">
        <v>49110</v>
      </c>
      <c r="BS156" s="92">
        <v>29249</v>
      </c>
      <c r="BT156" s="92">
        <v>1897</v>
      </c>
      <c r="BU156" s="92">
        <v>31146</v>
      </c>
      <c r="BV156" s="92">
        <v>2104</v>
      </c>
      <c r="BW156" s="92">
        <v>328</v>
      </c>
      <c r="BX156" s="92">
        <v>222</v>
      </c>
      <c r="BY156" s="92">
        <v>0</v>
      </c>
      <c r="BZ156" s="92">
        <v>222</v>
      </c>
      <c r="CA156" s="92">
        <v>2654</v>
      </c>
      <c r="CB156" s="92">
        <v>5229</v>
      </c>
      <c r="CC156" s="92">
        <v>8443</v>
      </c>
      <c r="CD156" s="92">
        <v>13672</v>
      </c>
      <c r="CE156" s="92">
        <v>47472</v>
      </c>
      <c r="CF156" t="s">
        <v>800</v>
      </c>
      <c r="CG156" s="93">
        <v>21.406727828746178</v>
      </c>
      <c r="CH156" t="s">
        <v>864</v>
      </c>
      <c r="CI156" s="92">
        <v>0</v>
      </c>
      <c r="CJ156" s="92">
        <v>0</v>
      </c>
      <c r="CK156" t="s">
        <v>864</v>
      </c>
      <c r="CL156" s="92">
        <v>0</v>
      </c>
      <c r="CM156" s="92">
        <v>0</v>
      </c>
      <c r="CN156" t="s">
        <v>864</v>
      </c>
      <c r="CO156" s="92">
        <v>0</v>
      </c>
      <c r="CP156" s="92">
        <v>0</v>
      </c>
      <c r="CQ156" t="s">
        <v>864</v>
      </c>
      <c r="CR156" s="92">
        <v>0</v>
      </c>
      <c r="CS156" s="92">
        <v>0</v>
      </c>
      <c r="CT156" s="92">
        <v>0</v>
      </c>
      <c r="CU156" t="s">
        <v>864</v>
      </c>
      <c r="CV156" s="92">
        <v>0</v>
      </c>
      <c r="CW156" s="92">
        <v>0</v>
      </c>
      <c r="CX156" s="92">
        <v>0</v>
      </c>
      <c r="CY156" s="92">
        <v>0</v>
      </c>
      <c r="CZ156" s="91">
        <v>4883</v>
      </c>
      <c r="DA156" s="91">
        <v>157</v>
      </c>
      <c r="DB156" s="91">
        <v>3947</v>
      </c>
      <c r="DC156" s="91">
        <v>4104</v>
      </c>
      <c r="DD156" s="91">
        <v>40</v>
      </c>
      <c r="DE156" s="91">
        <v>7</v>
      </c>
      <c r="DF156" s="91">
        <v>47</v>
      </c>
      <c r="DG156" s="91">
        <v>72</v>
      </c>
      <c r="DH156" s="91">
        <v>660</v>
      </c>
      <c r="DI156" s="91">
        <v>732</v>
      </c>
      <c r="DJ156" s="91">
        <v>0</v>
      </c>
      <c r="DK156" s="91">
        <v>0</v>
      </c>
      <c r="DL156" s="91" t="s">
        <v>797</v>
      </c>
      <c r="DM156" s="91" t="s">
        <v>799</v>
      </c>
      <c r="DN156" t="s">
        <v>1818</v>
      </c>
      <c r="DO156" t="s">
        <v>802</v>
      </c>
      <c r="DP156">
        <v>42</v>
      </c>
      <c r="DQ156" t="s">
        <v>825</v>
      </c>
      <c r="DR156" s="91">
        <v>168781</v>
      </c>
      <c r="DS156" s="91">
        <v>74295</v>
      </c>
      <c r="DT156" s="91">
        <v>0</v>
      </c>
      <c r="DU156" s="91">
        <v>513</v>
      </c>
      <c r="DV156" s="91">
        <v>979</v>
      </c>
      <c r="DW156" s="91">
        <v>0</v>
      </c>
      <c r="DX156" s="91"/>
      <c r="DY156" s="91">
        <v>3</v>
      </c>
      <c r="DZ156" s="91">
        <v>2</v>
      </c>
      <c r="EA156" s="91">
        <v>1</v>
      </c>
      <c r="EB156" s="91">
        <v>62</v>
      </c>
      <c r="EC156" s="91">
        <v>65</v>
      </c>
      <c r="ED156" s="91">
        <v>3</v>
      </c>
      <c r="EE156" s="91">
        <v>98</v>
      </c>
      <c r="EF156" s="91">
        <v>5</v>
      </c>
      <c r="EG156" s="91">
        <v>106</v>
      </c>
      <c r="EH156" s="91">
        <v>2</v>
      </c>
      <c r="EI156" s="91">
        <v>3</v>
      </c>
      <c r="EJ156" s="91">
        <v>0</v>
      </c>
      <c r="EK156" s="91">
        <v>0</v>
      </c>
      <c r="EL156" s="91">
        <v>0</v>
      </c>
      <c r="EM156" s="91">
        <v>5</v>
      </c>
      <c r="EN156" s="91">
        <v>10</v>
      </c>
      <c r="EO156" s="91">
        <v>20</v>
      </c>
      <c r="EP156" s="91">
        <v>0</v>
      </c>
      <c r="EQ156" s="91">
        <v>0</v>
      </c>
      <c r="ER156" s="91">
        <v>0</v>
      </c>
      <c r="ES156" s="91">
        <v>30</v>
      </c>
      <c r="ET156" t="s">
        <v>1819</v>
      </c>
      <c r="EU156" t="s">
        <v>1216</v>
      </c>
      <c r="EV156" t="s">
        <v>1820</v>
      </c>
      <c r="EW156">
        <v>8</v>
      </c>
      <c r="EX156">
        <v>93</v>
      </c>
      <c r="EY156">
        <v>3</v>
      </c>
      <c r="EZ156">
        <v>35</v>
      </c>
      <c r="FA156">
        <v>0</v>
      </c>
      <c r="FB156">
        <v>0</v>
      </c>
      <c r="FC156">
        <v>0</v>
      </c>
      <c r="FD156">
        <v>0</v>
      </c>
      <c r="FE156">
        <v>6</v>
      </c>
      <c r="FF156">
        <v>22</v>
      </c>
      <c r="FG156">
        <v>17</v>
      </c>
      <c r="FH156">
        <v>150</v>
      </c>
      <c r="FI156">
        <v>0</v>
      </c>
      <c r="FJ156">
        <v>0</v>
      </c>
      <c r="FK156">
        <v>0</v>
      </c>
      <c r="FL156">
        <v>0</v>
      </c>
      <c r="FM156">
        <v>0</v>
      </c>
      <c r="FN156">
        <v>0</v>
      </c>
      <c r="FO156">
        <v>0</v>
      </c>
      <c r="FP156">
        <v>0</v>
      </c>
      <c r="FQ156">
        <v>0</v>
      </c>
      <c r="FR156">
        <v>0</v>
      </c>
      <c r="FS156">
        <v>0</v>
      </c>
      <c r="FT156">
        <v>0</v>
      </c>
      <c r="FU156" t="s">
        <v>1821</v>
      </c>
      <c r="FV156" t="s">
        <v>1822</v>
      </c>
      <c r="FW156">
        <v>17</v>
      </c>
      <c r="FX156">
        <v>150</v>
      </c>
      <c r="FY156">
        <v>0</v>
      </c>
      <c r="FZ156">
        <v>0</v>
      </c>
      <c r="GA156">
        <v>0</v>
      </c>
      <c r="GB156">
        <v>0</v>
      </c>
    </row>
    <row r="157" spans="1:184" x14ac:dyDescent="0.35">
      <c r="A157" t="s">
        <v>563</v>
      </c>
      <c r="B157" t="s">
        <v>1823</v>
      </c>
      <c r="C157" t="s">
        <v>1824</v>
      </c>
      <c r="D157" t="s">
        <v>1825</v>
      </c>
      <c r="E157" t="s">
        <v>830</v>
      </c>
      <c r="F157" s="91">
        <v>2185</v>
      </c>
      <c r="G157" s="91">
        <v>1042</v>
      </c>
      <c r="H157" s="91">
        <v>3227</v>
      </c>
      <c r="I157">
        <v>1</v>
      </c>
      <c r="J157">
        <v>0</v>
      </c>
      <c r="K157">
        <v>0</v>
      </c>
      <c r="L157">
        <v>0</v>
      </c>
      <c r="M157" t="s">
        <v>797</v>
      </c>
      <c r="N157">
        <v>38</v>
      </c>
      <c r="O157">
        <v>0</v>
      </c>
      <c r="P157">
        <v>0</v>
      </c>
      <c r="Q157">
        <v>38</v>
      </c>
      <c r="R157">
        <v>0</v>
      </c>
      <c r="S157">
        <v>0</v>
      </c>
      <c r="T157" s="91">
        <v>1976</v>
      </c>
      <c r="U157" s="91">
        <v>1976</v>
      </c>
      <c r="V157">
        <v>0</v>
      </c>
      <c r="W157">
        <v>0</v>
      </c>
      <c r="X157" s="91">
        <v>2160</v>
      </c>
      <c r="Y157" s="91">
        <v>9540</v>
      </c>
      <c r="Z157" s="91">
        <v>714</v>
      </c>
      <c r="AA157" s="91">
        <v>689</v>
      </c>
      <c r="AB157" s="91">
        <v>11</v>
      </c>
      <c r="AC157" s="91">
        <v>2989</v>
      </c>
      <c r="AD157" s="91">
        <v>59</v>
      </c>
      <c r="AE157" s="91">
        <v>300</v>
      </c>
      <c r="AF157" t="s">
        <v>1826</v>
      </c>
      <c r="AG157" s="91">
        <v>26</v>
      </c>
      <c r="AH157" s="91">
        <v>13518</v>
      </c>
      <c r="AI157" s="91">
        <v>7</v>
      </c>
      <c r="AJ157" s="91">
        <v>7</v>
      </c>
      <c r="AK157" s="91">
        <v>8846</v>
      </c>
      <c r="AL157" s="91">
        <v>3291</v>
      </c>
      <c r="AM157" s="91">
        <v>518</v>
      </c>
      <c r="AN157" s="91">
        <v>11972</v>
      </c>
      <c r="AO157" s="91">
        <v>12638</v>
      </c>
      <c r="AP157" s="91">
        <v>5260</v>
      </c>
      <c r="AQ157" s="91">
        <v>3223</v>
      </c>
      <c r="AR157" s="91">
        <v>231</v>
      </c>
      <c r="AS157" s="91">
        <v>3126</v>
      </c>
      <c r="AT157" s="91">
        <v>443</v>
      </c>
      <c r="AU157" s="91">
        <v>283</v>
      </c>
      <c r="AV157" s="91">
        <v>726</v>
      </c>
      <c r="AW157" s="91">
        <v>2080</v>
      </c>
      <c r="AX157" s="91">
        <v>19675</v>
      </c>
      <c r="AY157" s="91">
        <v>564</v>
      </c>
      <c r="AZ157" s="91">
        <v>4023</v>
      </c>
      <c r="BA157" s="91">
        <v>3362</v>
      </c>
      <c r="BB157">
        <v>0</v>
      </c>
      <c r="BC157">
        <v>1</v>
      </c>
      <c r="BD157">
        <v>1</v>
      </c>
      <c r="BE157">
        <v>0.5</v>
      </c>
      <c r="BF157">
        <v>1.5</v>
      </c>
      <c r="BG157" t="s">
        <v>800</v>
      </c>
      <c r="BH157" s="92">
        <v>123269</v>
      </c>
      <c r="BI157" s="92">
        <v>79656</v>
      </c>
      <c r="BJ157" s="92">
        <v>43613</v>
      </c>
      <c r="BK157" s="92">
        <v>0</v>
      </c>
      <c r="BL157" s="92">
        <v>2193</v>
      </c>
      <c r="BM157" s="92">
        <v>1315</v>
      </c>
      <c r="BN157" s="92">
        <v>2073</v>
      </c>
      <c r="BO157" s="92">
        <v>300</v>
      </c>
      <c r="BP157" s="92">
        <v>0</v>
      </c>
      <c r="BQ157" s="92">
        <v>1773</v>
      </c>
      <c r="BR157" s="92">
        <v>128850</v>
      </c>
      <c r="BS157" s="92">
        <v>57260</v>
      </c>
      <c r="BT157" s="92">
        <v>15469</v>
      </c>
      <c r="BU157" s="92">
        <v>72729</v>
      </c>
      <c r="BV157" s="92">
        <v>5241</v>
      </c>
      <c r="BW157" s="92">
        <v>902</v>
      </c>
      <c r="BX157" s="92">
        <v>829</v>
      </c>
      <c r="BY157" s="92">
        <v>921</v>
      </c>
      <c r="BZ157" s="92">
        <v>1750</v>
      </c>
      <c r="CA157" s="92">
        <v>7893</v>
      </c>
      <c r="CB157" s="92">
        <v>5558</v>
      </c>
      <c r="CC157" s="92">
        <v>13758</v>
      </c>
      <c r="CD157" s="92">
        <v>19316</v>
      </c>
      <c r="CE157" s="92">
        <v>99938</v>
      </c>
      <c r="CF157" t="s">
        <v>800</v>
      </c>
      <c r="CG157" s="93">
        <v>36.455835240274602</v>
      </c>
      <c r="CH157" t="s">
        <v>799</v>
      </c>
      <c r="CI157" s="92">
        <v>0</v>
      </c>
      <c r="CJ157" s="92">
        <v>0</v>
      </c>
      <c r="CK157" t="s">
        <v>799</v>
      </c>
      <c r="CL157" s="92">
        <v>0</v>
      </c>
      <c r="CM157" s="92">
        <v>0</v>
      </c>
      <c r="CN157" t="s">
        <v>799</v>
      </c>
      <c r="CO157" s="92">
        <v>0</v>
      </c>
      <c r="CP157" s="92">
        <v>0</v>
      </c>
      <c r="CQ157" t="s">
        <v>799</v>
      </c>
      <c r="CR157" s="92">
        <v>0</v>
      </c>
      <c r="CS157" s="92">
        <v>0</v>
      </c>
      <c r="CT157" s="92">
        <v>0</v>
      </c>
      <c r="CU157" t="s">
        <v>1827</v>
      </c>
      <c r="CV157" s="92">
        <v>300000</v>
      </c>
      <c r="CW157" s="92">
        <v>0</v>
      </c>
      <c r="CX157" s="92">
        <v>300000</v>
      </c>
      <c r="CY157" s="92">
        <v>0</v>
      </c>
      <c r="CZ157" s="91">
        <v>4388</v>
      </c>
      <c r="DA157" s="91">
        <v>538</v>
      </c>
      <c r="DB157" s="91">
        <v>1988</v>
      </c>
      <c r="DC157" s="91">
        <v>2526</v>
      </c>
      <c r="DD157" s="91">
        <v>1798</v>
      </c>
      <c r="DE157" s="91">
        <v>0</v>
      </c>
      <c r="DF157" s="91">
        <v>1798</v>
      </c>
      <c r="DG157" s="91">
        <v>0</v>
      </c>
      <c r="DH157" s="91">
        <v>0</v>
      </c>
      <c r="DI157" s="91">
        <v>0</v>
      </c>
      <c r="DJ157" s="91">
        <v>61</v>
      </c>
      <c r="DK157" s="91">
        <v>3</v>
      </c>
      <c r="DL157" s="91" t="s">
        <v>797</v>
      </c>
      <c r="DM157" s="91" t="s">
        <v>799</v>
      </c>
      <c r="DN157" t="s">
        <v>1828</v>
      </c>
      <c r="DO157" t="s">
        <v>824</v>
      </c>
      <c r="DP157">
        <v>42</v>
      </c>
      <c r="DQ157" t="s">
        <v>825</v>
      </c>
      <c r="DR157" s="91">
        <v>169391</v>
      </c>
      <c r="DS157" s="91">
        <v>74519</v>
      </c>
      <c r="DT157" s="91">
        <v>575</v>
      </c>
      <c r="DU157" s="91">
        <v>764</v>
      </c>
      <c r="DV157" s="91">
        <v>2362</v>
      </c>
      <c r="DW157" s="91">
        <v>0</v>
      </c>
      <c r="DX157" s="91"/>
      <c r="DY157" s="91">
        <v>3</v>
      </c>
      <c r="DZ157" s="91">
        <v>0</v>
      </c>
      <c r="EA157" s="91">
        <v>3</v>
      </c>
      <c r="EB157" s="91">
        <v>62</v>
      </c>
      <c r="EC157" s="91">
        <v>65</v>
      </c>
      <c r="ED157" s="91">
        <v>0</v>
      </c>
      <c r="EE157" s="91">
        <v>651</v>
      </c>
      <c r="EF157" s="91">
        <v>15</v>
      </c>
      <c r="EG157" s="91">
        <v>666</v>
      </c>
      <c r="EH157" s="91">
        <v>574</v>
      </c>
      <c r="EI157" s="91">
        <v>654</v>
      </c>
      <c r="EJ157" s="91">
        <v>210</v>
      </c>
      <c r="EK157" s="91">
        <v>198</v>
      </c>
      <c r="EL157" s="91">
        <v>40</v>
      </c>
      <c r="EM157" s="91">
        <v>1676</v>
      </c>
      <c r="EN157" s="91">
        <v>574</v>
      </c>
      <c r="EO157" s="91">
        <v>654</v>
      </c>
      <c r="EP157" s="91">
        <v>210</v>
      </c>
      <c r="EQ157" s="91">
        <v>198</v>
      </c>
      <c r="ER157" s="91">
        <v>40</v>
      </c>
      <c r="ES157" s="91">
        <v>1676</v>
      </c>
      <c r="ET157" t="s">
        <v>1829</v>
      </c>
      <c r="EU157" t="s">
        <v>799</v>
      </c>
      <c r="EV157" t="s">
        <v>896</v>
      </c>
      <c r="EW157">
        <v>99</v>
      </c>
      <c r="EX157">
        <v>947</v>
      </c>
      <c r="EY157">
        <v>176</v>
      </c>
      <c r="EZ157">
        <v>1335</v>
      </c>
      <c r="FA157">
        <v>63</v>
      </c>
      <c r="FB157">
        <v>684</v>
      </c>
      <c r="FC157">
        <v>63</v>
      </c>
      <c r="FD157">
        <v>816</v>
      </c>
      <c r="FE157">
        <v>67</v>
      </c>
      <c r="FF157">
        <v>783</v>
      </c>
      <c r="FG157">
        <v>468</v>
      </c>
      <c r="FH157">
        <v>4565</v>
      </c>
      <c r="FI157">
        <v>0</v>
      </c>
      <c r="FJ157">
        <v>0</v>
      </c>
      <c r="FK157">
        <v>0</v>
      </c>
      <c r="FL157">
        <v>0</v>
      </c>
      <c r="FM157">
        <v>0</v>
      </c>
      <c r="FN157">
        <v>0</v>
      </c>
      <c r="FO157">
        <v>0</v>
      </c>
      <c r="FP157">
        <v>0</v>
      </c>
      <c r="FQ157">
        <v>0</v>
      </c>
      <c r="FR157">
        <v>0</v>
      </c>
      <c r="FS157">
        <v>0</v>
      </c>
      <c r="FT157">
        <v>0</v>
      </c>
      <c r="FU157" t="s">
        <v>799</v>
      </c>
      <c r="FV157" t="s">
        <v>896</v>
      </c>
      <c r="FW157">
        <v>465</v>
      </c>
      <c r="FX157">
        <v>3365</v>
      </c>
      <c r="FY157">
        <v>3</v>
      </c>
      <c r="FZ157">
        <v>1200</v>
      </c>
      <c r="GA157">
        <v>0</v>
      </c>
      <c r="GB157">
        <v>0</v>
      </c>
    </row>
    <row r="158" spans="1:184" x14ac:dyDescent="0.35">
      <c r="A158" t="s">
        <v>564</v>
      </c>
      <c r="B158" t="s">
        <v>1830</v>
      </c>
      <c r="C158" t="s">
        <v>1831</v>
      </c>
      <c r="D158" t="s">
        <v>1045</v>
      </c>
      <c r="E158" t="s">
        <v>900</v>
      </c>
      <c r="F158" s="91">
        <v>633</v>
      </c>
      <c r="G158" s="91">
        <v>155</v>
      </c>
      <c r="H158" s="91">
        <v>788</v>
      </c>
      <c r="I158">
        <v>1</v>
      </c>
      <c r="J158">
        <v>0</v>
      </c>
      <c r="K158">
        <v>0</v>
      </c>
      <c r="L158">
        <v>0</v>
      </c>
      <c r="M158" t="s">
        <v>797</v>
      </c>
      <c r="N158">
        <v>20</v>
      </c>
      <c r="O158">
        <v>0</v>
      </c>
      <c r="P158">
        <v>0</v>
      </c>
      <c r="Q158">
        <v>20</v>
      </c>
      <c r="R158">
        <v>0</v>
      </c>
      <c r="S158">
        <v>0</v>
      </c>
      <c r="T158" s="91">
        <v>1040</v>
      </c>
      <c r="U158" s="91">
        <v>1040</v>
      </c>
      <c r="V158">
        <v>0</v>
      </c>
      <c r="W158">
        <v>0</v>
      </c>
      <c r="X158" s="91">
        <v>1716</v>
      </c>
      <c r="Y158" s="91">
        <v>5806</v>
      </c>
      <c r="Z158" s="91">
        <v>325</v>
      </c>
      <c r="AA158" s="91">
        <v>157</v>
      </c>
      <c r="AB158" s="91">
        <v>16</v>
      </c>
      <c r="AC158" s="91">
        <v>506</v>
      </c>
      <c r="AD158" s="91">
        <v>8</v>
      </c>
      <c r="AE158" s="91">
        <v>12</v>
      </c>
      <c r="AF158" t="s">
        <v>1832</v>
      </c>
      <c r="AG158" s="91">
        <v>7</v>
      </c>
      <c r="AH158" s="91">
        <v>6481</v>
      </c>
      <c r="AI158" s="91">
        <v>4</v>
      </c>
      <c r="AJ158" s="91">
        <v>4</v>
      </c>
      <c r="AK158" s="91">
        <v>3371</v>
      </c>
      <c r="AL158" s="91">
        <v>1186</v>
      </c>
      <c r="AM158" s="91">
        <v>2</v>
      </c>
      <c r="AN158" s="91">
        <v>4213</v>
      </c>
      <c r="AO158" s="91">
        <v>4309</v>
      </c>
      <c r="AP158" s="91">
        <v>664</v>
      </c>
      <c r="AQ158" s="91">
        <v>1111</v>
      </c>
      <c r="AR158" s="91">
        <v>12</v>
      </c>
      <c r="AS158" s="91">
        <v>842</v>
      </c>
      <c r="AT158" s="91">
        <v>200</v>
      </c>
      <c r="AU158" s="91">
        <v>111</v>
      </c>
      <c r="AV158" s="91">
        <v>311</v>
      </c>
      <c r="AW158" s="91" t="s">
        <v>799</v>
      </c>
      <c r="AX158" s="91">
        <v>3351</v>
      </c>
      <c r="AY158" s="91" t="s">
        <v>799</v>
      </c>
      <c r="AZ158" s="91" t="s">
        <v>799</v>
      </c>
      <c r="BA158" s="91" t="s">
        <v>799</v>
      </c>
      <c r="BB158">
        <v>0</v>
      </c>
      <c r="BC158">
        <v>0.53</v>
      </c>
      <c r="BD158">
        <v>0.53</v>
      </c>
      <c r="BE158">
        <v>7.0000000000000007E-2</v>
      </c>
      <c r="BF158">
        <v>0.6</v>
      </c>
      <c r="BG158" t="s">
        <v>797</v>
      </c>
      <c r="BH158" s="92">
        <v>31536</v>
      </c>
      <c r="BI158" s="92">
        <v>20800</v>
      </c>
      <c r="BJ158" s="92">
        <v>5238</v>
      </c>
      <c r="BK158" s="92">
        <v>5498</v>
      </c>
      <c r="BL158" s="92">
        <v>0</v>
      </c>
      <c r="BM158" s="92">
        <v>0</v>
      </c>
      <c r="BN158" s="92">
        <v>15351</v>
      </c>
      <c r="BO158" s="92">
        <v>0</v>
      </c>
      <c r="BP158" s="92">
        <v>11898</v>
      </c>
      <c r="BQ158" s="92">
        <v>3453</v>
      </c>
      <c r="BR158" s="92">
        <v>46887</v>
      </c>
      <c r="BS158" s="92">
        <v>17305</v>
      </c>
      <c r="BT158" s="92">
        <v>1593</v>
      </c>
      <c r="BU158" s="92">
        <v>18898</v>
      </c>
      <c r="BV158" s="92">
        <v>6471</v>
      </c>
      <c r="BW158" s="92">
        <v>0</v>
      </c>
      <c r="BX158" s="92">
        <v>320</v>
      </c>
      <c r="BY158" s="92">
        <v>885</v>
      </c>
      <c r="BZ158" s="92">
        <v>1205</v>
      </c>
      <c r="CA158" s="92">
        <v>7676</v>
      </c>
      <c r="CB158" s="92">
        <v>2758</v>
      </c>
      <c r="CC158" s="92">
        <v>8574</v>
      </c>
      <c r="CD158" s="92">
        <v>11332</v>
      </c>
      <c r="CE158" s="92">
        <v>37906</v>
      </c>
      <c r="CF158" t="s">
        <v>800</v>
      </c>
      <c r="CG158" s="93">
        <v>32.859399684044234</v>
      </c>
      <c r="CH158" t="s">
        <v>799</v>
      </c>
      <c r="CI158" s="92">
        <v>0</v>
      </c>
      <c r="CJ158" s="92">
        <v>0</v>
      </c>
      <c r="CK158" t="s">
        <v>799</v>
      </c>
      <c r="CL158" s="92">
        <v>0</v>
      </c>
      <c r="CM158" s="92">
        <v>0</v>
      </c>
      <c r="CN158" t="s">
        <v>799</v>
      </c>
      <c r="CO158" s="92">
        <v>0</v>
      </c>
      <c r="CP158" s="92">
        <v>0</v>
      </c>
      <c r="CQ158" t="s">
        <v>799</v>
      </c>
      <c r="CR158" s="92">
        <v>0</v>
      </c>
      <c r="CS158" s="92">
        <v>0</v>
      </c>
      <c r="CT158" s="92">
        <v>0</v>
      </c>
      <c r="CU158" t="s">
        <v>799</v>
      </c>
      <c r="CV158" s="92">
        <v>0</v>
      </c>
      <c r="CW158" s="92">
        <v>0</v>
      </c>
      <c r="CX158" s="92">
        <v>0</v>
      </c>
      <c r="CY158" s="92">
        <v>0</v>
      </c>
      <c r="CZ158" s="91">
        <v>1300</v>
      </c>
      <c r="DA158" s="91">
        <v>15</v>
      </c>
      <c r="DB158" s="91">
        <v>643</v>
      </c>
      <c r="DC158" s="91">
        <v>658</v>
      </c>
      <c r="DD158" s="91">
        <v>40</v>
      </c>
      <c r="DE158" s="91">
        <v>602</v>
      </c>
      <c r="DF158" s="91">
        <v>642</v>
      </c>
      <c r="DG158" s="91">
        <v>0</v>
      </c>
      <c r="DH158" s="91">
        <v>0</v>
      </c>
      <c r="DI158" s="91">
        <v>0</v>
      </c>
      <c r="DJ158" s="91">
        <v>0</v>
      </c>
      <c r="DK158" s="91">
        <v>0</v>
      </c>
      <c r="DL158" s="91" t="s">
        <v>797</v>
      </c>
      <c r="DM158" s="91" t="s">
        <v>799</v>
      </c>
      <c r="DN158" t="s">
        <v>1833</v>
      </c>
      <c r="DO158" t="s">
        <v>802</v>
      </c>
      <c r="DP158">
        <v>43</v>
      </c>
      <c r="DQ158" t="s">
        <v>813</v>
      </c>
      <c r="DR158" s="91">
        <v>166025</v>
      </c>
      <c r="DS158" s="91">
        <v>71076</v>
      </c>
      <c r="DT158" s="91">
        <v>0</v>
      </c>
      <c r="DU158" s="91">
        <v>306</v>
      </c>
      <c r="DV158" s="91">
        <v>536</v>
      </c>
      <c r="DW158" s="91">
        <v>0</v>
      </c>
      <c r="DX158" s="91"/>
      <c r="DY158" s="91">
        <v>8</v>
      </c>
      <c r="DZ158" s="91">
        <v>0</v>
      </c>
      <c r="EA158" s="91">
        <v>8</v>
      </c>
      <c r="EB158" s="91">
        <v>62</v>
      </c>
      <c r="EC158" s="91">
        <v>70</v>
      </c>
      <c r="ED158" s="91" t="s">
        <v>799</v>
      </c>
      <c r="EE158" s="91">
        <v>96</v>
      </c>
      <c r="EF158" s="91" t="s">
        <v>799</v>
      </c>
      <c r="EG158" s="91" t="s">
        <v>799</v>
      </c>
      <c r="EH158" s="91">
        <v>0</v>
      </c>
      <c r="EI158" s="91">
        <v>0</v>
      </c>
      <c r="EJ158" s="91">
        <v>0</v>
      </c>
      <c r="EK158" s="91">
        <v>0</v>
      </c>
      <c r="EL158" s="91">
        <v>0</v>
      </c>
      <c r="EM158" s="91">
        <v>0</v>
      </c>
      <c r="EN158" s="91">
        <v>0</v>
      </c>
      <c r="EO158" s="91">
        <v>0</v>
      </c>
      <c r="EP158" s="91">
        <v>0</v>
      </c>
      <c r="EQ158" s="91">
        <v>0</v>
      </c>
      <c r="ER158" s="91">
        <v>0</v>
      </c>
      <c r="ES158" s="91">
        <v>0</v>
      </c>
      <c r="ET158" t="s">
        <v>1834</v>
      </c>
      <c r="EU158" t="s">
        <v>799</v>
      </c>
      <c r="EV158" t="s">
        <v>799</v>
      </c>
      <c r="EW158">
        <v>18</v>
      </c>
      <c r="EX158">
        <v>122</v>
      </c>
      <c r="EY158">
        <v>8</v>
      </c>
      <c r="EZ158">
        <v>164</v>
      </c>
      <c r="FA158">
        <v>0</v>
      </c>
      <c r="FB158">
        <v>0</v>
      </c>
      <c r="FC158">
        <v>1</v>
      </c>
      <c r="FD158">
        <v>24</v>
      </c>
      <c r="FE158">
        <v>0</v>
      </c>
      <c r="FF158">
        <v>0</v>
      </c>
      <c r="FG158">
        <v>27</v>
      </c>
      <c r="FH158">
        <v>310</v>
      </c>
      <c r="FI158">
        <v>0</v>
      </c>
      <c r="FJ158">
        <v>0</v>
      </c>
      <c r="FK158">
        <v>0</v>
      </c>
      <c r="FL158">
        <v>0</v>
      </c>
      <c r="FM158">
        <v>0</v>
      </c>
      <c r="FN158">
        <v>0</v>
      </c>
      <c r="FO158">
        <v>0</v>
      </c>
      <c r="FP158">
        <v>0</v>
      </c>
      <c r="FQ158">
        <v>0</v>
      </c>
      <c r="FR158">
        <v>0</v>
      </c>
      <c r="FS158">
        <v>0</v>
      </c>
      <c r="FT158">
        <v>0</v>
      </c>
      <c r="FU158" t="s">
        <v>799</v>
      </c>
      <c r="FV158" t="s">
        <v>799</v>
      </c>
      <c r="FW158" t="s">
        <v>799</v>
      </c>
      <c r="FX158" t="s">
        <v>799</v>
      </c>
      <c r="FY158" t="s">
        <v>799</v>
      </c>
      <c r="FZ158" t="s">
        <v>799</v>
      </c>
      <c r="GA158">
        <v>0</v>
      </c>
      <c r="GB158">
        <v>0</v>
      </c>
    </row>
    <row r="159" spans="1:184" x14ac:dyDescent="0.35">
      <c r="A159" t="s">
        <v>565</v>
      </c>
      <c r="B159" t="s">
        <v>1835</v>
      </c>
      <c r="C159" t="s">
        <v>1836</v>
      </c>
      <c r="D159" t="s">
        <v>969</v>
      </c>
      <c r="E159" t="s">
        <v>970</v>
      </c>
      <c r="F159" s="91">
        <v>2685</v>
      </c>
      <c r="G159" s="91">
        <v>1861</v>
      </c>
      <c r="H159" s="91">
        <v>4546</v>
      </c>
      <c r="I159">
        <v>1</v>
      </c>
      <c r="J159">
        <v>0</v>
      </c>
      <c r="K159">
        <v>0</v>
      </c>
      <c r="L159">
        <v>0</v>
      </c>
      <c r="M159" t="s">
        <v>797</v>
      </c>
      <c r="N159">
        <v>37</v>
      </c>
      <c r="O159">
        <v>0</v>
      </c>
      <c r="P159">
        <v>0</v>
      </c>
      <c r="Q159" t="s">
        <v>799</v>
      </c>
      <c r="R159">
        <v>0</v>
      </c>
      <c r="S159">
        <v>0</v>
      </c>
      <c r="T159" s="91">
        <v>1924</v>
      </c>
      <c r="U159" s="91">
        <v>1924</v>
      </c>
      <c r="V159">
        <v>0</v>
      </c>
      <c r="W159">
        <v>0</v>
      </c>
      <c r="X159" s="91">
        <v>6000</v>
      </c>
      <c r="Y159" s="91">
        <v>16836</v>
      </c>
      <c r="Z159" s="91">
        <v>666</v>
      </c>
      <c r="AA159" s="91">
        <v>829</v>
      </c>
      <c r="AB159" s="91">
        <v>33</v>
      </c>
      <c r="AC159" s="91">
        <v>2702</v>
      </c>
      <c r="AD159" s="91">
        <v>37</v>
      </c>
      <c r="AE159" s="91">
        <v>196</v>
      </c>
      <c r="AF159" t="s">
        <v>1837</v>
      </c>
      <c r="AG159" s="91">
        <v>20</v>
      </c>
      <c r="AH159" s="91">
        <v>20563</v>
      </c>
      <c r="AI159" s="91">
        <v>10</v>
      </c>
      <c r="AJ159" s="91">
        <v>10</v>
      </c>
      <c r="AK159" s="91">
        <v>21843</v>
      </c>
      <c r="AL159" s="91">
        <v>13740</v>
      </c>
      <c r="AM159" s="91">
        <v>1049</v>
      </c>
      <c r="AN159" s="91">
        <v>24806</v>
      </c>
      <c r="AO159" s="91">
        <v>25291</v>
      </c>
      <c r="AP159" s="91">
        <v>2486</v>
      </c>
      <c r="AQ159" s="91">
        <v>4469</v>
      </c>
      <c r="AR159" s="91">
        <v>142</v>
      </c>
      <c r="AS159" s="91">
        <v>2963</v>
      </c>
      <c r="AT159" s="91">
        <v>991</v>
      </c>
      <c r="AU159" s="91">
        <v>437</v>
      </c>
      <c r="AV159" s="91">
        <v>1428</v>
      </c>
      <c r="AW159" s="91" t="s">
        <v>799</v>
      </c>
      <c r="AX159" s="91">
        <v>20726</v>
      </c>
      <c r="AY159" s="91">
        <v>1603</v>
      </c>
      <c r="AZ159" s="91">
        <v>1299</v>
      </c>
      <c r="BA159" s="91">
        <v>31924</v>
      </c>
      <c r="BB159">
        <v>0</v>
      </c>
      <c r="BC159">
        <v>0.75</v>
      </c>
      <c r="BD159">
        <v>0.75</v>
      </c>
      <c r="BE159">
        <v>2</v>
      </c>
      <c r="BF159">
        <v>2.75</v>
      </c>
      <c r="BG159" t="s">
        <v>797</v>
      </c>
      <c r="BH159" s="92">
        <v>118183</v>
      </c>
      <c r="BI159" s="92">
        <v>75000</v>
      </c>
      <c r="BJ159" s="92">
        <v>31114</v>
      </c>
      <c r="BK159" s="92">
        <v>12069</v>
      </c>
      <c r="BL159" s="92">
        <v>0</v>
      </c>
      <c r="BM159" s="92">
        <v>725</v>
      </c>
      <c r="BN159" s="92">
        <v>17147</v>
      </c>
      <c r="BO159" s="92">
        <v>0</v>
      </c>
      <c r="BP159" s="92">
        <v>0</v>
      </c>
      <c r="BQ159" s="92">
        <v>17147</v>
      </c>
      <c r="BR159" s="92">
        <v>136055</v>
      </c>
      <c r="BS159" s="92">
        <v>90986</v>
      </c>
      <c r="BT159" s="92">
        <v>2685</v>
      </c>
      <c r="BU159" s="92">
        <v>93671</v>
      </c>
      <c r="BV159" s="92">
        <v>15491</v>
      </c>
      <c r="BW159" s="92">
        <v>0</v>
      </c>
      <c r="BX159" s="92">
        <v>892</v>
      </c>
      <c r="BY159" s="92">
        <v>5870</v>
      </c>
      <c r="BZ159" s="92">
        <v>6762</v>
      </c>
      <c r="CA159" s="92">
        <v>22253</v>
      </c>
      <c r="CB159" s="92">
        <v>6875</v>
      </c>
      <c r="CC159" s="92">
        <v>13256</v>
      </c>
      <c r="CD159" s="92">
        <v>20131</v>
      </c>
      <c r="CE159" s="92">
        <v>136055</v>
      </c>
      <c r="CF159" t="s">
        <v>800</v>
      </c>
      <c r="CG159" s="93">
        <v>27.932960893854748</v>
      </c>
      <c r="CH159" t="s">
        <v>799</v>
      </c>
      <c r="CI159" s="92">
        <v>0</v>
      </c>
      <c r="CJ159" s="92">
        <v>0</v>
      </c>
      <c r="CK159" t="s">
        <v>799</v>
      </c>
      <c r="CL159" s="92">
        <v>0</v>
      </c>
      <c r="CM159" s="92">
        <v>0</v>
      </c>
      <c r="CN159" t="s">
        <v>799</v>
      </c>
      <c r="CO159" s="92">
        <v>0</v>
      </c>
      <c r="CP159" s="92">
        <v>0</v>
      </c>
      <c r="CQ159" t="s">
        <v>799</v>
      </c>
      <c r="CR159" s="92">
        <v>0</v>
      </c>
      <c r="CS159" s="92">
        <v>0</v>
      </c>
      <c r="CT159" s="92">
        <v>0</v>
      </c>
      <c r="CU159" t="s">
        <v>799</v>
      </c>
      <c r="CV159" s="92">
        <v>0</v>
      </c>
      <c r="CW159" s="92">
        <v>0</v>
      </c>
      <c r="CX159" s="92">
        <v>0</v>
      </c>
      <c r="CY159" s="92">
        <v>0</v>
      </c>
      <c r="CZ159" s="91">
        <v>14887</v>
      </c>
      <c r="DA159" s="91">
        <v>3173</v>
      </c>
      <c r="DB159" s="91">
        <v>5855</v>
      </c>
      <c r="DC159" s="91">
        <v>9028</v>
      </c>
      <c r="DD159" s="91">
        <v>158</v>
      </c>
      <c r="DE159" s="91">
        <v>628</v>
      </c>
      <c r="DF159" s="91">
        <v>786</v>
      </c>
      <c r="DG159" s="91">
        <v>772</v>
      </c>
      <c r="DH159" s="91">
        <v>4297</v>
      </c>
      <c r="DI159" s="91">
        <v>5069</v>
      </c>
      <c r="DJ159" s="91">
        <v>4</v>
      </c>
      <c r="DK159" s="91">
        <v>0</v>
      </c>
      <c r="DL159" s="91" t="s">
        <v>797</v>
      </c>
      <c r="DM159" s="91" t="s">
        <v>799</v>
      </c>
      <c r="DN159" t="s">
        <v>1838</v>
      </c>
      <c r="DO159" t="s">
        <v>802</v>
      </c>
      <c r="DP159">
        <v>42</v>
      </c>
      <c r="DQ159" t="s">
        <v>825</v>
      </c>
      <c r="DR159" s="91">
        <v>166790</v>
      </c>
      <c r="DS159" s="91">
        <v>72026</v>
      </c>
      <c r="DT159" s="91">
        <v>0</v>
      </c>
      <c r="DU159" s="91">
        <v>1461</v>
      </c>
      <c r="DV159" s="91">
        <v>1502</v>
      </c>
      <c r="DW159" s="91">
        <v>0</v>
      </c>
      <c r="DX159" s="91"/>
      <c r="DY159" s="91">
        <v>3</v>
      </c>
      <c r="DZ159" s="91">
        <v>0</v>
      </c>
      <c r="EA159" s="91">
        <v>3</v>
      </c>
      <c r="EB159" s="91">
        <v>62</v>
      </c>
      <c r="EC159" s="91">
        <v>65</v>
      </c>
      <c r="ED159" s="91">
        <v>0</v>
      </c>
      <c r="EE159" s="91">
        <v>386</v>
      </c>
      <c r="EF159" s="91">
        <v>99</v>
      </c>
      <c r="EG159" s="91">
        <v>485</v>
      </c>
      <c r="EH159" s="91">
        <v>22</v>
      </c>
      <c r="EI159" s="91">
        <v>22</v>
      </c>
      <c r="EJ159" s="91">
        <v>0</v>
      </c>
      <c r="EK159" s="91">
        <v>0</v>
      </c>
      <c r="EL159" s="91">
        <v>44</v>
      </c>
      <c r="EM159" s="91">
        <v>88</v>
      </c>
      <c r="EN159" s="91">
        <v>1983</v>
      </c>
      <c r="EO159" s="91">
        <v>1023</v>
      </c>
      <c r="EP159" s="91">
        <v>0</v>
      </c>
      <c r="EQ159" s="91">
        <v>0</v>
      </c>
      <c r="ER159" s="91">
        <v>1601</v>
      </c>
      <c r="ES159" s="91">
        <v>4607</v>
      </c>
      <c r="ET159" t="s">
        <v>1839</v>
      </c>
      <c r="EU159" t="s">
        <v>799</v>
      </c>
      <c r="EV159" t="s">
        <v>799</v>
      </c>
      <c r="EW159">
        <v>93</v>
      </c>
      <c r="EX159">
        <v>844</v>
      </c>
      <c r="EY159">
        <v>83</v>
      </c>
      <c r="EZ159">
        <v>1437</v>
      </c>
      <c r="FA159">
        <v>13</v>
      </c>
      <c r="FB159">
        <v>99</v>
      </c>
      <c r="FC159">
        <v>59</v>
      </c>
      <c r="FD159">
        <v>543</v>
      </c>
      <c r="FE159">
        <v>36</v>
      </c>
      <c r="FF159">
        <v>1812</v>
      </c>
      <c r="FG159">
        <v>284</v>
      </c>
      <c r="FH159">
        <v>4735</v>
      </c>
      <c r="FI159">
        <v>0</v>
      </c>
      <c r="FJ159">
        <v>0</v>
      </c>
      <c r="FK159">
        <v>0</v>
      </c>
      <c r="FL159">
        <v>0</v>
      </c>
      <c r="FM159">
        <v>0</v>
      </c>
      <c r="FN159">
        <v>0</v>
      </c>
      <c r="FO159">
        <v>0</v>
      </c>
      <c r="FP159">
        <v>0</v>
      </c>
      <c r="FQ159">
        <v>0</v>
      </c>
      <c r="FR159">
        <v>0</v>
      </c>
      <c r="FS159">
        <v>0</v>
      </c>
      <c r="FT159">
        <v>0</v>
      </c>
      <c r="FU159" t="s">
        <v>799</v>
      </c>
      <c r="FV159" t="s">
        <v>799</v>
      </c>
      <c r="FW159">
        <v>282</v>
      </c>
      <c r="FX159">
        <v>4660</v>
      </c>
      <c r="FY159">
        <v>2</v>
      </c>
      <c r="FZ159">
        <v>75</v>
      </c>
      <c r="GA159">
        <v>0</v>
      </c>
      <c r="GB159">
        <v>0</v>
      </c>
    </row>
    <row r="160" spans="1:184" x14ac:dyDescent="0.35">
      <c r="A160" t="s">
        <v>566</v>
      </c>
      <c r="B160" t="s">
        <v>1840</v>
      </c>
      <c r="C160" t="s">
        <v>1841</v>
      </c>
      <c r="D160" t="s">
        <v>1842</v>
      </c>
      <c r="E160" t="s">
        <v>900</v>
      </c>
      <c r="F160" s="91">
        <v>830</v>
      </c>
      <c r="G160" s="91">
        <v>167</v>
      </c>
      <c r="H160" s="91">
        <v>997</v>
      </c>
      <c r="I160">
        <v>1</v>
      </c>
      <c r="J160">
        <v>0</v>
      </c>
      <c r="K160">
        <v>0</v>
      </c>
      <c r="L160">
        <v>0</v>
      </c>
      <c r="M160" t="s">
        <v>797</v>
      </c>
      <c r="N160">
        <v>23</v>
      </c>
      <c r="O160">
        <v>0</v>
      </c>
      <c r="P160">
        <v>0</v>
      </c>
      <c r="Q160">
        <v>0</v>
      </c>
      <c r="R160">
        <v>0</v>
      </c>
      <c r="S160">
        <v>0</v>
      </c>
      <c r="T160" s="91">
        <v>1196</v>
      </c>
      <c r="U160" s="91">
        <v>1196</v>
      </c>
      <c r="V160">
        <v>0</v>
      </c>
      <c r="W160">
        <v>0</v>
      </c>
      <c r="X160" s="91">
        <v>2500</v>
      </c>
      <c r="Y160" s="91">
        <v>9259</v>
      </c>
      <c r="Z160" s="91">
        <v>161</v>
      </c>
      <c r="AA160" s="91">
        <v>242</v>
      </c>
      <c r="AB160" s="91">
        <v>0</v>
      </c>
      <c r="AC160" s="91">
        <v>693</v>
      </c>
      <c r="AD160" s="91">
        <v>22</v>
      </c>
      <c r="AE160" s="91">
        <v>6</v>
      </c>
      <c r="AF160" t="s">
        <v>1843</v>
      </c>
      <c r="AG160" s="91">
        <v>4</v>
      </c>
      <c r="AH160" s="91">
        <v>10200</v>
      </c>
      <c r="AI160" s="91">
        <v>6</v>
      </c>
      <c r="AJ160" s="91">
        <v>6</v>
      </c>
      <c r="AK160" s="91">
        <v>1704</v>
      </c>
      <c r="AL160" s="91">
        <v>773</v>
      </c>
      <c r="AM160" s="91">
        <v>1</v>
      </c>
      <c r="AN160" s="91">
        <v>2571</v>
      </c>
      <c r="AO160" s="91">
        <v>2572</v>
      </c>
      <c r="AP160" s="91">
        <v>1255</v>
      </c>
      <c r="AQ160" s="91">
        <v>372</v>
      </c>
      <c r="AR160" s="91">
        <v>25</v>
      </c>
      <c r="AS160" s="91">
        <v>867</v>
      </c>
      <c r="AT160" s="91">
        <v>288</v>
      </c>
      <c r="AU160" s="91">
        <v>146</v>
      </c>
      <c r="AV160" s="91">
        <v>434</v>
      </c>
      <c r="AW160" s="91">
        <v>186</v>
      </c>
      <c r="AX160" s="91">
        <v>1867</v>
      </c>
      <c r="AY160" s="91">
        <v>337</v>
      </c>
      <c r="AZ160" s="91">
        <v>667</v>
      </c>
      <c r="BA160" s="91">
        <v>2689</v>
      </c>
      <c r="BB160">
        <v>0</v>
      </c>
      <c r="BC160">
        <v>0.53</v>
      </c>
      <c r="BD160">
        <v>0.53</v>
      </c>
      <c r="BE160">
        <v>0.05</v>
      </c>
      <c r="BF160">
        <v>0.57999999999999996</v>
      </c>
      <c r="BG160" t="s">
        <v>797</v>
      </c>
      <c r="BH160" s="92">
        <v>47111</v>
      </c>
      <c r="BI160" s="92">
        <v>39848</v>
      </c>
      <c r="BJ160" s="92">
        <v>1898</v>
      </c>
      <c r="BK160" s="92">
        <v>5365</v>
      </c>
      <c r="BL160" s="92">
        <v>0</v>
      </c>
      <c r="BM160" s="92">
        <v>0</v>
      </c>
      <c r="BN160" s="92">
        <v>4731</v>
      </c>
      <c r="BO160" s="92" t="s">
        <v>799</v>
      </c>
      <c r="BP160" s="92">
        <v>3449</v>
      </c>
      <c r="BQ160" s="92">
        <v>1282</v>
      </c>
      <c r="BR160" s="92">
        <v>51842</v>
      </c>
      <c r="BS160" s="92">
        <v>19837</v>
      </c>
      <c r="BT160" s="92">
        <v>1505</v>
      </c>
      <c r="BU160" s="92">
        <v>21342</v>
      </c>
      <c r="BV160" s="92">
        <v>1466</v>
      </c>
      <c r="BW160" s="92">
        <v>0</v>
      </c>
      <c r="BX160" s="92">
        <v>100</v>
      </c>
      <c r="BY160" s="92">
        <v>228</v>
      </c>
      <c r="BZ160" s="92">
        <v>328</v>
      </c>
      <c r="CA160" s="92">
        <v>1794</v>
      </c>
      <c r="CB160" s="92">
        <v>4269</v>
      </c>
      <c r="CC160" s="92">
        <v>3768</v>
      </c>
      <c r="CD160" s="92">
        <v>8037</v>
      </c>
      <c r="CE160" s="92">
        <v>31173</v>
      </c>
      <c r="CF160" t="s">
        <v>800</v>
      </c>
      <c r="CG160" s="93">
        <v>48.00963855421687</v>
      </c>
      <c r="CH160" t="s">
        <v>799</v>
      </c>
      <c r="CI160" s="92">
        <v>0</v>
      </c>
      <c r="CJ160" s="92">
        <v>0</v>
      </c>
      <c r="CK160" t="s">
        <v>799</v>
      </c>
      <c r="CL160" s="92">
        <v>0</v>
      </c>
      <c r="CM160" s="92">
        <v>0</v>
      </c>
      <c r="CN160" t="s">
        <v>799</v>
      </c>
      <c r="CO160" s="92">
        <v>0</v>
      </c>
      <c r="CP160" s="92">
        <v>0</v>
      </c>
      <c r="CQ160" t="s">
        <v>799</v>
      </c>
      <c r="CR160" s="92">
        <v>0</v>
      </c>
      <c r="CS160" s="92">
        <v>0</v>
      </c>
      <c r="CT160" s="92">
        <v>0</v>
      </c>
      <c r="CU160" t="s">
        <v>799</v>
      </c>
      <c r="CV160" s="92">
        <v>0</v>
      </c>
      <c r="CW160" s="92">
        <v>0</v>
      </c>
      <c r="CX160" s="92">
        <v>0</v>
      </c>
      <c r="CY160" s="92">
        <v>0</v>
      </c>
      <c r="CZ160" s="91">
        <v>602</v>
      </c>
      <c r="DA160" s="91">
        <v>61</v>
      </c>
      <c r="DB160" s="91">
        <v>358</v>
      </c>
      <c r="DC160" s="91">
        <v>419</v>
      </c>
      <c r="DD160" s="91">
        <v>6</v>
      </c>
      <c r="DE160" s="91">
        <v>125</v>
      </c>
      <c r="DF160" s="91">
        <v>131</v>
      </c>
      <c r="DG160" s="91">
        <v>3</v>
      </c>
      <c r="DH160" s="91">
        <v>49</v>
      </c>
      <c r="DI160" s="91">
        <v>52</v>
      </c>
      <c r="DJ160" s="91">
        <v>0</v>
      </c>
      <c r="DK160" s="91">
        <v>0</v>
      </c>
      <c r="DL160" s="91" t="s">
        <v>797</v>
      </c>
      <c r="DM160" s="91" t="s">
        <v>799</v>
      </c>
      <c r="DN160" t="s">
        <v>1844</v>
      </c>
      <c r="DO160" t="s">
        <v>802</v>
      </c>
      <c r="DP160">
        <v>43</v>
      </c>
      <c r="DQ160" t="s">
        <v>813</v>
      </c>
      <c r="DR160" s="91">
        <v>166025</v>
      </c>
      <c r="DS160" s="91">
        <v>71076</v>
      </c>
      <c r="DT160" s="91">
        <v>0</v>
      </c>
      <c r="DU160" s="91">
        <v>121</v>
      </c>
      <c r="DV160" s="91">
        <v>746</v>
      </c>
      <c r="DW160" s="91">
        <v>0</v>
      </c>
      <c r="DX160" s="91"/>
      <c r="DY160" s="91">
        <v>8</v>
      </c>
      <c r="DZ160" s="91">
        <v>0</v>
      </c>
      <c r="EA160" s="91">
        <v>8</v>
      </c>
      <c r="EB160" s="91">
        <v>62</v>
      </c>
      <c r="EC160" s="91">
        <v>70</v>
      </c>
      <c r="ED160" s="91">
        <v>0</v>
      </c>
      <c r="EE160" s="91">
        <v>1</v>
      </c>
      <c r="EF160" s="91">
        <v>0</v>
      </c>
      <c r="EG160" s="91">
        <v>1</v>
      </c>
      <c r="EH160" s="91">
        <v>1</v>
      </c>
      <c r="EI160" s="91">
        <v>1</v>
      </c>
      <c r="EJ160" s="91">
        <v>0</v>
      </c>
      <c r="EK160" s="91">
        <v>0</v>
      </c>
      <c r="EL160" s="91">
        <v>0</v>
      </c>
      <c r="EM160" s="91">
        <v>2</v>
      </c>
      <c r="EN160" s="91">
        <v>2</v>
      </c>
      <c r="EO160" s="91">
        <v>1</v>
      </c>
      <c r="EP160" s="91">
        <v>0</v>
      </c>
      <c r="EQ160" s="91">
        <v>0</v>
      </c>
      <c r="ER160" s="91">
        <v>0</v>
      </c>
      <c r="ES160" s="91">
        <v>3</v>
      </c>
      <c r="ET160" t="s">
        <v>1845</v>
      </c>
      <c r="EU160" t="s">
        <v>799</v>
      </c>
      <c r="EV160" t="s">
        <v>799</v>
      </c>
      <c r="EW160">
        <v>28</v>
      </c>
      <c r="EX160">
        <v>253</v>
      </c>
      <c r="EY160">
        <v>0</v>
      </c>
      <c r="EZ160">
        <v>0</v>
      </c>
      <c r="FA160">
        <v>0</v>
      </c>
      <c r="FB160">
        <v>0</v>
      </c>
      <c r="FC160">
        <v>0</v>
      </c>
      <c r="FD160">
        <v>0</v>
      </c>
      <c r="FE160">
        <v>13</v>
      </c>
      <c r="FF160">
        <v>328</v>
      </c>
      <c r="FG160">
        <v>41</v>
      </c>
      <c r="FH160">
        <v>581</v>
      </c>
      <c r="FI160">
        <v>0</v>
      </c>
      <c r="FJ160">
        <v>0</v>
      </c>
      <c r="FK160">
        <v>0</v>
      </c>
      <c r="FL160">
        <v>0</v>
      </c>
      <c r="FM160">
        <v>0</v>
      </c>
      <c r="FN160">
        <v>0</v>
      </c>
      <c r="FO160">
        <v>0</v>
      </c>
      <c r="FP160">
        <v>0</v>
      </c>
      <c r="FQ160">
        <v>0</v>
      </c>
      <c r="FR160">
        <v>0</v>
      </c>
      <c r="FS160">
        <v>0</v>
      </c>
      <c r="FT160">
        <v>0</v>
      </c>
      <c r="FU160" t="s">
        <v>799</v>
      </c>
      <c r="FV160" t="s">
        <v>799</v>
      </c>
      <c r="FW160">
        <v>41</v>
      </c>
      <c r="FX160">
        <v>581</v>
      </c>
      <c r="FY160">
        <v>0</v>
      </c>
      <c r="FZ160">
        <v>0</v>
      </c>
      <c r="GA160">
        <v>0</v>
      </c>
      <c r="GB160">
        <v>0</v>
      </c>
    </row>
    <row r="161" spans="1:184" x14ac:dyDescent="0.35">
      <c r="A161" t="s">
        <v>567</v>
      </c>
      <c r="B161" t="s">
        <v>1846</v>
      </c>
      <c r="C161" t="s">
        <v>1847</v>
      </c>
      <c r="D161" t="s">
        <v>795</v>
      </c>
      <c r="E161" t="s">
        <v>796</v>
      </c>
      <c r="F161" s="91">
        <v>1192</v>
      </c>
      <c r="G161" s="91">
        <v>2066</v>
      </c>
      <c r="H161" s="91">
        <v>3258</v>
      </c>
      <c r="I161">
        <v>1</v>
      </c>
      <c r="J161">
        <v>0</v>
      </c>
      <c r="K161">
        <v>0</v>
      </c>
      <c r="L161">
        <v>0</v>
      </c>
      <c r="M161" t="s">
        <v>797</v>
      </c>
      <c r="N161">
        <v>38</v>
      </c>
      <c r="O161">
        <v>0</v>
      </c>
      <c r="P161">
        <v>0</v>
      </c>
      <c r="Q161">
        <v>0</v>
      </c>
      <c r="R161">
        <v>0</v>
      </c>
      <c r="S161">
        <v>0</v>
      </c>
      <c r="T161" s="91">
        <v>1976</v>
      </c>
      <c r="U161" s="91">
        <v>1976</v>
      </c>
      <c r="V161">
        <v>0</v>
      </c>
      <c r="W161">
        <v>0</v>
      </c>
      <c r="X161" s="91">
        <v>6600</v>
      </c>
      <c r="Y161" s="91">
        <v>15602</v>
      </c>
      <c r="Z161" s="91">
        <v>957</v>
      </c>
      <c r="AA161" s="91">
        <v>1236</v>
      </c>
      <c r="AB161" s="91">
        <v>58</v>
      </c>
      <c r="AC161" s="91">
        <v>988</v>
      </c>
      <c r="AD161" s="91">
        <v>100</v>
      </c>
      <c r="AE161" s="91">
        <v>208</v>
      </c>
      <c r="AF161" t="s">
        <v>1848</v>
      </c>
      <c r="AG161" s="91">
        <v>23</v>
      </c>
      <c r="AH161" s="91">
        <v>18034</v>
      </c>
      <c r="AI161" s="91">
        <v>5</v>
      </c>
      <c r="AJ161" s="91">
        <v>5</v>
      </c>
      <c r="AK161" s="91">
        <v>16856</v>
      </c>
      <c r="AL161" s="91">
        <v>10326</v>
      </c>
      <c r="AM161" s="91">
        <v>18</v>
      </c>
      <c r="AN161" s="91">
        <v>19677</v>
      </c>
      <c r="AO161" s="91">
        <v>19797</v>
      </c>
      <c r="AP161" s="91">
        <v>3574</v>
      </c>
      <c r="AQ161" s="91">
        <v>2941</v>
      </c>
      <c r="AR161" s="91">
        <v>110</v>
      </c>
      <c r="AS161" s="91">
        <v>2821</v>
      </c>
      <c r="AT161" s="91">
        <v>402</v>
      </c>
      <c r="AU161" s="91">
        <v>531</v>
      </c>
      <c r="AV161" s="91">
        <v>933</v>
      </c>
      <c r="AW161" s="91">
        <v>1997</v>
      </c>
      <c r="AX161" s="91">
        <v>7115</v>
      </c>
      <c r="AY161" s="91">
        <v>620</v>
      </c>
      <c r="AZ161" s="91">
        <v>3672</v>
      </c>
      <c r="BA161" s="91">
        <v>5674</v>
      </c>
      <c r="BB161">
        <v>0</v>
      </c>
      <c r="BC161">
        <v>1</v>
      </c>
      <c r="BD161">
        <v>1</v>
      </c>
      <c r="BE161">
        <v>0.57999999999999996</v>
      </c>
      <c r="BF161">
        <v>1.58</v>
      </c>
      <c r="BG161" t="s">
        <v>797</v>
      </c>
      <c r="BH161" s="92">
        <v>90369</v>
      </c>
      <c r="BI161" s="92">
        <v>57000</v>
      </c>
      <c r="BJ161" s="92">
        <v>33369</v>
      </c>
      <c r="BK161" s="92">
        <v>0</v>
      </c>
      <c r="BL161" s="92">
        <v>300</v>
      </c>
      <c r="BM161" s="92">
        <v>0</v>
      </c>
      <c r="BN161" s="92">
        <v>11712</v>
      </c>
      <c r="BO161" s="92">
        <v>2500</v>
      </c>
      <c r="BP161" s="92">
        <v>4782</v>
      </c>
      <c r="BQ161" s="92">
        <v>4430</v>
      </c>
      <c r="BR161" s="92">
        <v>102381</v>
      </c>
      <c r="BS161" s="92">
        <v>51882</v>
      </c>
      <c r="BT161" s="92">
        <v>6600</v>
      </c>
      <c r="BU161" s="92">
        <v>58482</v>
      </c>
      <c r="BV161" s="92">
        <v>14030</v>
      </c>
      <c r="BW161" s="92">
        <v>0</v>
      </c>
      <c r="BX161" s="92">
        <v>3269</v>
      </c>
      <c r="BY161" s="92">
        <v>437</v>
      </c>
      <c r="BZ161" s="92">
        <v>3706</v>
      </c>
      <c r="CA161" s="92">
        <v>17736</v>
      </c>
      <c r="CB161" s="92">
        <v>5400</v>
      </c>
      <c r="CC161" s="92">
        <v>13637</v>
      </c>
      <c r="CD161" s="92">
        <v>19037</v>
      </c>
      <c r="CE161" s="92">
        <v>95255</v>
      </c>
      <c r="CF161" t="s">
        <v>800</v>
      </c>
      <c r="CG161" s="93">
        <v>47.818791946308728</v>
      </c>
      <c r="CH161" t="s">
        <v>799</v>
      </c>
      <c r="CI161" s="92">
        <v>0</v>
      </c>
      <c r="CJ161" s="92">
        <v>0</v>
      </c>
      <c r="CK161" t="s">
        <v>799</v>
      </c>
      <c r="CL161" s="92">
        <v>0</v>
      </c>
      <c r="CM161" s="92">
        <v>0</v>
      </c>
      <c r="CN161" t="s">
        <v>799</v>
      </c>
      <c r="CO161" s="92">
        <v>0</v>
      </c>
      <c r="CP161" s="92">
        <v>0</v>
      </c>
      <c r="CQ161" t="s">
        <v>799</v>
      </c>
      <c r="CR161" s="92">
        <v>0</v>
      </c>
      <c r="CS161" s="92">
        <v>0</v>
      </c>
      <c r="CT161" s="92">
        <v>0</v>
      </c>
      <c r="CU161" t="s">
        <v>799</v>
      </c>
      <c r="CV161" s="92">
        <v>0</v>
      </c>
      <c r="CW161" s="92">
        <v>0</v>
      </c>
      <c r="CX161" s="92">
        <v>0</v>
      </c>
      <c r="CY161" s="92">
        <v>0</v>
      </c>
      <c r="CZ161" s="91">
        <v>8833</v>
      </c>
      <c r="DA161" s="91">
        <v>188</v>
      </c>
      <c r="DB161" s="91">
        <v>8600</v>
      </c>
      <c r="DC161" s="91">
        <v>8788</v>
      </c>
      <c r="DD161" s="91">
        <v>5</v>
      </c>
      <c r="DE161" s="91">
        <v>3</v>
      </c>
      <c r="DF161" s="91">
        <v>8</v>
      </c>
      <c r="DG161" s="91">
        <v>1</v>
      </c>
      <c r="DH161" s="91">
        <v>36</v>
      </c>
      <c r="DI161" s="91">
        <v>37</v>
      </c>
      <c r="DJ161" s="91">
        <v>0</v>
      </c>
      <c r="DK161" s="91">
        <v>0</v>
      </c>
      <c r="DL161" s="91" t="s">
        <v>797</v>
      </c>
      <c r="DM161" s="91" t="s">
        <v>799</v>
      </c>
      <c r="DN161" t="s">
        <v>1849</v>
      </c>
      <c r="DO161" t="s">
        <v>802</v>
      </c>
      <c r="DP161">
        <v>43</v>
      </c>
      <c r="DQ161" t="s">
        <v>813</v>
      </c>
      <c r="DR161" s="91">
        <v>165994</v>
      </c>
      <c r="DS161" s="91">
        <v>71470</v>
      </c>
      <c r="DT161" s="91">
        <v>0</v>
      </c>
      <c r="DU161" s="91">
        <v>1177</v>
      </c>
      <c r="DV161" s="91">
        <v>1644</v>
      </c>
      <c r="DW161" s="91">
        <v>0</v>
      </c>
      <c r="DX161" s="91"/>
      <c r="DY161" s="91">
        <v>6</v>
      </c>
      <c r="DZ161" s="91">
        <v>0</v>
      </c>
      <c r="EA161" s="91">
        <v>6</v>
      </c>
      <c r="EB161" s="91">
        <v>62</v>
      </c>
      <c r="EC161" s="91">
        <v>68</v>
      </c>
      <c r="ED161" s="91">
        <v>0</v>
      </c>
      <c r="EE161" s="91">
        <v>120</v>
      </c>
      <c r="EF161" s="91">
        <v>0</v>
      </c>
      <c r="EG161" s="91">
        <v>120</v>
      </c>
      <c r="EH161" s="91">
        <v>15</v>
      </c>
      <c r="EI161" s="91">
        <v>1</v>
      </c>
      <c r="EJ161" s="91">
        <v>0</v>
      </c>
      <c r="EK161" s="91">
        <v>20</v>
      </c>
      <c r="EL161" s="91">
        <v>9</v>
      </c>
      <c r="EM161" s="91">
        <v>45</v>
      </c>
      <c r="EN161" s="91">
        <v>291</v>
      </c>
      <c r="EO161" s="91">
        <v>43</v>
      </c>
      <c r="EP161" s="91">
        <v>0</v>
      </c>
      <c r="EQ161" s="91">
        <v>224</v>
      </c>
      <c r="ER161" s="91">
        <v>134</v>
      </c>
      <c r="ES161" s="91">
        <v>692</v>
      </c>
      <c r="ET161" t="s">
        <v>1850</v>
      </c>
      <c r="EU161" t="s">
        <v>896</v>
      </c>
      <c r="EV161" t="s">
        <v>896</v>
      </c>
      <c r="EW161">
        <v>92</v>
      </c>
      <c r="EX161">
        <v>1209</v>
      </c>
      <c r="EY161">
        <v>11</v>
      </c>
      <c r="EZ161">
        <v>167</v>
      </c>
      <c r="FA161">
        <v>0</v>
      </c>
      <c r="FB161">
        <v>0</v>
      </c>
      <c r="FC161">
        <v>96</v>
      </c>
      <c r="FD161">
        <v>855</v>
      </c>
      <c r="FE161">
        <v>5</v>
      </c>
      <c r="FF161">
        <v>390</v>
      </c>
      <c r="FG161">
        <v>204</v>
      </c>
      <c r="FH161">
        <v>2621</v>
      </c>
      <c r="FI161">
        <v>0</v>
      </c>
      <c r="FJ161">
        <v>0</v>
      </c>
      <c r="FK161">
        <v>0</v>
      </c>
      <c r="FL161">
        <v>0</v>
      </c>
      <c r="FM161">
        <v>0</v>
      </c>
      <c r="FN161">
        <v>0</v>
      </c>
      <c r="FO161">
        <v>0</v>
      </c>
      <c r="FP161">
        <v>0</v>
      </c>
      <c r="FQ161">
        <v>0</v>
      </c>
      <c r="FR161">
        <v>0</v>
      </c>
      <c r="FS161">
        <v>0</v>
      </c>
      <c r="FT161">
        <v>0</v>
      </c>
      <c r="FU161" t="s">
        <v>896</v>
      </c>
      <c r="FV161" t="s">
        <v>896</v>
      </c>
      <c r="FW161">
        <v>202</v>
      </c>
      <c r="FX161">
        <v>2296</v>
      </c>
      <c r="FY161">
        <v>2</v>
      </c>
      <c r="FZ161">
        <v>325</v>
      </c>
      <c r="GA161">
        <v>0</v>
      </c>
      <c r="GB161">
        <v>0</v>
      </c>
    </row>
    <row r="162" spans="1:184" x14ac:dyDescent="0.35">
      <c r="A162" t="s">
        <v>568</v>
      </c>
      <c r="B162" t="s">
        <v>1851</v>
      </c>
      <c r="C162" t="s">
        <v>1852</v>
      </c>
      <c r="D162" t="s">
        <v>852</v>
      </c>
      <c r="E162" t="s">
        <v>844</v>
      </c>
      <c r="F162" s="91">
        <v>1078</v>
      </c>
      <c r="G162" s="91">
        <v>2278</v>
      </c>
      <c r="H162" s="91">
        <v>3356</v>
      </c>
      <c r="I162">
        <v>1</v>
      </c>
      <c r="J162">
        <v>0</v>
      </c>
      <c r="K162">
        <v>0</v>
      </c>
      <c r="L162">
        <v>0</v>
      </c>
      <c r="M162" t="s">
        <v>797</v>
      </c>
      <c r="N162">
        <v>41</v>
      </c>
      <c r="O162">
        <v>0</v>
      </c>
      <c r="P162">
        <v>0</v>
      </c>
      <c r="Q162" t="s">
        <v>799</v>
      </c>
      <c r="R162">
        <v>0</v>
      </c>
      <c r="S162">
        <v>0</v>
      </c>
      <c r="T162" s="91">
        <v>2132</v>
      </c>
      <c r="U162" s="91">
        <v>2132</v>
      </c>
      <c r="V162">
        <v>0</v>
      </c>
      <c r="W162">
        <v>0</v>
      </c>
      <c r="X162" s="91">
        <v>3592</v>
      </c>
      <c r="Y162" s="91">
        <v>11923</v>
      </c>
      <c r="Z162" s="91">
        <v>806</v>
      </c>
      <c r="AA162" s="91">
        <v>855</v>
      </c>
      <c r="AB162" s="91">
        <v>40</v>
      </c>
      <c r="AC162" s="91">
        <v>1932</v>
      </c>
      <c r="AD162" s="91">
        <v>59</v>
      </c>
      <c r="AE162" s="91">
        <v>2</v>
      </c>
      <c r="AF162" t="s">
        <v>1853</v>
      </c>
      <c r="AG162" s="91">
        <v>4</v>
      </c>
      <c r="AH162" s="91">
        <v>14712</v>
      </c>
      <c r="AI162" s="91">
        <v>6</v>
      </c>
      <c r="AJ162" s="91">
        <v>5</v>
      </c>
      <c r="AK162" s="91">
        <v>19874</v>
      </c>
      <c r="AL162" s="91">
        <v>7803</v>
      </c>
      <c r="AM162" s="91">
        <v>34</v>
      </c>
      <c r="AN162" s="91">
        <v>24564</v>
      </c>
      <c r="AO162" s="91">
        <v>25216</v>
      </c>
      <c r="AP162" s="91">
        <v>4589</v>
      </c>
      <c r="AQ162" s="91">
        <v>7257</v>
      </c>
      <c r="AR162" s="91">
        <v>153</v>
      </c>
      <c r="AS162" s="91">
        <v>4690</v>
      </c>
      <c r="AT162" s="91">
        <v>356</v>
      </c>
      <c r="AU162" s="91">
        <v>704</v>
      </c>
      <c r="AV162" s="91">
        <v>1060</v>
      </c>
      <c r="AW162" s="91">
        <v>1577</v>
      </c>
      <c r="AX162" s="91">
        <v>36911</v>
      </c>
      <c r="AY162" s="91">
        <v>1389</v>
      </c>
      <c r="AZ162" s="91">
        <v>6693</v>
      </c>
      <c r="BA162" s="91">
        <v>3673</v>
      </c>
      <c r="BB162">
        <v>0</v>
      </c>
      <c r="BC162">
        <v>1.75</v>
      </c>
      <c r="BD162">
        <v>1.75</v>
      </c>
      <c r="BE162">
        <v>0</v>
      </c>
      <c r="BF162">
        <v>1.75</v>
      </c>
      <c r="BG162" t="s">
        <v>797</v>
      </c>
      <c r="BH162" s="92">
        <v>142450</v>
      </c>
      <c r="BI162" s="92">
        <v>63416</v>
      </c>
      <c r="BJ162" s="92">
        <v>73417</v>
      </c>
      <c r="BK162" s="92">
        <v>5617</v>
      </c>
      <c r="BL162" s="92">
        <v>0</v>
      </c>
      <c r="BM162" s="92">
        <v>0</v>
      </c>
      <c r="BN162" s="92">
        <v>169468</v>
      </c>
      <c r="BO162" s="92">
        <v>0</v>
      </c>
      <c r="BP162" s="92">
        <v>166868</v>
      </c>
      <c r="BQ162" s="92">
        <v>2600</v>
      </c>
      <c r="BR162" s="92">
        <v>311918</v>
      </c>
      <c r="BS162" s="92">
        <v>63886</v>
      </c>
      <c r="BT162" s="92">
        <v>29383</v>
      </c>
      <c r="BU162" s="92">
        <v>93269</v>
      </c>
      <c r="BV162" s="92">
        <v>9678</v>
      </c>
      <c r="BW162" s="92">
        <v>2041</v>
      </c>
      <c r="BX162" s="92">
        <v>2781</v>
      </c>
      <c r="BY162" s="92">
        <v>0</v>
      </c>
      <c r="BZ162" s="92">
        <v>2781</v>
      </c>
      <c r="CA162" s="92">
        <v>14500</v>
      </c>
      <c r="CB162" s="92">
        <v>6639</v>
      </c>
      <c r="CC162" s="92">
        <v>18655</v>
      </c>
      <c r="CD162" s="92">
        <v>25294</v>
      </c>
      <c r="CE162" s="92">
        <v>133063</v>
      </c>
      <c r="CF162" t="s">
        <v>800</v>
      </c>
      <c r="CG162" s="93">
        <v>58.827458256029686</v>
      </c>
      <c r="CH162" t="s">
        <v>799</v>
      </c>
      <c r="CI162" s="92">
        <v>0</v>
      </c>
      <c r="CJ162" s="92">
        <v>0</v>
      </c>
      <c r="CK162" t="s">
        <v>799</v>
      </c>
      <c r="CL162" s="92">
        <v>0</v>
      </c>
      <c r="CM162" s="92">
        <v>0</v>
      </c>
      <c r="CN162" t="s">
        <v>799</v>
      </c>
      <c r="CO162" s="92">
        <v>0</v>
      </c>
      <c r="CP162" s="92">
        <v>0</v>
      </c>
      <c r="CQ162" t="s">
        <v>799</v>
      </c>
      <c r="CR162" s="92">
        <v>0</v>
      </c>
      <c r="CS162" s="92">
        <v>0</v>
      </c>
      <c r="CT162" s="92">
        <v>0</v>
      </c>
      <c r="CU162" t="s">
        <v>799</v>
      </c>
      <c r="CV162" s="92">
        <v>0</v>
      </c>
      <c r="CW162" s="92">
        <v>0</v>
      </c>
      <c r="CX162" s="92">
        <v>0</v>
      </c>
      <c r="CY162" s="92">
        <v>0</v>
      </c>
      <c r="CZ162" s="91">
        <v>14475</v>
      </c>
      <c r="DA162" s="91">
        <v>2016</v>
      </c>
      <c r="DB162" s="91">
        <v>11077</v>
      </c>
      <c r="DC162" s="91">
        <v>13093</v>
      </c>
      <c r="DD162" s="91">
        <v>88</v>
      </c>
      <c r="DE162" s="91">
        <v>101</v>
      </c>
      <c r="DF162" s="91">
        <v>189</v>
      </c>
      <c r="DG162" s="91">
        <v>12</v>
      </c>
      <c r="DH162" s="91">
        <v>1122</v>
      </c>
      <c r="DI162" s="91">
        <v>1134</v>
      </c>
      <c r="DJ162" s="91">
        <v>50</v>
      </c>
      <c r="DK162" s="91">
        <v>9</v>
      </c>
      <c r="DL162" s="91" t="s">
        <v>797</v>
      </c>
      <c r="DM162" s="91" t="s">
        <v>799</v>
      </c>
      <c r="DN162" t="s">
        <v>1854</v>
      </c>
      <c r="DO162" t="s">
        <v>802</v>
      </c>
      <c r="DP162">
        <v>43</v>
      </c>
      <c r="DQ162" t="s">
        <v>813</v>
      </c>
      <c r="DR162" s="91">
        <v>171980</v>
      </c>
      <c r="DS162" s="91">
        <v>76537</v>
      </c>
      <c r="DT162" s="91">
        <v>0</v>
      </c>
      <c r="DU162" s="91">
        <v>1811</v>
      </c>
      <c r="DV162" s="91">
        <v>2879</v>
      </c>
      <c r="DW162" s="91">
        <v>0</v>
      </c>
      <c r="DX162" s="91"/>
      <c r="DY162" s="91">
        <v>20</v>
      </c>
      <c r="DZ162" s="91">
        <v>0</v>
      </c>
      <c r="EA162" s="91">
        <v>20</v>
      </c>
      <c r="EB162" s="91">
        <v>62</v>
      </c>
      <c r="EC162" s="91">
        <v>82</v>
      </c>
      <c r="ED162" s="91">
        <v>0</v>
      </c>
      <c r="EE162" s="91">
        <v>652</v>
      </c>
      <c r="EF162" s="91">
        <v>0</v>
      </c>
      <c r="EG162" s="91">
        <v>652</v>
      </c>
      <c r="EH162" s="91">
        <v>12</v>
      </c>
      <c r="EI162" s="91">
        <v>12</v>
      </c>
      <c r="EJ162" s="91">
        <v>4</v>
      </c>
      <c r="EK162" s="91">
        <v>12</v>
      </c>
      <c r="EL162" s="91" t="s">
        <v>799</v>
      </c>
      <c r="EM162" s="91">
        <v>40</v>
      </c>
      <c r="EN162" s="91">
        <v>113</v>
      </c>
      <c r="EO162" s="91">
        <v>99</v>
      </c>
      <c r="EP162" s="91">
        <v>0</v>
      </c>
      <c r="EQ162" s="91">
        <v>127</v>
      </c>
      <c r="ER162" s="91">
        <v>0</v>
      </c>
      <c r="ES162" s="91">
        <v>339</v>
      </c>
      <c r="ET162" t="s">
        <v>1855</v>
      </c>
      <c r="EU162" t="s">
        <v>894</v>
      </c>
      <c r="EV162" t="s">
        <v>1856</v>
      </c>
      <c r="EW162">
        <v>50</v>
      </c>
      <c r="EX162">
        <v>587</v>
      </c>
      <c r="EY162">
        <v>63</v>
      </c>
      <c r="EZ162">
        <v>793</v>
      </c>
      <c r="FA162">
        <v>0</v>
      </c>
      <c r="FB162">
        <v>0</v>
      </c>
      <c r="FC162">
        <v>394</v>
      </c>
      <c r="FD162">
        <v>2166</v>
      </c>
      <c r="FE162">
        <v>0</v>
      </c>
      <c r="FF162">
        <v>0</v>
      </c>
      <c r="FG162">
        <v>507</v>
      </c>
      <c r="FH162">
        <v>3546</v>
      </c>
      <c r="FI162">
        <v>0</v>
      </c>
      <c r="FJ162">
        <v>0</v>
      </c>
      <c r="FK162">
        <v>0</v>
      </c>
      <c r="FL162">
        <v>0</v>
      </c>
      <c r="FM162">
        <v>0</v>
      </c>
      <c r="FN162">
        <v>0</v>
      </c>
      <c r="FO162">
        <v>0</v>
      </c>
      <c r="FP162">
        <v>0</v>
      </c>
      <c r="FQ162">
        <v>0</v>
      </c>
      <c r="FR162">
        <v>0</v>
      </c>
      <c r="FS162">
        <v>0</v>
      </c>
      <c r="FT162">
        <v>0</v>
      </c>
      <c r="FU162" t="s">
        <v>799</v>
      </c>
      <c r="FV162" t="s">
        <v>799</v>
      </c>
      <c r="FW162" t="s">
        <v>799</v>
      </c>
      <c r="FX162" t="s">
        <v>799</v>
      </c>
      <c r="FY162" t="s">
        <v>799</v>
      </c>
      <c r="FZ162" t="s">
        <v>799</v>
      </c>
      <c r="GA162">
        <v>106</v>
      </c>
      <c r="GB162">
        <v>247</v>
      </c>
    </row>
    <row r="163" spans="1:184" x14ac:dyDescent="0.35">
      <c r="A163" t="s">
        <v>569</v>
      </c>
      <c r="B163" t="s">
        <v>1857</v>
      </c>
      <c r="C163" t="s">
        <v>1858</v>
      </c>
      <c r="D163" t="s">
        <v>978</v>
      </c>
      <c r="E163" t="s">
        <v>809</v>
      </c>
      <c r="F163" s="91">
        <v>286785</v>
      </c>
      <c r="G163" s="91">
        <v>14486</v>
      </c>
      <c r="H163" s="91">
        <v>301271</v>
      </c>
      <c r="I163">
        <v>1</v>
      </c>
      <c r="J163">
        <v>8</v>
      </c>
      <c r="K163">
        <v>0</v>
      </c>
      <c r="L163">
        <v>65</v>
      </c>
      <c r="M163" t="s">
        <v>797</v>
      </c>
      <c r="N163">
        <v>69</v>
      </c>
      <c r="O163">
        <v>0</v>
      </c>
      <c r="P163">
        <v>0</v>
      </c>
      <c r="Q163">
        <v>65</v>
      </c>
      <c r="R163">
        <v>0</v>
      </c>
      <c r="S163">
        <v>0</v>
      </c>
      <c r="T163" s="91">
        <v>27536</v>
      </c>
      <c r="U163" s="91">
        <v>3528</v>
      </c>
      <c r="V163">
        <v>0</v>
      </c>
      <c r="W163">
        <v>0</v>
      </c>
      <c r="X163" s="91">
        <v>120000</v>
      </c>
      <c r="Y163" s="91">
        <v>593822</v>
      </c>
      <c r="Z163" s="91">
        <v>51487</v>
      </c>
      <c r="AA163" s="91">
        <v>66560</v>
      </c>
      <c r="AB163" s="91">
        <v>2516</v>
      </c>
      <c r="AC163" s="91">
        <v>84741</v>
      </c>
      <c r="AD163" s="91">
        <v>5251</v>
      </c>
      <c r="AE163" s="91">
        <v>6762</v>
      </c>
      <c r="AF163" t="s">
        <v>1859</v>
      </c>
      <c r="AG163" s="91">
        <v>1643</v>
      </c>
      <c r="AH163" s="91">
        <v>751885</v>
      </c>
      <c r="AI163" s="91">
        <v>194</v>
      </c>
      <c r="AJ163" s="91">
        <v>174</v>
      </c>
      <c r="AK163" s="91">
        <v>2231636</v>
      </c>
      <c r="AL163" s="91">
        <v>853996</v>
      </c>
      <c r="AM163" s="91">
        <v>19978</v>
      </c>
      <c r="AN163" s="91">
        <v>2944362</v>
      </c>
      <c r="AO163" s="91">
        <v>3282143</v>
      </c>
      <c r="AP163" s="91">
        <v>437470</v>
      </c>
      <c r="AQ163" s="91">
        <v>527480</v>
      </c>
      <c r="AR163" s="91">
        <v>59045</v>
      </c>
      <c r="AS163" s="91">
        <v>712726</v>
      </c>
      <c r="AT163" s="91">
        <v>121680</v>
      </c>
      <c r="AU163" s="91">
        <v>15174</v>
      </c>
      <c r="AV163" s="91">
        <v>136854</v>
      </c>
      <c r="AW163" s="91">
        <v>159048</v>
      </c>
      <c r="AX163" s="91">
        <v>1283565</v>
      </c>
      <c r="AY163" s="91">
        <v>130644</v>
      </c>
      <c r="AZ163" s="91">
        <v>3517316</v>
      </c>
      <c r="BA163" s="91">
        <v>1775236</v>
      </c>
      <c r="BB163">
        <v>46.99</v>
      </c>
      <c r="BC163">
        <v>2.91</v>
      </c>
      <c r="BD163">
        <v>49.9</v>
      </c>
      <c r="BE163">
        <v>122.45</v>
      </c>
      <c r="BF163">
        <v>172.35</v>
      </c>
      <c r="BG163" t="s">
        <v>797</v>
      </c>
      <c r="BH163" s="92">
        <v>20548868</v>
      </c>
      <c r="BI163" s="92">
        <v>20510825</v>
      </c>
      <c r="BJ163" s="92" t="s">
        <v>799</v>
      </c>
      <c r="BK163" s="92">
        <v>38043</v>
      </c>
      <c r="BL163" s="92">
        <v>270284</v>
      </c>
      <c r="BM163" s="92">
        <v>63791</v>
      </c>
      <c r="BN163" s="92">
        <v>2431068</v>
      </c>
      <c r="BO163" s="92">
        <v>1684251</v>
      </c>
      <c r="BP163" s="92">
        <v>682726</v>
      </c>
      <c r="BQ163" s="92">
        <v>64091</v>
      </c>
      <c r="BR163" s="92">
        <v>23314011</v>
      </c>
      <c r="BS163" s="92">
        <v>10940638</v>
      </c>
      <c r="BT163" s="92">
        <v>3274575</v>
      </c>
      <c r="BU163" s="92">
        <v>14215213</v>
      </c>
      <c r="BV163" s="92">
        <v>595015</v>
      </c>
      <c r="BW163" s="92">
        <v>244828</v>
      </c>
      <c r="BX163" s="92">
        <v>274923</v>
      </c>
      <c r="BY163" s="92">
        <v>248529</v>
      </c>
      <c r="BZ163" s="92">
        <v>523452</v>
      </c>
      <c r="CA163" s="92">
        <v>1363295</v>
      </c>
      <c r="CB163" s="92">
        <v>2403668</v>
      </c>
      <c r="CC163" s="92">
        <v>2363017</v>
      </c>
      <c r="CD163" s="92">
        <v>4766685</v>
      </c>
      <c r="CE163" s="92">
        <v>20345193</v>
      </c>
      <c r="CF163" t="s">
        <v>800</v>
      </c>
      <c r="CG163" s="93">
        <v>71.519866799170103</v>
      </c>
      <c r="CH163" t="s">
        <v>799</v>
      </c>
      <c r="CI163" s="92">
        <v>0</v>
      </c>
      <c r="CJ163" s="92">
        <v>0</v>
      </c>
      <c r="CK163" t="s">
        <v>799</v>
      </c>
      <c r="CL163" s="92">
        <v>0</v>
      </c>
      <c r="CM163" s="92">
        <v>0</v>
      </c>
      <c r="CN163" t="s">
        <v>799</v>
      </c>
      <c r="CO163" s="92">
        <v>0</v>
      </c>
      <c r="CP163" s="92">
        <v>0</v>
      </c>
      <c r="CQ163" t="s">
        <v>1860</v>
      </c>
      <c r="CR163" s="92">
        <v>322845</v>
      </c>
      <c r="CS163" s="92">
        <v>322845</v>
      </c>
      <c r="CT163" s="92">
        <v>322845</v>
      </c>
      <c r="CU163" t="s">
        <v>799</v>
      </c>
      <c r="CV163" s="92">
        <v>0</v>
      </c>
      <c r="CW163" s="92">
        <v>0</v>
      </c>
      <c r="CX163" s="92">
        <v>322845</v>
      </c>
      <c r="CY163" s="92">
        <v>322845</v>
      </c>
      <c r="CZ163" s="91">
        <v>251386</v>
      </c>
      <c r="DA163" s="91">
        <v>120168</v>
      </c>
      <c r="DB163" s="91">
        <v>111833</v>
      </c>
      <c r="DC163" s="91">
        <v>232001</v>
      </c>
      <c r="DD163" s="91">
        <v>5662</v>
      </c>
      <c r="DE163" s="91">
        <v>4490</v>
      </c>
      <c r="DF163" s="91">
        <v>10152</v>
      </c>
      <c r="DG163" s="91">
        <v>3184</v>
      </c>
      <c r="DH163" s="91">
        <v>3554</v>
      </c>
      <c r="DI163" s="91">
        <v>6738</v>
      </c>
      <c r="DJ163" s="91">
        <v>2492</v>
      </c>
      <c r="DK163" s="91">
        <v>3</v>
      </c>
      <c r="DL163" s="91" t="s">
        <v>797</v>
      </c>
      <c r="DM163" s="91" t="s">
        <v>799</v>
      </c>
      <c r="DN163" t="s">
        <v>1861</v>
      </c>
      <c r="DO163" t="s">
        <v>802</v>
      </c>
      <c r="DP163">
        <v>11</v>
      </c>
      <c r="DQ163" t="s">
        <v>1862</v>
      </c>
      <c r="DR163" s="91">
        <v>169484</v>
      </c>
      <c r="DS163" s="91">
        <v>74762</v>
      </c>
      <c r="DT163" s="91">
        <v>32050</v>
      </c>
      <c r="DU163" s="91">
        <v>321574</v>
      </c>
      <c r="DV163" s="91">
        <v>329721</v>
      </c>
      <c r="DW163" s="91">
        <v>61431</v>
      </c>
      <c r="DX163" s="91"/>
      <c r="DY163" s="91">
        <v>25</v>
      </c>
      <c r="DZ163" s="91">
        <v>24</v>
      </c>
      <c r="EA163" s="91">
        <v>1</v>
      </c>
      <c r="EB163" s="91">
        <v>62</v>
      </c>
      <c r="EC163" s="91">
        <v>87</v>
      </c>
      <c r="ED163" s="91">
        <v>263157</v>
      </c>
      <c r="EE163" s="91">
        <v>52695</v>
      </c>
      <c r="EF163" s="91">
        <v>21929</v>
      </c>
      <c r="EG163" s="91">
        <v>337781</v>
      </c>
      <c r="EH163" s="91">
        <v>1</v>
      </c>
      <c r="EI163" s="91">
        <v>3</v>
      </c>
      <c r="EJ163" s="91">
        <v>1</v>
      </c>
      <c r="EK163" s="91" t="s">
        <v>799</v>
      </c>
      <c r="EL163" s="91">
        <v>1</v>
      </c>
      <c r="EM163" s="91">
        <v>6</v>
      </c>
      <c r="EN163" s="91">
        <v>350</v>
      </c>
      <c r="EO163" s="91">
        <v>7500</v>
      </c>
      <c r="EP163" s="91">
        <v>180</v>
      </c>
      <c r="EQ163" s="91" t="s">
        <v>799</v>
      </c>
      <c r="ER163" s="91">
        <v>550</v>
      </c>
      <c r="ES163" s="91">
        <v>8580</v>
      </c>
      <c r="ET163" t="s">
        <v>1863</v>
      </c>
      <c r="EU163" t="s">
        <v>1864</v>
      </c>
      <c r="EV163" t="s">
        <v>1865</v>
      </c>
      <c r="EW163">
        <v>824</v>
      </c>
      <c r="EX163">
        <v>22315</v>
      </c>
      <c r="EY163">
        <v>785</v>
      </c>
      <c r="EZ163">
        <v>16190</v>
      </c>
      <c r="FA163">
        <v>715</v>
      </c>
      <c r="FB163">
        <v>7696</v>
      </c>
      <c r="FC163">
        <v>1571</v>
      </c>
      <c r="FD163">
        <v>24253</v>
      </c>
      <c r="FE163">
        <v>678</v>
      </c>
      <c r="FF163">
        <v>18513</v>
      </c>
      <c r="FG163">
        <v>4573</v>
      </c>
      <c r="FH163">
        <v>88967</v>
      </c>
      <c r="FI163">
        <v>0</v>
      </c>
      <c r="FJ163">
        <v>0</v>
      </c>
      <c r="FK163">
        <v>0</v>
      </c>
      <c r="FL163">
        <v>1</v>
      </c>
      <c r="FM163">
        <v>0</v>
      </c>
      <c r="FN163">
        <v>1</v>
      </c>
      <c r="FO163">
        <v>0</v>
      </c>
      <c r="FP163">
        <v>0</v>
      </c>
      <c r="FQ163">
        <v>0</v>
      </c>
      <c r="FR163">
        <v>4</v>
      </c>
      <c r="FS163">
        <v>0</v>
      </c>
      <c r="FT163">
        <v>4</v>
      </c>
      <c r="FU163" t="s">
        <v>1864</v>
      </c>
      <c r="FV163" t="s">
        <v>1866</v>
      </c>
      <c r="FW163">
        <v>4078</v>
      </c>
      <c r="FX163">
        <v>79526</v>
      </c>
      <c r="FY163">
        <v>384</v>
      </c>
      <c r="FZ163">
        <v>8420</v>
      </c>
      <c r="GA163">
        <v>111</v>
      </c>
      <c r="GB163">
        <v>1021</v>
      </c>
    </row>
    <row r="164" spans="1:184" x14ac:dyDescent="0.35">
      <c r="A164" t="s">
        <v>570</v>
      </c>
      <c r="B164" t="s">
        <v>1867</v>
      </c>
      <c r="C164" t="s">
        <v>1868</v>
      </c>
      <c r="D164" t="s">
        <v>1206</v>
      </c>
      <c r="E164" t="s">
        <v>878</v>
      </c>
      <c r="F164" s="91">
        <v>1428</v>
      </c>
      <c r="G164" s="91">
        <v>2638</v>
      </c>
      <c r="H164" s="91">
        <v>4066</v>
      </c>
      <c r="I164">
        <v>1</v>
      </c>
      <c r="J164">
        <v>0</v>
      </c>
      <c r="K164">
        <v>0</v>
      </c>
      <c r="L164">
        <v>0</v>
      </c>
      <c r="M164" t="s">
        <v>797</v>
      </c>
      <c r="N164">
        <v>44</v>
      </c>
      <c r="O164">
        <v>0</v>
      </c>
      <c r="P164">
        <v>0</v>
      </c>
      <c r="Q164">
        <v>41</v>
      </c>
      <c r="R164">
        <v>0</v>
      </c>
      <c r="S164">
        <v>0</v>
      </c>
      <c r="T164" s="91">
        <v>2243</v>
      </c>
      <c r="U164" s="91">
        <v>2243</v>
      </c>
      <c r="V164">
        <v>0</v>
      </c>
      <c r="W164">
        <v>0</v>
      </c>
      <c r="X164" s="91">
        <v>6000</v>
      </c>
      <c r="Y164" s="91">
        <v>18343</v>
      </c>
      <c r="Z164" s="91">
        <v>1101</v>
      </c>
      <c r="AA164" s="91">
        <v>444</v>
      </c>
      <c r="AB164" s="91">
        <v>0</v>
      </c>
      <c r="AC164" s="91">
        <v>3252</v>
      </c>
      <c r="AD164" s="91">
        <v>158</v>
      </c>
      <c r="AE164" s="91">
        <v>177</v>
      </c>
      <c r="AF164" t="s">
        <v>1869</v>
      </c>
      <c r="AG164" s="91">
        <v>54</v>
      </c>
      <c r="AH164" s="91">
        <v>22216</v>
      </c>
      <c r="AI164" s="91">
        <v>6</v>
      </c>
      <c r="AJ164" s="91">
        <v>5</v>
      </c>
      <c r="AK164" s="91">
        <v>27616</v>
      </c>
      <c r="AL164" s="91">
        <v>12004</v>
      </c>
      <c r="AM164" s="91">
        <v>356</v>
      </c>
      <c r="AN164" s="91">
        <v>32233</v>
      </c>
      <c r="AO164" s="91">
        <v>33087</v>
      </c>
      <c r="AP164" s="91">
        <v>10618</v>
      </c>
      <c r="AQ164" s="91">
        <v>10071</v>
      </c>
      <c r="AR164" s="91">
        <v>205</v>
      </c>
      <c r="AS164" s="91">
        <v>4617</v>
      </c>
      <c r="AT164" s="91">
        <v>685</v>
      </c>
      <c r="AU164" s="91">
        <v>1122</v>
      </c>
      <c r="AV164" s="91">
        <v>1807</v>
      </c>
      <c r="AW164" s="91">
        <v>2409</v>
      </c>
      <c r="AX164" s="91">
        <v>11196</v>
      </c>
      <c r="AY164" s="91">
        <v>1080</v>
      </c>
      <c r="AZ164" s="91">
        <v>2608</v>
      </c>
      <c r="BA164" s="91">
        <v>7733</v>
      </c>
      <c r="BB164">
        <v>0</v>
      </c>
      <c r="BC164">
        <v>2.54</v>
      </c>
      <c r="BD164">
        <v>2.54</v>
      </c>
      <c r="BE164">
        <v>0.21</v>
      </c>
      <c r="BF164">
        <v>2.75</v>
      </c>
      <c r="BG164" t="s">
        <v>797</v>
      </c>
      <c r="BH164" s="92">
        <v>225366</v>
      </c>
      <c r="BI164" s="92">
        <v>95002</v>
      </c>
      <c r="BJ164" s="92">
        <v>130364</v>
      </c>
      <c r="BK164" s="92" t="s">
        <v>799</v>
      </c>
      <c r="BL164" s="92">
        <v>0</v>
      </c>
      <c r="BM164" s="92">
        <v>0</v>
      </c>
      <c r="BN164" s="92">
        <v>35407</v>
      </c>
      <c r="BO164" s="92" t="s">
        <v>799</v>
      </c>
      <c r="BP164" s="92">
        <v>0</v>
      </c>
      <c r="BQ164" s="92">
        <v>35407</v>
      </c>
      <c r="BR164" s="92">
        <v>260773</v>
      </c>
      <c r="BS164" s="92">
        <v>132277</v>
      </c>
      <c r="BT164" s="92">
        <v>44670</v>
      </c>
      <c r="BU164" s="92">
        <v>176947</v>
      </c>
      <c r="BV164" s="92">
        <v>21170</v>
      </c>
      <c r="BW164" s="92">
        <v>9461</v>
      </c>
      <c r="BX164" s="92">
        <v>3297</v>
      </c>
      <c r="BY164" s="92">
        <v>100</v>
      </c>
      <c r="BZ164" s="92">
        <v>3397</v>
      </c>
      <c r="CA164" s="92">
        <v>34028</v>
      </c>
      <c r="CB164" s="92">
        <v>9334</v>
      </c>
      <c r="CC164" s="92">
        <v>40464</v>
      </c>
      <c r="CD164" s="92">
        <v>49798</v>
      </c>
      <c r="CE164" s="92">
        <v>260773</v>
      </c>
      <c r="CF164" t="s">
        <v>800</v>
      </c>
      <c r="CG164" s="93">
        <v>66.5280112044818</v>
      </c>
      <c r="CH164" t="s">
        <v>799</v>
      </c>
      <c r="CI164" s="92">
        <v>0</v>
      </c>
      <c r="CJ164" s="92">
        <v>0</v>
      </c>
      <c r="CK164" t="s">
        <v>799</v>
      </c>
      <c r="CL164" s="92">
        <v>0</v>
      </c>
      <c r="CM164" s="92">
        <v>0</v>
      </c>
      <c r="CN164" t="s">
        <v>799</v>
      </c>
      <c r="CO164" s="92">
        <v>0</v>
      </c>
      <c r="CP164" s="92">
        <v>0</v>
      </c>
      <c r="CQ164" t="s">
        <v>799</v>
      </c>
      <c r="CR164" s="92">
        <v>0</v>
      </c>
      <c r="CS164" s="92">
        <v>0</v>
      </c>
      <c r="CT164" s="92">
        <v>0</v>
      </c>
      <c r="CU164" t="s">
        <v>799</v>
      </c>
      <c r="CV164" s="92">
        <v>0</v>
      </c>
      <c r="CW164" s="92">
        <v>0</v>
      </c>
      <c r="CX164" s="92">
        <v>0</v>
      </c>
      <c r="CY164" s="92">
        <v>0</v>
      </c>
      <c r="CZ164" s="91">
        <v>18362</v>
      </c>
      <c r="DA164" s="91">
        <v>495</v>
      </c>
      <c r="DB164" s="91">
        <v>16381</v>
      </c>
      <c r="DC164" s="91">
        <v>16876</v>
      </c>
      <c r="DD164" s="91">
        <v>292</v>
      </c>
      <c r="DE164" s="91">
        <v>517</v>
      </c>
      <c r="DF164" s="91">
        <v>809</v>
      </c>
      <c r="DG164" s="91">
        <v>602</v>
      </c>
      <c r="DH164" s="91">
        <v>3</v>
      </c>
      <c r="DI164" s="91">
        <v>605</v>
      </c>
      <c r="DJ164" s="91">
        <v>72</v>
      </c>
      <c r="DK164" s="91">
        <v>0</v>
      </c>
      <c r="DL164" s="91" t="s">
        <v>797</v>
      </c>
      <c r="DM164" s="91" t="s">
        <v>799</v>
      </c>
      <c r="DN164" t="s">
        <v>1870</v>
      </c>
      <c r="DO164" t="s">
        <v>802</v>
      </c>
      <c r="DP164">
        <v>42</v>
      </c>
      <c r="DQ164" t="s">
        <v>825</v>
      </c>
      <c r="DR164" s="91">
        <v>169653</v>
      </c>
      <c r="DS164" s="91">
        <v>75204</v>
      </c>
      <c r="DT164" s="91">
        <v>52</v>
      </c>
      <c r="DU164" s="91">
        <v>1919</v>
      </c>
      <c r="DV164" s="91">
        <v>2627</v>
      </c>
      <c r="DW164" s="91">
        <v>71</v>
      </c>
      <c r="DX164" s="91"/>
      <c r="DY164" s="91">
        <v>4</v>
      </c>
      <c r="DZ164" s="91">
        <v>1</v>
      </c>
      <c r="EA164" s="91">
        <v>3</v>
      </c>
      <c r="EB164" s="91">
        <v>62</v>
      </c>
      <c r="EC164" s="91">
        <v>66</v>
      </c>
      <c r="ED164" s="91">
        <v>1</v>
      </c>
      <c r="EE164" s="91">
        <v>110</v>
      </c>
      <c r="EF164" s="91">
        <v>743</v>
      </c>
      <c r="EG164" s="91">
        <v>854</v>
      </c>
      <c r="EH164" s="91">
        <v>13</v>
      </c>
      <c r="EI164" s="91">
        <v>16</v>
      </c>
      <c r="EJ164" s="91">
        <v>0</v>
      </c>
      <c r="EK164" s="91">
        <v>1</v>
      </c>
      <c r="EL164" s="91">
        <v>0</v>
      </c>
      <c r="EM164" s="91">
        <v>30</v>
      </c>
      <c r="EN164" s="91">
        <v>351</v>
      </c>
      <c r="EO164" s="91">
        <v>556</v>
      </c>
      <c r="EP164" s="91">
        <v>0</v>
      </c>
      <c r="EQ164" s="91">
        <v>73</v>
      </c>
      <c r="ER164" s="91">
        <v>0</v>
      </c>
      <c r="ES164" s="91">
        <v>980</v>
      </c>
      <c r="ET164" t="s">
        <v>1871</v>
      </c>
      <c r="EU164" t="s">
        <v>799</v>
      </c>
      <c r="EV164" t="s">
        <v>799</v>
      </c>
      <c r="EW164">
        <v>6</v>
      </c>
      <c r="EX164">
        <v>118</v>
      </c>
      <c r="EY164">
        <v>20</v>
      </c>
      <c r="EZ164">
        <v>779</v>
      </c>
      <c r="FA164">
        <v>10</v>
      </c>
      <c r="FB164">
        <v>174</v>
      </c>
      <c r="FC164">
        <v>18</v>
      </c>
      <c r="FD164">
        <v>132</v>
      </c>
      <c r="FE164">
        <v>6</v>
      </c>
      <c r="FF164">
        <v>454</v>
      </c>
      <c r="FG164">
        <v>60</v>
      </c>
      <c r="FH164">
        <v>1657</v>
      </c>
      <c r="FI164">
        <v>0</v>
      </c>
      <c r="FJ164">
        <v>0</v>
      </c>
      <c r="FK164">
        <v>0</v>
      </c>
      <c r="FL164">
        <v>0</v>
      </c>
      <c r="FM164">
        <v>0</v>
      </c>
      <c r="FN164">
        <v>0</v>
      </c>
      <c r="FO164">
        <v>0</v>
      </c>
      <c r="FP164">
        <v>0</v>
      </c>
      <c r="FQ164">
        <v>0</v>
      </c>
      <c r="FR164">
        <v>0</v>
      </c>
      <c r="FS164">
        <v>0</v>
      </c>
      <c r="FT164">
        <v>0</v>
      </c>
      <c r="FU164" t="s">
        <v>799</v>
      </c>
      <c r="FV164" t="s">
        <v>799</v>
      </c>
      <c r="FW164">
        <v>47</v>
      </c>
      <c r="FX164">
        <v>903</v>
      </c>
      <c r="FY164">
        <v>13</v>
      </c>
      <c r="FZ164">
        <v>754</v>
      </c>
      <c r="GA164">
        <v>0</v>
      </c>
      <c r="GB164">
        <v>0</v>
      </c>
    </row>
    <row r="165" spans="1:184" x14ac:dyDescent="0.35">
      <c r="A165" t="s">
        <v>571</v>
      </c>
      <c r="B165" t="s">
        <v>1872</v>
      </c>
      <c r="C165" t="s">
        <v>1721</v>
      </c>
      <c r="D165" t="s">
        <v>1721</v>
      </c>
      <c r="E165" t="s">
        <v>1079</v>
      </c>
      <c r="F165" s="91">
        <v>34475</v>
      </c>
      <c r="G165" s="91">
        <v>19516</v>
      </c>
      <c r="H165" s="91">
        <v>53991</v>
      </c>
      <c r="I165">
        <v>1</v>
      </c>
      <c r="J165">
        <v>0</v>
      </c>
      <c r="K165">
        <v>0</v>
      </c>
      <c r="L165">
        <v>6</v>
      </c>
      <c r="M165" t="s">
        <v>797</v>
      </c>
      <c r="N165">
        <v>63</v>
      </c>
      <c r="O165">
        <v>0</v>
      </c>
      <c r="P165">
        <v>0</v>
      </c>
      <c r="Q165">
        <v>59</v>
      </c>
      <c r="R165">
        <v>0</v>
      </c>
      <c r="S165">
        <v>0</v>
      </c>
      <c r="T165" s="91">
        <v>3224</v>
      </c>
      <c r="U165" s="91">
        <v>3224</v>
      </c>
      <c r="V165">
        <v>0</v>
      </c>
      <c r="W165">
        <v>0</v>
      </c>
      <c r="X165" s="91">
        <v>54120</v>
      </c>
      <c r="Y165" s="91">
        <v>138238</v>
      </c>
      <c r="Z165" s="91">
        <v>11199</v>
      </c>
      <c r="AA165" s="91">
        <v>12732</v>
      </c>
      <c r="AB165" s="91">
        <v>673</v>
      </c>
      <c r="AC165" s="91">
        <v>17913</v>
      </c>
      <c r="AD165" s="91">
        <v>954</v>
      </c>
      <c r="AE165" s="91">
        <v>479</v>
      </c>
      <c r="AF165" t="s">
        <v>1873</v>
      </c>
      <c r="AG165" s="91">
        <v>186</v>
      </c>
      <c r="AH165" s="91">
        <v>169362</v>
      </c>
      <c r="AI165" s="91">
        <v>33</v>
      </c>
      <c r="AJ165" s="91">
        <v>26</v>
      </c>
      <c r="AK165" s="91">
        <v>322517</v>
      </c>
      <c r="AL165" s="91">
        <v>107190</v>
      </c>
      <c r="AM165" s="91">
        <v>382</v>
      </c>
      <c r="AN165" s="91">
        <v>377496</v>
      </c>
      <c r="AO165" s="91">
        <v>396559</v>
      </c>
      <c r="AP165" s="91">
        <v>39393</v>
      </c>
      <c r="AQ165" s="91">
        <v>44670</v>
      </c>
      <c r="AR165" s="91">
        <v>4336</v>
      </c>
      <c r="AS165" s="91">
        <v>54979</v>
      </c>
      <c r="AT165" s="91">
        <v>9903</v>
      </c>
      <c r="AU165" s="91">
        <v>3727</v>
      </c>
      <c r="AV165" s="91">
        <v>13630</v>
      </c>
      <c r="AW165" s="91">
        <v>890</v>
      </c>
      <c r="AX165" s="91">
        <v>172794</v>
      </c>
      <c r="AY165" s="91">
        <v>14605</v>
      </c>
      <c r="AZ165" s="91" t="s">
        <v>799</v>
      </c>
      <c r="BA165" s="91">
        <v>421151</v>
      </c>
      <c r="BB165">
        <v>4</v>
      </c>
      <c r="BC165">
        <v>4</v>
      </c>
      <c r="BD165">
        <v>8</v>
      </c>
      <c r="BE165">
        <v>21.68</v>
      </c>
      <c r="BF165">
        <v>29.68</v>
      </c>
      <c r="BG165" t="s">
        <v>797</v>
      </c>
      <c r="BH165" s="92">
        <v>2387333</v>
      </c>
      <c r="BI165" s="92">
        <v>1833533</v>
      </c>
      <c r="BJ165" s="92">
        <v>547992</v>
      </c>
      <c r="BK165" s="92">
        <v>5808</v>
      </c>
      <c r="BL165" s="92">
        <v>82421</v>
      </c>
      <c r="BM165" s="92">
        <v>0</v>
      </c>
      <c r="BN165" s="92">
        <v>319553</v>
      </c>
      <c r="BO165" s="92">
        <v>0</v>
      </c>
      <c r="BP165" s="92">
        <v>169600</v>
      </c>
      <c r="BQ165" s="92">
        <v>149953</v>
      </c>
      <c r="BR165" s="92">
        <v>2789307</v>
      </c>
      <c r="BS165" s="92">
        <v>1429351</v>
      </c>
      <c r="BT165" s="92">
        <v>388085</v>
      </c>
      <c r="BU165" s="92">
        <v>1817436</v>
      </c>
      <c r="BV165" s="92">
        <v>149015</v>
      </c>
      <c r="BW165" s="92">
        <v>30855</v>
      </c>
      <c r="BX165" s="92">
        <v>32550</v>
      </c>
      <c r="BY165" s="92">
        <v>3024</v>
      </c>
      <c r="BZ165" s="92">
        <v>35574</v>
      </c>
      <c r="CA165" s="92">
        <v>215444</v>
      </c>
      <c r="CB165" s="92">
        <v>39434</v>
      </c>
      <c r="CC165" s="92">
        <v>315078</v>
      </c>
      <c r="CD165" s="92">
        <v>354512</v>
      </c>
      <c r="CE165" s="92">
        <v>2387392</v>
      </c>
      <c r="CF165" t="s">
        <v>800</v>
      </c>
      <c r="CG165" s="93">
        <v>53.184423495286438</v>
      </c>
      <c r="CH165" t="s">
        <v>799</v>
      </c>
      <c r="CI165" s="92">
        <v>0</v>
      </c>
      <c r="CJ165" s="92">
        <v>0</v>
      </c>
      <c r="CK165" t="s">
        <v>799</v>
      </c>
      <c r="CL165" s="92">
        <v>0</v>
      </c>
      <c r="CM165" s="92">
        <v>0</v>
      </c>
      <c r="CN165" t="s">
        <v>799</v>
      </c>
      <c r="CO165" s="92">
        <v>0</v>
      </c>
      <c r="CP165" s="92">
        <v>0</v>
      </c>
      <c r="CQ165" t="s">
        <v>799</v>
      </c>
      <c r="CR165" s="92">
        <v>0</v>
      </c>
      <c r="CS165" s="92">
        <v>0</v>
      </c>
      <c r="CT165" s="92">
        <v>0</v>
      </c>
      <c r="CU165" t="s">
        <v>799</v>
      </c>
      <c r="CV165" s="92">
        <v>0</v>
      </c>
      <c r="CW165" s="92">
        <v>0</v>
      </c>
      <c r="CX165" s="92">
        <v>0</v>
      </c>
      <c r="CY165" s="92">
        <v>0</v>
      </c>
      <c r="CZ165" s="91">
        <v>99567</v>
      </c>
      <c r="DA165" s="91">
        <v>13278</v>
      </c>
      <c r="DB165" s="91">
        <v>76881</v>
      </c>
      <c r="DC165" s="91">
        <v>90159</v>
      </c>
      <c r="DD165" s="91">
        <v>613</v>
      </c>
      <c r="DE165" s="91">
        <v>706</v>
      </c>
      <c r="DF165" s="91">
        <v>1319</v>
      </c>
      <c r="DG165" s="91">
        <v>2124</v>
      </c>
      <c r="DH165" s="91">
        <v>2368</v>
      </c>
      <c r="DI165" s="91">
        <v>4492</v>
      </c>
      <c r="DJ165" s="91">
        <v>3414</v>
      </c>
      <c r="DK165" s="91">
        <v>183</v>
      </c>
      <c r="DL165" s="91" t="s">
        <v>797</v>
      </c>
      <c r="DM165" s="91" t="s">
        <v>797</v>
      </c>
      <c r="DN165" t="s">
        <v>1874</v>
      </c>
      <c r="DO165" t="s">
        <v>802</v>
      </c>
      <c r="DP165">
        <v>32</v>
      </c>
      <c r="DQ165" t="s">
        <v>803</v>
      </c>
      <c r="DR165" s="91">
        <v>166887</v>
      </c>
      <c r="DS165" s="91">
        <v>71742</v>
      </c>
      <c r="DT165" s="91">
        <v>0</v>
      </c>
      <c r="DU165" s="91">
        <v>30052</v>
      </c>
      <c r="DV165" s="91">
        <v>24927</v>
      </c>
      <c r="DW165" s="91">
        <v>0</v>
      </c>
      <c r="DX165" s="91"/>
      <c r="DY165" s="91">
        <v>13</v>
      </c>
      <c r="DZ165" s="91">
        <v>5</v>
      </c>
      <c r="EA165" s="91">
        <v>8</v>
      </c>
      <c r="EB165" s="91">
        <v>62</v>
      </c>
      <c r="EC165" s="91">
        <v>75</v>
      </c>
      <c r="ED165" s="91">
        <v>1018</v>
      </c>
      <c r="EE165" s="91">
        <v>15939</v>
      </c>
      <c r="EF165" s="91">
        <v>2106</v>
      </c>
      <c r="EG165" s="91">
        <v>19063</v>
      </c>
      <c r="EH165" s="91">
        <v>1</v>
      </c>
      <c r="EI165" s="91">
        <v>4</v>
      </c>
      <c r="EJ165" s="91">
        <v>3</v>
      </c>
      <c r="EK165" s="91">
        <v>2</v>
      </c>
      <c r="EL165" s="91" t="s">
        <v>799</v>
      </c>
      <c r="EM165" s="91">
        <v>10</v>
      </c>
      <c r="EN165" s="91">
        <v>201</v>
      </c>
      <c r="EO165" s="91">
        <v>1960</v>
      </c>
      <c r="EP165" s="91">
        <v>244</v>
      </c>
      <c r="EQ165" s="91">
        <v>864</v>
      </c>
      <c r="ER165" s="91" t="s">
        <v>799</v>
      </c>
      <c r="ES165" s="91">
        <v>3269</v>
      </c>
      <c r="ET165" t="s">
        <v>1875</v>
      </c>
      <c r="EU165" t="s">
        <v>1876</v>
      </c>
      <c r="EV165" t="s">
        <v>1877</v>
      </c>
      <c r="EW165">
        <v>169</v>
      </c>
      <c r="EX165">
        <v>4329</v>
      </c>
      <c r="EY165">
        <v>78</v>
      </c>
      <c r="EZ165">
        <v>5990</v>
      </c>
      <c r="FA165">
        <v>27</v>
      </c>
      <c r="FB165">
        <v>567</v>
      </c>
      <c r="FC165">
        <v>94</v>
      </c>
      <c r="FD165">
        <v>3890</v>
      </c>
      <c r="FE165">
        <v>12</v>
      </c>
      <c r="FF165">
        <v>3068</v>
      </c>
      <c r="FG165">
        <v>380</v>
      </c>
      <c r="FH165">
        <v>17844</v>
      </c>
      <c r="FI165">
        <v>0</v>
      </c>
      <c r="FJ165">
        <v>0</v>
      </c>
      <c r="FK165">
        <v>0</v>
      </c>
      <c r="FL165">
        <v>0</v>
      </c>
      <c r="FM165">
        <v>0</v>
      </c>
      <c r="FN165">
        <v>0</v>
      </c>
      <c r="FO165">
        <v>0</v>
      </c>
      <c r="FP165">
        <v>0</v>
      </c>
      <c r="FQ165">
        <v>0</v>
      </c>
      <c r="FR165">
        <v>0</v>
      </c>
      <c r="FS165">
        <v>0</v>
      </c>
      <c r="FT165">
        <v>0</v>
      </c>
      <c r="FU165" t="s">
        <v>1222</v>
      </c>
      <c r="FV165" t="s">
        <v>1222</v>
      </c>
      <c r="FW165" t="s">
        <v>799</v>
      </c>
      <c r="FX165" t="s">
        <v>799</v>
      </c>
      <c r="FY165" t="s">
        <v>799</v>
      </c>
      <c r="FZ165" t="s">
        <v>799</v>
      </c>
      <c r="GA165">
        <v>16</v>
      </c>
      <c r="GB165">
        <v>1444</v>
      </c>
    </row>
    <row r="166" spans="1:184" x14ac:dyDescent="0.35">
      <c r="A166" t="s">
        <v>572</v>
      </c>
      <c r="B166" t="s">
        <v>1878</v>
      </c>
      <c r="C166" t="s">
        <v>1879</v>
      </c>
      <c r="D166" t="s">
        <v>1206</v>
      </c>
      <c r="E166" t="s">
        <v>878</v>
      </c>
      <c r="F166" s="91">
        <v>1307</v>
      </c>
      <c r="G166" s="91">
        <v>1768</v>
      </c>
      <c r="H166" s="91">
        <v>3075</v>
      </c>
      <c r="I166">
        <v>1</v>
      </c>
      <c r="J166">
        <v>0</v>
      </c>
      <c r="K166">
        <v>0</v>
      </c>
      <c r="L166">
        <v>0</v>
      </c>
      <c r="M166" t="s">
        <v>797</v>
      </c>
      <c r="N166">
        <v>42</v>
      </c>
      <c r="O166">
        <v>0</v>
      </c>
      <c r="P166">
        <v>0</v>
      </c>
      <c r="Q166">
        <v>0</v>
      </c>
      <c r="R166">
        <v>0</v>
      </c>
      <c r="S166">
        <v>0</v>
      </c>
      <c r="T166" s="91">
        <v>2184</v>
      </c>
      <c r="U166" s="91">
        <v>2184</v>
      </c>
      <c r="V166">
        <v>0</v>
      </c>
      <c r="W166">
        <v>0</v>
      </c>
      <c r="X166" s="91">
        <v>5333</v>
      </c>
      <c r="Y166" s="91">
        <v>16395</v>
      </c>
      <c r="Z166" s="91">
        <v>1174</v>
      </c>
      <c r="AA166" s="91">
        <v>735</v>
      </c>
      <c r="AB166" s="91">
        <v>30</v>
      </c>
      <c r="AC166" s="91">
        <v>3978</v>
      </c>
      <c r="AD166" s="91">
        <v>196</v>
      </c>
      <c r="AE166" s="91">
        <v>195</v>
      </c>
      <c r="AF166" t="s">
        <v>1880</v>
      </c>
      <c r="AG166" s="91">
        <v>12</v>
      </c>
      <c r="AH166" s="91">
        <v>21303</v>
      </c>
      <c r="AI166" s="91">
        <v>7</v>
      </c>
      <c r="AJ166" s="91">
        <v>5</v>
      </c>
      <c r="AK166" s="91">
        <v>35787</v>
      </c>
      <c r="AL166" s="91">
        <v>20531</v>
      </c>
      <c r="AM166" s="91">
        <v>702</v>
      </c>
      <c r="AN166" s="91">
        <v>38732</v>
      </c>
      <c r="AO166" s="91">
        <v>38793</v>
      </c>
      <c r="AP166" s="91">
        <v>13155</v>
      </c>
      <c r="AQ166" s="91">
        <v>10288</v>
      </c>
      <c r="AR166" s="91">
        <v>115</v>
      </c>
      <c r="AS166" s="91">
        <v>2945</v>
      </c>
      <c r="AT166" s="91">
        <v>802</v>
      </c>
      <c r="AU166" s="91">
        <v>893</v>
      </c>
      <c r="AV166" s="91">
        <v>1695</v>
      </c>
      <c r="AW166" s="91">
        <v>528</v>
      </c>
      <c r="AX166" s="91">
        <v>10400</v>
      </c>
      <c r="AY166" s="91">
        <v>499</v>
      </c>
      <c r="AZ166" s="91">
        <v>4713</v>
      </c>
      <c r="BA166" s="91">
        <v>3296</v>
      </c>
      <c r="BB166">
        <v>0</v>
      </c>
      <c r="BC166">
        <v>2.6</v>
      </c>
      <c r="BD166">
        <v>2.6</v>
      </c>
      <c r="BE166">
        <v>0</v>
      </c>
      <c r="BF166">
        <v>2.6</v>
      </c>
      <c r="BG166" t="s">
        <v>797</v>
      </c>
      <c r="BH166" s="92">
        <v>136293</v>
      </c>
      <c r="BI166" s="92">
        <v>80284</v>
      </c>
      <c r="BJ166" s="92">
        <v>56009</v>
      </c>
      <c r="BK166" s="92">
        <v>0</v>
      </c>
      <c r="BL166" s="92">
        <v>20145</v>
      </c>
      <c r="BM166" s="92">
        <v>0</v>
      </c>
      <c r="BN166" s="92">
        <v>1627</v>
      </c>
      <c r="BO166" s="92">
        <v>0</v>
      </c>
      <c r="BP166" s="92">
        <v>0</v>
      </c>
      <c r="BQ166" s="92">
        <v>1627</v>
      </c>
      <c r="BR166" s="92">
        <v>158065</v>
      </c>
      <c r="BS166" s="92">
        <v>87739</v>
      </c>
      <c r="BT166" s="92">
        <v>11603</v>
      </c>
      <c r="BU166" s="92">
        <v>99342</v>
      </c>
      <c r="BV166" s="92">
        <v>13580</v>
      </c>
      <c r="BW166" s="92">
        <v>520</v>
      </c>
      <c r="BX166" s="92">
        <v>3635</v>
      </c>
      <c r="BY166" s="92">
        <v>52</v>
      </c>
      <c r="BZ166" s="92">
        <v>3687</v>
      </c>
      <c r="CA166" s="92">
        <v>17787</v>
      </c>
      <c r="CB166" s="92">
        <v>9146</v>
      </c>
      <c r="CC166" s="92">
        <v>29980</v>
      </c>
      <c r="CD166" s="92">
        <v>39126</v>
      </c>
      <c r="CE166" s="92">
        <v>156255</v>
      </c>
      <c r="CF166" t="s">
        <v>800</v>
      </c>
      <c r="CG166" s="93">
        <v>61.426166794185157</v>
      </c>
      <c r="CH166" t="s">
        <v>904</v>
      </c>
      <c r="CI166" s="92">
        <v>0</v>
      </c>
      <c r="CJ166" s="92">
        <v>0</v>
      </c>
      <c r="CK166" t="s">
        <v>904</v>
      </c>
      <c r="CL166" s="92">
        <v>0</v>
      </c>
      <c r="CM166" s="92">
        <v>0</v>
      </c>
      <c r="CN166" t="s">
        <v>904</v>
      </c>
      <c r="CO166" s="92">
        <v>0</v>
      </c>
      <c r="CP166" s="92">
        <v>0</v>
      </c>
      <c r="CQ166" t="s">
        <v>904</v>
      </c>
      <c r="CR166" s="92">
        <v>0</v>
      </c>
      <c r="CS166" s="92">
        <v>0</v>
      </c>
      <c r="CT166" s="92">
        <v>0</v>
      </c>
      <c r="CU166" t="s">
        <v>904</v>
      </c>
      <c r="CV166" s="92">
        <v>0</v>
      </c>
      <c r="CW166" s="92">
        <v>0</v>
      </c>
      <c r="CX166" s="92">
        <v>0</v>
      </c>
      <c r="CY166" s="92">
        <v>0</v>
      </c>
      <c r="CZ166" s="91">
        <v>23494</v>
      </c>
      <c r="DA166" s="91">
        <v>2380</v>
      </c>
      <c r="DB166" s="91">
        <v>10980</v>
      </c>
      <c r="DC166" s="91">
        <v>13360</v>
      </c>
      <c r="DD166" s="91">
        <v>33</v>
      </c>
      <c r="DE166" s="91">
        <v>421</v>
      </c>
      <c r="DF166" s="91">
        <v>454</v>
      </c>
      <c r="DG166" s="91">
        <v>9656</v>
      </c>
      <c r="DH166" s="91">
        <v>4</v>
      </c>
      <c r="DI166" s="91">
        <v>9660</v>
      </c>
      <c r="DJ166" s="91">
        <v>20</v>
      </c>
      <c r="DK166" s="91">
        <v>0</v>
      </c>
      <c r="DL166" s="91" t="s">
        <v>797</v>
      </c>
      <c r="DM166" s="91" t="s">
        <v>799</v>
      </c>
      <c r="DN166" t="s">
        <v>1881</v>
      </c>
      <c r="DO166" t="s">
        <v>802</v>
      </c>
      <c r="DP166">
        <v>42</v>
      </c>
      <c r="DQ166" t="s">
        <v>825</v>
      </c>
      <c r="DR166" s="91">
        <v>169391</v>
      </c>
      <c r="DS166" s="91">
        <v>74519</v>
      </c>
      <c r="DT166" s="91">
        <v>0</v>
      </c>
      <c r="DU166" s="91">
        <v>820</v>
      </c>
      <c r="DV166" s="91">
        <v>2125</v>
      </c>
      <c r="DW166" s="91">
        <v>0</v>
      </c>
      <c r="DX166" s="91"/>
      <c r="DY166" s="91">
        <v>3</v>
      </c>
      <c r="DZ166" s="91">
        <v>0</v>
      </c>
      <c r="EA166" s="91">
        <v>3</v>
      </c>
      <c r="EB166" s="91">
        <v>62</v>
      </c>
      <c r="EC166" s="91">
        <v>65</v>
      </c>
      <c r="ED166" s="91">
        <v>0</v>
      </c>
      <c r="EE166" s="91">
        <v>41</v>
      </c>
      <c r="EF166" s="91">
        <v>20</v>
      </c>
      <c r="EG166" s="91">
        <v>61</v>
      </c>
      <c r="EH166" s="91">
        <v>48</v>
      </c>
      <c r="EI166" s="91">
        <v>92</v>
      </c>
      <c r="EJ166" s="91">
        <v>6</v>
      </c>
      <c r="EK166" s="91">
        <v>26</v>
      </c>
      <c r="EL166" s="91">
        <v>28</v>
      </c>
      <c r="EM166" s="91">
        <v>200</v>
      </c>
      <c r="EN166" s="91">
        <v>98</v>
      </c>
      <c r="EO166" s="91">
        <v>452</v>
      </c>
      <c r="EP166" s="91">
        <v>34</v>
      </c>
      <c r="EQ166" s="91">
        <v>36</v>
      </c>
      <c r="ER166" s="91">
        <v>108</v>
      </c>
      <c r="ES166" s="91">
        <v>728</v>
      </c>
      <c r="ET166" t="s">
        <v>1882</v>
      </c>
      <c r="EU166" t="s">
        <v>904</v>
      </c>
      <c r="EV166" t="s">
        <v>1883</v>
      </c>
      <c r="EW166">
        <v>72</v>
      </c>
      <c r="EX166">
        <v>980</v>
      </c>
      <c r="EY166">
        <v>168</v>
      </c>
      <c r="EZ166">
        <v>2483</v>
      </c>
      <c r="FA166">
        <v>18</v>
      </c>
      <c r="FB166">
        <v>63</v>
      </c>
      <c r="FC166">
        <v>24</v>
      </c>
      <c r="FD166">
        <v>88</v>
      </c>
      <c r="FE166">
        <v>12</v>
      </c>
      <c r="FF166">
        <v>228</v>
      </c>
      <c r="FG166">
        <v>294</v>
      </c>
      <c r="FH166">
        <v>3842</v>
      </c>
      <c r="FI166">
        <v>0</v>
      </c>
      <c r="FJ166">
        <v>0</v>
      </c>
      <c r="FK166">
        <v>0</v>
      </c>
      <c r="FL166">
        <v>0</v>
      </c>
      <c r="FM166">
        <v>0</v>
      </c>
      <c r="FN166">
        <v>0</v>
      </c>
      <c r="FO166">
        <v>0</v>
      </c>
      <c r="FP166">
        <v>0</v>
      </c>
      <c r="FQ166">
        <v>0</v>
      </c>
      <c r="FR166">
        <v>0</v>
      </c>
      <c r="FS166">
        <v>0</v>
      </c>
      <c r="FT166">
        <v>0</v>
      </c>
      <c r="FU166" t="s">
        <v>904</v>
      </c>
      <c r="FV166" t="s">
        <v>1884</v>
      </c>
      <c r="FW166" t="s">
        <v>799</v>
      </c>
      <c r="FX166" t="s">
        <v>799</v>
      </c>
      <c r="FY166" t="s">
        <v>799</v>
      </c>
      <c r="FZ166" t="s">
        <v>799</v>
      </c>
      <c r="GA166">
        <v>0</v>
      </c>
      <c r="GB166">
        <v>0</v>
      </c>
    </row>
    <row r="167" spans="1:184" x14ac:dyDescent="0.35">
      <c r="A167" t="s">
        <v>573</v>
      </c>
      <c r="B167" t="s">
        <v>1885</v>
      </c>
      <c r="C167" t="s">
        <v>1886</v>
      </c>
      <c r="D167" t="s">
        <v>1006</v>
      </c>
      <c r="E167" t="s">
        <v>1007</v>
      </c>
      <c r="F167" s="91">
        <v>1352</v>
      </c>
      <c r="G167" s="91">
        <v>1432</v>
      </c>
      <c r="H167" s="91">
        <v>2784</v>
      </c>
      <c r="I167">
        <v>1</v>
      </c>
      <c r="J167">
        <v>0</v>
      </c>
      <c r="K167">
        <v>0</v>
      </c>
      <c r="L167">
        <v>0</v>
      </c>
      <c r="M167" t="s">
        <v>797</v>
      </c>
      <c r="N167">
        <v>45</v>
      </c>
      <c r="O167">
        <v>0</v>
      </c>
      <c r="P167">
        <v>0</v>
      </c>
      <c r="Q167" t="s">
        <v>799</v>
      </c>
      <c r="R167">
        <v>0</v>
      </c>
      <c r="S167">
        <v>0</v>
      </c>
      <c r="T167" s="91">
        <v>2340</v>
      </c>
      <c r="U167" s="91">
        <v>2340</v>
      </c>
      <c r="V167">
        <v>0</v>
      </c>
      <c r="W167">
        <v>0</v>
      </c>
      <c r="X167" s="91">
        <v>7500</v>
      </c>
      <c r="Y167" s="91">
        <v>12457</v>
      </c>
      <c r="Z167" s="91">
        <v>697</v>
      </c>
      <c r="AA167" s="91">
        <v>962</v>
      </c>
      <c r="AB167" s="91">
        <v>41</v>
      </c>
      <c r="AC167" s="91">
        <v>3038</v>
      </c>
      <c r="AD167" s="91">
        <v>112</v>
      </c>
      <c r="AE167" s="91">
        <v>144</v>
      </c>
      <c r="AF167" t="s">
        <v>1887</v>
      </c>
      <c r="AG167" s="91">
        <v>7</v>
      </c>
      <c r="AH167" s="91">
        <v>16601</v>
      </c>
      <c r="AI167" s="91">
        <v>7</v>
      </c>
      <c r="AJ167" s="91">
        <v>6</v>
      </c>
      <c r="AK167" s="91">
        <v>17761</v>
      </c>
      <c r="AL167" s="91">
        <v>7985</v>
      </c>
      <c r="AM167" s="91">
        <v>145</v>
      </c>
      <c r="AN167" s="91">
        <v>21161</v>
      </c>
      <c r="AO167" s="91">
        <v>21243</v>
      </c>
      <c r="AP167" s="91">
        <v>5319</v>
      </c>
      <c r="AQ167" s="91">
        <v>7127</v>
      </c>
      <c r="AR167" s="91">
        <v>156</v>
      </c>
      <c r="AS167" s="91">
        <v>3400</v>
      </c>
      <c r="AT167" s="91">
        <v>451</v>
      </c>
      <c r="AU167" s="91">
        <v>363</v>
      </c>
      <c r="AV167" s="91">
        <v>814</v>
      </c>
      <c r="AW167" s="91" t="s">
        <v>799</v>
      </c>
      <c r="AX167" s="91" t="s">
        <v>799</v>
      </c>
      <c r="AY167" s="91" t="s">
        <v>799</v>
      </c>
      <c r="AZ167" s="91">
        <v>9540</v>
      </c>
      <c r="BA167" s="91">
        <v>10174</v>
      </c>
      <c r="BB167">
        <v>0</v>
      </c>
      <c r="BC167">
        <v>1</v>
      </c>
      <c r="BD167">
        <v>1</v>
      </c>
      <c r="BE167">
        <v>2.1</v>
      </c>
      <c r="BF167">
        <v>3.1</v>
      </c>
      <c r="BG167" t="s">
        <v>797</v>
      </c>
      <c r="BH167" s="92">
        <v>140857</v>
      </c>
      <c r="BI167" s="92">
        <v>69389</v>
      </c>
      <c r="BJ167" s="92">
        <v>69866</v>
      </c>
      <c r="BK167" s="92">
        <v>1602</v>
      </c>
      <c r="BL167" s="92">
        <v>52</v>
      </c>
      <c r="BM167" s="92">
        <v>0</v>
      </c>
      <c r="BN167" s="92">
        <v>12104</v>
      </c>
      <c r="BO167" s="92">
        <v>0</v>
      </c>
      <c r="BP167" s="92">
        <v>3962</v>
      </c>
      <c r="BQ167" s="92">
        <v>8142</v>
      </c>
      <c r="BR167" s="92">
        <v>153013</v>
      </c>
      <c r="BS167" s="92">
        <v>66730</v>
      </c>
      <c r="BT167" s="92">
        <v>8036</v>
      </c>
      <c r="BU167" s="92">
        <v>74766</v>
      </c>
      <c r="BV167" s="92">
        <v>14799</v>
      </c>
      <c r="BW167" s="92">
        <v>1604</v>
      </c>
      <c r="BX167" s="92">
        <v>5823</v>
      </c>
      <c r="BY167" s="92">
        <v>0</v>
      </c>
      <c r="BZ167" s="92">
        <v>5823</v>
      </c>
      <c r="CA167" s="92">
        <v>22226</v>
      </c>
      <c r="CB167" s="92">
        <v>8738</v>
      </c>
      <c r="CC167" s="92">
        <v>25288</v>
      </c>
      <c r="CD167" s="92">
        <v>34026</v>
      </c>
      <c r="CE167" s="92">
        <v>131018</v>
      </c>
      <c r="CF167" t="s">
        <v>800</v>
      </c>
      <c r="CG167" s="93">
        <v>51.323224852071007</v>
      </c>
      <c r="CH167" t="s">
        <v>799</v>
      </c>
      <c r="CI167" s="92">
        <v>0</v>
      </c>
      <c r="CJ167" s="92">
        <v>0</v>
      </c>
      <c r="CK167" t="s">
        <v>799</v>
      </c>
      <c r="CL167" s="92">
        <v>0</v>
      </c>
      <c r="CM167" s="92">
        <v>0</v>
      </c>
      <c r="CN167" t="s">
        <v>799</v>
      </c>
      <c r="CO167" s="92">
        <v>0</v>
      </c>
      <c r="CP167" s="92">
        <v>0</v>
      </c>
      <c r="CQ167" t="s">
        <v>799</v>
      </c>
      <c r="CR167" s="92">
        <v>0</v>
      </c>
      <c r="CS167" s="92">
        <v>0</v>
      </c>
      <c r="CT167" s="92">
        <v>0</v>
      </c>
      <c r="CU167" t="s">
        <v>799</v>
      </c>
      <c r="CV167" s="92">
        <v>0</v>
      </c>
      <c r="CW167" s="92">
        <v>0</v>
      </c>
      <c r="CX167" s="92">
        <v>0</v>
      </c>
      <c r="CY167" s="92">
        <v>0</v>
      </c>
      <c r="CZ167" s="91">
        <v>9065</v>
      </c>
      <c r="DA167" s="91">
        <v>216</v>
      </c>
      <c r="DB167" s="91">
        <v>7710</v>
      </c>
      <c r="DC167" s="91">
        <v>7926</v>
      </c>
      <c r="DD167" s="91">
        <v>91</v>
      </c>
      <c r="DE167" s="91">
        <v>526</v>
      </c>
      <c r="DF167" s="91">
        <v>617</v>
      </c>
      <c r="DG167" s="91">
        <v>383</v>
      </c>
      <c r="DH167" s="91">
        <v>104</v>
      </c>
      <c r="DI167" s="91">
        <v>487</v>
      </c>
      <c r="DJ167" s="91">
        <v>27</v>
      </c>
      <c r="DK167" s="91">
        <v>8</v>
      </c>
      <c r="DL167" s="91" t="s">
        <v>797</v>
      </c>
      <c r="DM167" s="91" t="s">
        <v>797</v>
      </c>
      <c r="DN167" t="s">
        <v>1888</v>
      </c>
      <c r="DO167" t="s">
        <v>802</v>
      </c>
      <c r="DP167">
        <v>42</v>
      </c>
      <c r="DQ167" t="s">
        <v>825</v>
      </c>
      <c r="DR167" s="91">
        <v>178718</v>
      </c>
      <c r="DS167" s="91">
        <v>79807</v>
      </c>
      <c r="DT167" s="91">
        <v>0</v>
      </c>
      <c r="DU167" s="91">
        <v>986</v>
      </c>
      <c r="DV167" s="91">
        <v>2414</v>
      </c>
      <c r="DW167" s="91">
        <v>0</v>
      </c>
      <c r="DX167" s="91"/>
      <c r="DY167" s="91">
        <v>5</v>
      </c>
      <c r="DZ167" s="91">
        <v>1</v>
      </c>
      <c r="EA167" s="91">
        <v>4</v>
      </c>
      <c r="EB167" s="91">
        <v>62</v>
      </c>
      <c r="EC167" s="91">
        <v>67</v>
      </c>
      <c r="ED167" s="91">
        <v>0</v>
      </c>
      <c r="EE167" s="91">
        <v>72</v>
      </c>
      <c r="EF167" s="91">
        <v>10</v>
      </c>
      <c r="EG167" s="91">
        <v>82</v>
      </c>
      <c r="EH167" s="91" t="s">
        <v>799</v>
      </c>
      <c r="EI167" s="91" t="s">
        <v>799</v>
      </c>
      <c r="EJ167" s="91" t="s">
        <v>799</v>
      </c>
      <c r="EK167" s="91" t="s">
        <v>799</v>
      </c>
      <c r="EL167" s="91" t="s">
        <v>799</v>
      </c>
      <c r="EM167" s="91">
        <v>0</v>
      </c>
      <c r="EN167" s="91" t="s">
        <v>799</v>
      </c>
      <c r="EO167" s="91" t="s">
        <v>799</v>
      </c>
      <c r="EP167" s="91" t="s">
        <v>799</v>
      </c>
      <c r="EQ167" s="91" t="s">
        <v>799</v>
      </c>
      <c r="ER167" s="91" t="s">
        <v>799</v>
      </c>
      <c r="ES167" s="91">
        <v>0</v>
      </c>
      <c r="ET167" t="s">
        <v>1889</v>
      </c>
      <c r="EU167" t="s">
        <v>799</v>
      </c>
      <c r="EV167" t="s">
        <v>799</v>
      </c>
      <c r="EW167">
        <v>25</v>
      </c>
      <c r="EX167">
        <v>183</v>
      </c>
      <c r="EY167">
        <v>27</v>
      </c>
      <c r="EZ167">
        <v>914</v>
      </c>
      <c r="FA167">
        <v>3</v>
      </c>
      <c r="FB167">
        <v>19</v>
      </c>
      <c r="FC167">
        <v>20</v>
      </c>
      <c r="FD167">
        <v>150</v>
      </c>
      <c r="FE167">
        <v>3</v>
      </c>
      <c r="FF167">
        <v>17</v>
      </c>
      <c r="FG167">
        <v>78</v>
      </c>
      <c r="FH167">
        <v>1283</v>
      </c>
      <c r="FI167">
        <v>0</v>
      </c>
      <c r="FJ167">
        <v>0</v>
      </c>
      <c r="FK167">
        <v>0</v>
      </c>
      <c r="FL167">
        <v>0</v>
      </c>
      <c r="FM167">
        <v>1</v>
      </c>
      <c r="FN167">
        <v>1</v>
      </c>
      <c r="FO167">
        <v>0</v>
      </c>
      <c r="FP167">
        <v>0</v>
      </c>
      <c r="FQ167">
        <v>0</v>
      </c>
      <c r="FR167">
        <v>0</v>
      </c>
      <c r="FS167">
        <v>87</v>
      </c>
      <c r="FT167">
        <v>87</v>
      </c>
      <c r="FU167" t="s">
        <v>799</v>
      </c>
      <c r="FV167" t="s">
        <v>1890</v>
      </c>
      <c r="FW167">
        <v>78</v>
      </c>
      <c r="FX167">
        <v>1283</v>
      </c>
      <c r="FY167">
        <v>0</v>
      </c>
      <c r="FZ167">
        <v>0</v>
      </c>
      <c r="GA167">
        <v>0</v>
      </c>
      <c r="GB167">
        <v>0</v>
      </c>
    </row>
    <row r="168" spans="1:184" x14ac:dyDescent="0.35">
      <c r="A168" t="s">
        <v>574</v>
      </c>
      <c r="B168" t="s">
        <v>1891</v>
      </c>
      <c r="C168" t="s">
        <v>1892</v>
      </c>
      <c r="D168" t="s">
        <v>978</v>
      </c>
      <c r="E168" t="s">
        <v>809</v>
      </c>
      <c r="F168" s="91">
        <v>3897</v>
      </c>
      <c r="G168" s="91">
        <v>1113</v>
      </c>
      <c r="H168" s="91">
        <v>5010</v>
      </c>
      <c r="I168">
        <v>1</v>
      </c>
      <c r="J168">
        <v>0</v>
      </c>
      <c r="K168">
        <v>0</v>
      </c>
      <c r="L168">
        <v>0</v>
      </c>
      <c r="M168" t="s">
        <v>797</v>
      </c>
      <c r="N168">
        <v>52</v>
      </c>
      <c r="O168">
        <v>0</v>
      </c>
      <c r="P168">
        <v>0</v>
      </c>
      <c r="Q168">
        <v>0</v>
      </c>
      <c r="R168">
        <v>0</v>
      </c>
      <c r="S168">
        <v>0</v>
      </c>
      <c r="T168" s="91">
        <v>2704</v>
      </c>
      <c r="U168" s="91">
        <v>2704</v>
      </c>
      <c r="V168">
        <v>0</v>
      </c>
      <c r="W168">
        <v>0</v>
      </c>
      <c r="X168" s="91">
        <v>9000</v>
      </c>
      <c r="Y168" s="91">
        <v>24374</v>
      </c>
      <c r="Z168" s="91">
        <v>1505</v>
      </c>
      <c r="AA168" s="91">
        <v>1978</v>
      </c>
      <c r="AB168" s="91">
        <v>39</v>
      </c>
      <c r="AC168" s="91">
        <v>3039</v>
      </c>
      <c r="AD168" s="91">
        <v>204</v>
      </c>
      <c r="AE168" s="91">
        <v>245</v>
      </c>
      <c r="AF168" t="s">
        <v>1893</v>
      </c>
      <c r="AG168" s="91">
        <v>69</v>
      </c>
      <c r="AH168" s="91">
        <v>29636</v>
      </c>
      <c r="AI168" s="91">
        <v>4</v>
      </c>
      <c r="AJ168" s="91">
        <v>4</v>
      </c>
      <c r="AK168" s="91">
        <v>31447</v>
      </c>
      <c r="AL168" s="91">
        <v>14517</v>
      </c>
      <c r="AM168" s="91">
        <v>1309</v>
      </c>
      <c r="AN168" s="91">
        <v>37896</v>
      </c>
      <c r="AO168" s="91">
        <v>38990</v>
      </c>
      <c r="AP168" s="91">
        <v>12179</v>
      </c>
      <c r="AQ168" s="91">
        <v>12232</v>
      </c>
      <c r="AR168" s="91">
        <v>1419</v>
      </c>
      <c r="AS168" s="91">
        <v>6449</v>
      </c>
      <c r="AT168" s="91">
        <v>1352</v>
      </c>
      <c r="AU168" s="91">
        <v>488</v>
      </c>
      <c r="AV168" s="91">
        <v>1840</v>
      </c>
      <c r="AW168" s="91">
        <v>2375</v>
      </c>
      <c r="AX168" s="91">
        <v>17836</v>
      </c>
      <c r="AY168" s="91">
        <v>951</v>
      </c>
      <c r="AZ168" s="91">
        <v>32850</v>
      </c>
      <c r="BA168" s="91">
        <v>9705</v>
      </c>
      <c r="BB168">
        <v>0</v>
      </c>
      <c r="BC168">
        <v>3.6</v>
      </c>
      <c r="BD168">
        <v>3.6</v>
      </c>
      <c r="BE168">
        <v>0.25</v>
      </c>
      <c r="BF168">
        <v>3.85</v>
      </c>
      <c r="BG168" t="s">
        <v>797</v>
      </c>
      <c r="BH168" s="92">
        <v>245217</v>
      </c>
      <c r="BI168" s="92">
        <v>184000</v>
      </c>
      <c r="BJ168" s="92">
        <v>56703</v>
      </c>
      <c r="BK168" s="92">
        <v>4514</v>
      </c>
      <c r="BL168" s="92">
        <v>475</v>
      </c>
      <c r="BM168" s="92">
        <v>0</v>
      </c>
      <c r="BN168" s="92">
        <v>15763</v>
      </c>
      <c r="BO168" s="92">
        <v>2940</v>
      </c>
      <c r="BP168" s="92">
        <v>0</v>
      </c>
      <c r="BQ168" s="92">
        <v>12823</v>
      </c>
      <c r="BR168" s="92">
        <v>261455</v>
      </c>
      <c r="BS168" s="92">
        <v>138851</v>
      </c>
      <c r="BT168" s="92">
        <v>20182</v>
      </c>
      <c r="BU168" s="92">
        <v>159033</v>
      </c>
      <c r="BV168" s="92">
        <v>20958</v>
      </c>
      <c r="BW168" s="92">
        <v>1888</v>
      </c>
      <c r="BX168" s="92">
        <v>3206</v>
      </c>
      <c r="BY168" s="92">
        <v>0</v>
      </c>
      <c r="BZ168" s="92">
        <v>3206</v>
      </c>
      <c r="CA168" s="92">
        <v>26052</v>
      </c>
      <c r="CB168" s="92">
        <v>16763</v>
      </c>
      <c r="CC168" s="92">
        <v>56722</v>
      </c>
      <c r="CD168" s="92">
        <v>73485</v>
      </c>
      <c r="CE168" s="92">
        <v>258570</v>
      </c>
      <c r="CF168" t="s">
        <v>800</v>
      </c>
      <c r="CG168" s="93">
        <v>47.215807031049522</v>
      </c>
      <c r="CH168" t="s">
        <v>864</v>
      </c>
      <c r="CI168" s="92">
        <v>0</v>
      </c>
      <c r="CJ168" s="92">
        <v>0</v>
      </c>
      <c r="CK168" t="s">
        <v>864</v>
      </c>
      <c r="CL168" s="92">
        <v>0</v>
      </c>
      <c r="CM168" s="92">
        <v>0</v>
      </c>
      <c r="CN168" t="s">
        <v>864</v>
      </c>
      <c r="CO168" s="92">
        <v>0</v>
      </c>
      <c r="CP168" s="92">
        <v>0</v>
      </c>
      <c r="CQ168" t="s">
        <v>864</v>
      </c>
      <c r="CR168" s="92">
        <v>0</v>
      </c>
      <c r="CS168" s="92">
        <v>0</v>
      </c>
      <c r="CT168" s="92">
        <v>0</v>
      </c>
      <c r="CU168" t="s">
        <v>864</v>
      </c>
      <c r="CV168" s="92">
        <v>0</v>
      </c>
      <c r="CW168" s="92">
        <v>0</v>
      </c>
      <c r="CX168" s="92">
        <v>0</v>
      </c>
      <c r="CY168" s="92">
        <v>0</v>
      </c>
      <c r="CZ168" s="91">
        <v>11966</v>
      </c>
      <c r="DA168" s="91">
        <v>1182</v>
      </c>
      <c r="DB168" s="91">
        <v>8590</v>
      </c>
      <c r="DC168" s="91">
        <v>9772</v>
      </c>
      <c r="DD168" s="91">
        <v>72</v>
      </c>
      <c r="DE168" s="91">
        <v>8</v>
      </c>
      <c r="DF168" s="91">
        <v>80</v>
      </c>
      <c r="DG168" s="91">
        <v>1443</v>
      </c>
      <c r="DH168" s="91">
        <v>643</v>
      </c>
      <c r="DI168" s="91">
        <v>2086</v>
      </c>
      <c r="DJ168" s="91">
        <v>28</v>
      </c>
      <c r="DK168" s="91">
        <v>0</v>
      </c>
      <c r="DL168" s="91" t="s">
        <v>797</v>
      </c>
      <c r="DM168" s="91" t="s">
        <v>799</v>
      </c>
      <c r="DN168" t="s">
        <v>1894</v>
      </c>
      <c r="DO168" t="s">
        <v>802</v>
      </c>
      <c r="DP168">
        <v>31</v>
      </c>
      <c r="DQ168" t="s">
        <v>1024</v>
      </c>
      <c r="DR168" s="91">
        <v>168781</v>
      </c>
      <c r="DS168" s="91">
        <v>74295</v>
      </c>
      <c r="DT168" s="91">
        <v>0</v>
      </c>
      <c r="DU168" s="91">
        <v>3348</v>
      </c>
      <c r="DV168" s="91">
        <v>3101</v>
      </c>
      <c r="DW168" s="91">
        <v>0</v>
      </c>
      <c r="DX168" s="91"/>
      <c r="DY168" s="91">
        <v>4</v>
      </c>
      <c r="DZ168" s="91">
        <v>3</v>
      </c>
      <c r="EA168" s="91">
        <v>1</v>
      </c>
      <c r="EB168" s="91">
        <v>62</v>
      </c>
      <c r="EC168" s="91">
        <v>66</v>
      </c>
      <c r="ED168" s="91">
        <v>746</v>
      </c>
      <c r="EE168" s="91">
        <v>315</v>
      </c>
      <c r="EF168" s="91">
        <v>33</v>
      </c>
      <c r="EG168" s="91">
        <v>1094</v>
      </c>
      <c r="EH168" s="91">
        <v>0</v>
      </c>
      <c r="EI168" s="91">
        <v>3</v>
      </c>
      <c r="EJ168" s="91">
        <v>2</v>
      </c>
      <c r="EK168" s="91">
        <v>4</v>
      </c>
      <c r="EL168" s="91">
        <v>15</v>
      </c>
      <c r="EM168" s="91">
        <v>24</v>
      </c>
      <c r="EN168" s="91">
        <v>0</v>
      </c>
      <c r="EO168" s="91">
        <v>135</v>
      </c>
      <c r="EP168" s="91">
        <v>25</v>
      </c>
      <c r="EQ168" s="91">
        <v>92</v>
      </c>
      <c r="ER168" s="91">
        <v>1066</v>
      </c>
      <c r="ES168" s="91">
        <v>1318</v>
      </c>
      <c r="ET168" t="s">
        <v>1895</v>
      </c>
      <c r="EU168" t="s">
        <v>1896</v>
      </c>
      <c r="EV168" t="s">
        <v>1896</v>
      </c>
      <c r="EW168">
        <v>54</v>
      </c>
      <c r="EX168">
        <v>922</v>
      </c>
      <c r="EY168">
        <v>19</v>
      </c>
      <c r="EZ168">
        <v>481</v>
      </c>
      <c r="FA168">
        <v>10</v>
      </c>
      <c r="FB168">
        <v>57</v>
      </c>
      <c r="FC168">
        <v>110</v>
      </c>
      <c r="FD168">
        <v>877</v>
      </c>
      <c r="FE168">
        <v>18</v>
      </c>
      <c r="FF168">
        <v>1235</v>
      </c>
      <c r="FG168">
        <v>211</v>
      </c>
      <c r="FH168">
        <v>3572</v>
      </c>
      <c r="FI168">
        <v>0</v>
      </c>
      <c r="FJ168">
        <v>0</v>
      </c>
      <c r="FK168">
        <v>0</v>
      </c>
      <c r="FL168">
        <v>0</v>
      </c>
      <c r="FM168">
        <v>0</v>
      </c>
      <c r="FN168">
        <v>0</v>
      </c>
      <c r="FO168">
        <v>0</v>
      </c>
      <c r="FP168">
        <v>0</v>
      </c>
      <c r="FQ168">
        <v>0</v>
      </c>
      <c r="FR168">
        <v>0</v>
      </c>
      <c r="FS168">
        <v>0</v>
      </c>
      <c r="FT168">
        <v>0</v>
      </c>
      <c r="FU168" t="s">
        <v>896</v>
      </c>
      <c r="FV168" t="s">
        <v>1897</v>
      </c>
      <c r="FW168">
        <v>206</v>
      </c>
      <c r="FX168">
        <v>2952</v>
      </c>
      <c r="FY168">
        <v>5</v>
      </c>
      <c r="FZ168">
        <v>620</v>
      </c>
      <c r="GA168">
        <v>0</v>
      </c>
      <c r="GB168">
        <v>0</v>
      </c>
    </row>
    <row r="169" spans="1:184" x14ac:dyDescent="0.35">
      <c r="A169" t="s">
        <v>575</v>
      </c>
      <c r="B169" t="s">
        <v>1898</v>
      </c>
      <c r="C169" t="s">
        <v>1899</v>
      </c>
      <c r="D169" t="s">
        <v>909</v>
      </c>
      <c r="E169" t="s">
        <v>809</v>
      </c>
      <c r="F169" s="91">
        <v>21054</v>
      </c>
      <c r="G169" s="91">
        <v>7862</v>
      </c>
      <c r="H169" s="91">
        <v>28916</v>
      </c>
      <c r="I169">
        <v>1</v>
      </c>
      <c r="J169">
        <v>0</v>
      </c>
      <c r="K169">
        <v>0</v>
      </c>
      <c r="L169">
        <v>0</v>
      </c>
      <c r="M169" t="s">
        <v>797</v>
      </c>
      <c r="N169">
        <v>65</v>
      </c>
      <c r="O169">
        <v>0</v>
      </c>
      <c r="P169">
        <v>0</v>
      </c>
      <c r="Q169">
        <v>61</v>
      </c>
      <c r="R169">
        <v>0</v>
      </c>
      <c r="S169">
        <v>0</v>
      </c>
      <c r="T169" s="91">
        <v>3320</v>
      </c>
      <c r="U169" s="91">
        <v>3320</v>
      </c>
      <c r="V169">
        <v>0</v>
      </c>
      <c r="W169">
        <v>0</v>
      </c>
      <c r="X169" s="91">
        <v>33450</v>
      </c>
      <c r="Y169" s="91">
        <v>90236</v>
      </c>
      <c r="Z169" s="91">
        <v>6261</v>
      </c>
      <c r="AA169" s="91">
        <v>9343</v>
      </c>
      <c r="AB169" s="91">
        <v>285</v>
      </c>
      <c r="AC169" s="91">
        <v>22506</v>
      </c>
      <c r="AD169" s="91">
        <v>637</v>
      </c>
      <c r="AE169" s="91">
        <v>3473</v>
      </c>
      <c r="AF169" t="s">
        <v>1900</v>
      </c>
      <c r="AG169" s="91">
        <v>149</v>
      </c>
      <c r="AH169" s="91">
        <v>125558</v>
      </c>
      <c r="AI169" s="91">
        <v>19</v>
      </c>
      <c r="AJ169" s="91">
        <v>15</v>
      </c>
      <c r="AK169" s="91">
        <v>228386</v>
      </c>
      <c r="AL169" s="91">
        <v>109097</v>
      </c>
      <c r="AM169" s="91">
        <v>1086</v>
      </c>
      <c r="AN169" s="91">
        <v>286257</v>
      </c>
      <c r="AO169" s="91">
        <v>294467</v>
      </c>
      <c r="AP169" s="91">
        <v>92662</v>
      </c>
      <c r="AQ169" s="91">
        <v>36949</v>
      </c>
      <c r="AR169" s="91">
        <v>4108</v>
      </c>
      <c r="AS169" s="91">
        <v>57871</v>
      </c>
      <c r="AT169" s="91">
        <v>7193</v>
      </c>
      <c r="AU169" s="91">
        <v>3525</v>
      </c>
      <c r="AV169" s="91">
        <v>10718</v>
      </c>
      <c r="AW169" s="91">
        <v>32471</v>
      </c>
      <c r="AX169" s="91" t="s">
        <v>799</v>
      </c>
      <c r="AY169" s="91">
        <v>11114</v>
      </c>
      <c r="AZ169" s="91">
        <v>15626</v>
      </c>
      <c r="BA169" s="91">
        <v>67683</v>
      </c>
      <c r="BB169">
        <v>2</v>
      </c>
      <c r="BC169">
        <v>2</v>
      </c>
      <c r="BD169">
        <v>4</v>
      </c>
      <c r="BE169">
        <v>16.899999999999999</v>
      </c>
      <c r="BF169">
        <v>20.9</v>
      </c>
      <c r="BG169" t="s">
        <v>800</v>
      </c>
      <c r="BH169" s="92">
        <v>1597850</v>
      </c>
      <c r="BI169" s="92">
        <v>1263136</v>
      </c>
      <c r="BJ169" s="92">
        <v>291994</v>
      </c>
      <c r="BK169" s="92">
        <v>42720</v>
      </c>
      <c r="BL169" s="92">
        <v>550</v>
      </c>
      <c r="BM169" s="92">
        <v>300</v>
      </c>
      <c r="BN169" s="92">
        <v>30860</v>
      </c>
      <c r="BO169" s="92">
        <v>8401</v>
      </c>
      <c r="BP169" s="92" t="s">
        <v>799</v>
      </c>
      <c r="BQ169" s="92">
        <v>22459</v>
      </c>
      <c r="BR169" s="92">
        <v>1629560</v>
      </c>
      <c r="BS169" s="92">
        <v>1004126</v>
      </c>
      <c r="BT169" s="92">
        <v>313301</v>
      </c>
      <c r="BU169" s="92">
        <v>1317427</v>
      </c>
      <c r="BV169" s="92">
        <v>94391</v>
      </c>
      <c r="BW169" s="92">
        <v>45840</v>
      </c>
      <c r="BX169" s="92">
        <v>18323</v>
      </c>
      <c r="BY169" s="92">
        <v>64</v>
      </c>
      <c r="BZ169" s="92">
        <v>18387</v>
      </c>
      <c r="CA169" s="92">
        <v>158618</v>
      </c>
      <c r="CB169" s="92">
        <v>29076</v>
      </c>
      <c r="CC169" s="92">
        <v>124439</v>
      </c>
      <c r="CD169" s="92">
        <v>153515</v>
      </c>
      <c r="CE169" s="92">
        <v>1629560</v>
      </c>
      <c r="CF169" t="s">
        <v>800</v>
      </c>
      <c r="CG169" s="93">
        <v>59.99506032107913</v>
      </c>
      <c r="CH169" t="s">
        <v>799</v>
      </c>
      <c r="CI169" s="92">
        <v>0</v>
      </c>
      <c r="CJ169" s="92">
        <v>0</v>
      </c>
      <c r="CK169" t="s">
        <v>799</v>
      </c>
      <c r="CL169" s="92">
        <v>0</v>
      </c>
      <c r="CM169" s="92">
        <v>0</v>
      </c>
      <c r="CN169" t="s">
        <v>799</v>
      </c>
      <c r="CO169" s="92">
        <v>0</v>
      </c>
      <c r="CP169" s="92">
        <v>0</v>
      </c>
      <c r="CQ169" t="s">
        <v>799</v>
      </c>
      <c r="CR169" s="92">
        <v>0</v>
      </c>
      <c r="CS169" s="92">
        <v>0</v>
      </c>
      <c r="CT169" s="92">
        <v>0</v>
      </c>
      <c r="CU169" t="s">
        <v>799</v>
      </c>
      <c r="CV169" s="92">
        <v>0</v>
      </c>
      <c r="CW169" s="92">
        <v>0</v>
      </c>
      <c r="CX169" s="92">
        <v>0</v>
      </c>
      <c r="CY169" s="92">
        <v>0</v>
      </c>
      <c r="CZ169" s="91">
        <v>63693</v>
      </c>
      <c r="DA169" s="91">
        <v>2136</v>
      </c>
      <c r="DB169" s="91">
        <v>40018</v>
      </c>
      <c r="DC169" s="91">
        <v>42154</v>
      </c>
      <c r="DD169" s="91">
        <v>1953</v>
      </c>
      <c r="DE169" s="91">
        <v>167</v>
      </c>
      <c r="DF169" s="91">
        <v>2120</v>
      </c>
      <c r="DG169" s="91">
        <v>9550</v>
      </c>
      <c r="DH169" s="91">
        <v>9004</v>
      </c>
      <c r="DI169" s="91">
        <v>18554</v>
      </c>
      <c r="DJ169" s="91">
        <v>851</v>
      </c>
      <c r="DK169" s="91">
        <v>14</v>
      </c>
      <c r="DL169" s="91" t="s">
        <v>800</v>
      </c>
      <c r="DM169" s="91" t="s">
        <v>800</v>
      </c>
      <c r="DN169" t="s">
        <v>1901</v>
      </c>
      <c r="DO169" t="s">
        <v>824</v>
      </c>
      <c r="DP169">
        <v>32</v>
      </c>
      <c r="DQ169" t="s">
        <v>803</v>
      </c>
      <c r="DR169" s="91">
        <v>173487</v>
      </c>
      <c r="DS169" s="91">
        <v>81800</v>
      </c>
      <c r="DT169" s="91">
        <v>1005</v>
      </c>
      <c r="DU169" s="91">
        <v>29335</v>
      </c>
      <c r="DV169" s="91">
        <v>27531</v>
      </c>
      <c r="DW169" s="91">
        <v>1005</v>
      </c>
      <c r="DX169" s="91"/>
      <c r="DY169" s="91">
        <v>8</v>
      </c>
      <c r="DZ169" s="91">
        <v>7</v>
      </c>
      <c r="EA169" s="91">
        <v>1</v>
      </c>
      <c r="EB169" s="91">
        <v>62</v>
      </c>
      <c r="EC169" s="91">
        <v>70</v>
      </c>
      <c r="ED169" s="91">
        <v>3893</v>
      </c>
      <c r="EE169" s="91">
        <v>3831</v>
      </c>
      <c r="EF169" s="91">
        <v>486</v>
      </c>
      <c r="EG169" s="91">
        <v>8210</v>
      </c>
      <c r="EH169" s="91">
        <v>0</v>
      </c>
      <c r="EI169" s="91">
        <v>41</v>
      </c>
      <c r="EJ169" s="91">
        <v>3</v>
      </c>
      <c r="EK169" s="91">
        <v>20</v>
      </c>
      <c r="EL169" s="91">
        <v>13</v>
      </c>
      <c r="EM169" s="91">
        <v>77</v>
      </c>
      <c r="EN169" s="91">
        <v>0</v>
      </c>
      <c r="EO169" s="91">
        <v>10149</v>
      </c>
      <c r="EP169" s="91">
        <v>160</v>
      </c>
      <c r="EQ169" s="91">
        <v>1270</v>
      </c>
      <c r="ER169" s="91">
        <v>2489</v>
      </c>
      <c r="ES169" s="91">
        <v>14068</v>
      </c>
      <c r="ET169" t="s">
        <v>1902</v>
      </c>
      <c r="EU169" t="s">
        <v>1903</v>
      </c>
      <c r="EV169" t="s">
        <v>1904</v>
      </c>
      <c r="EW169">
        <v>130</v>
      </c>
      <c r="EX169">
        <v>5342</v>
      </c>
      <c r="EY169">
        <v>32</v>
      </c>
      <c r="EZ169">
        <v>2732</v>
      </c>
      <c r="FA169">
        <v>16</v>
      </c>
      <c r="FB169">
        <v>82</v>
      </c>
      <c r="FC169">
        <v>86</v>
      </c>
      <c r="FD169">
        <v>1535</v>
      </c>
      <c r="FE169">
        <v>38</v>
      </c>
      <c r="FF169">
        <v>1293</v>
      </c>
      <c r="FG169">
        <v>302</v>
      </c>
      <c r="FH169">
        <v>10984</v>
      </c>
      <c r="FI169">
        <v>0</v>
      </c>
      <c r="FJ169">
        <v>0</v>
      </c>
      <c r="FK169">
        <v>0</v>
      </c>
      <c r="FL169">
        <v>0</v>
      </c>
      <c r="FM169">
        <v>0</v>
      </c>
      <c r="FN169">
        <v>0</v>
      </c>
      <c r="FO169">
        <v>0</v>
      </c>
      <c r="FP169">
        <v>0</v>
      </c>
      <c r="FQ169">
        <v>0</v>
      </c>
      <c r="FR169">
        <v>0</v>
      </c>
      <c r="FS169">
        <v>0</v>
      </c>
      <c r="FT169">
        <v>0</v>
      </c>
      <c r="FU169" t="s">
        <v>799</v>
      </c>
      <c r="FV169" t="s">
        <v>1905</v>
      </c>
      <c r="FW169">
        <v>187</v>
      </c>
      <c r="FX169">
        <v>9143</v>
      </c>
      <c r="FY169">
        <v>78</v>
      </c>
      <c r="FZ169">
        <v>1560</v>
      </c>
      <c r="GA169">
        <v>37</v>
      </c>
      <c r="GB169">
        <v>281</v>
      </c>
    </row>
    <row r="170" spans="1:184" x14ac:dyDescent="0.35">
      <c r="A170" t="s">
        <v>576</v>
      </c>
      <c r="B170" t="s">
        <v>1906</v>
      </c>
      <c r="C170" t="s">
        <v>1907</v>
      </c>
      <c r="D170" t="s">
        <v>1405</v>
      </c>
      <c r="E170" t="s">
        <v>837</v>
      </c>
      <c r="F170" s="91">
        <v>4243</v>
      </c>
      <c r="G170" s="91">
        <v>7484</v>
      </c>
      <c r="H170" s="91">
        <v>11727</v>
      </c>
      <c r="I170">
        <v>1</v>
      </c>
      <c r="J170">
        <v>0</v>
      </c>
      <c r="K170">
        <v>0</v>
      </c>
      <c r="L170">
        <v>8</v>
      </c>
      <c r="M170" t="s">
        <v>797</v>
      </c>
      <c r="N170">
        <v>56</v>
      </c>
      <c r="O170">
        <v>0</v>
      </c>
      <c r="P170">
        <v>0</v>
      </c>
      <c r="Q170">
        <v>0</v>
      </c>
      <c r="R170">
        <v>0</v>
      </c>
      <c r="S170">
        <v>0</v>
      </c>
      <c r="T170" s="91">
        <v>2912</v>
      </c>
      <c r="U170" s="91">
        <v>2912</v>
      </c>
      <c r="V170">
        <v>0</v>
      </c>
      <c r="W170">
        <v>0</v>
      </c>
      <c r="X170" s="91">
        <v>29976</v>
      </c>
      <c r="Y170" s="91">
        <v>35370</v>
      </c>
      <c r="Z170" s="91">
        <v>1781</v>
      </c>
      <c r="AA170" s="91">
        <v>3439</v>
      </c>
      <c r="AB170" s="91">
        <v>69</v>
      </c>
      <c r="AC170" s="91">
        <v>4476</v>
      </c>
      <c r="AD170" s="91">
        <v>211</v>
      </c>
      <c r="AE170" s="91">
        <v>2541</v>
      </c>
      <c r="AF170" t="s">
        <v>1908</v>
      </c>
      <c r="AG170" s="91">
        <v>104</v>
      </c>
      <c r="AH170" s="91">
        <v>45826</v>
      </c>
      <c r="AI170" s="91">
        <v>22</v>
      </c>
      <c r="AJ170" s="91">
        <v>22</v>
      </c>
      <c r="AK170" s="91">
        <v>72733</v>
      </c>
      <c r="AL170" s="91">
        <v>30550</v>
      </c>
      <c r="AM170" s="91">
        <v>0</v>
      </c>
      <c r="AN170" s="91">
        <v>89049</v>
      </c>
      <c r="AO170" s="91">
        <v>89049</v>
      </c>
      <c r="AP170" s="91">
        <v>19168</v>
      </c>
      <c r="AQ170" s="91">
        <v>15460</v>
      </c>
      <c r="AR170" s="91">
        <v>655</v>
      </c>
      <c r="AS170" s="91">
        <v>16316</v>
      </c>
      <c r="AT170" s="91">
        <v>2040</v>
      </c>
      <c r="AU170" s="91">
        <v>3365</v>
      </c>
      <c r="AV170" s="91">
        <v>5405</v>
      </c>
      <c r="AW170" s="91" t="s">
        <v>799</v>
      </c>
      <c r="AX170" s="91">
        <v>53200</v>
      </c>
      <c r="AY170" s="91">
        <v>5952</v>
      </c>
      <c r="AZ170" s="91">
        <v>17306</v>
      </c>
      <c r="BA170" s="91">
        <v>34617</v>
      </c>
      <c r="BB170">
        <v>0</v>
      </c>
      <c r="BC170">
        <v>2</v>
      </c>
      <c r="BD170">
        <v>2</v>
      </c>
      <c r="BE170">
        <v>5.75</v>
      </c>
      <c r="BF170">
        <v>7.75</v>
      </c>
      <c r="BG170" t="s">
        <v>797</v>
      </c>
      <c r="BH170" s="92">
        <v>553011</v>
      </c>
      <c r="BI170" s="92">
        <v>368900</v>
      </c>
      <c r="BJ170" s="92">
        <v>179087</v>
      </c>
      <c r="BK170" s="92">
        <v>5024</v>
      </c>
      <c r="BL170" s="92">
        <v>0</v>
      </c>
      <c r="BM170" s="92">
        <v>0</v>
      </c>
      <c r="BN170" s="92">
        <v>61499</v>
      </c>
      <c r="BO170" s="92">
        <v>0</v>
      </c>
      <c r="BP170" s="92">
        <v>35328</v>
      </c>
      <c r="BQ170" s="92">
        <v>26171</v>
      </c>
      <c r="BR170" s="92">
        <v>614510</v>
      </c>
      <c r="BS170" s="92">
        <v>279326</v>
      </c>
      <c r="BT170" s="92">
        <v>73387</v>
      </c>
      <c r="BU170" s="92">
        <v>352713</v>
      </c>
      <c r="BV170" s="92">
        <v>31621</v>
      </c>
      <c r="BW170" s="92">
        <v>2100</v>
      </c>
      <c r="BX170" s="92">
        <v>6306</v>
      </c>
      <c r="BY170" s="92">
        <v>0</v>
      </c>
      <c r="BZ170" s="92">
        <v>6306</v>
      </c>
      <c r="CA170" s="92">
        <v>40027</v>
      </c>
      <c r="CB170" s="92">
        <v>16342</v>
      </c>
      <c r="CC170" s="92">
        <v>121629</v>
      </c>
      <c r="CD170" s="92">
        <v>137971</v>
      </c>
      <c r="CE170" s="92">
        <v>530711</v>
      </c>
      <c r="CF170" t="s">
        <v>800</v>
      </c>
      <c r="CG170" s="93">
        <v>86.943200565637525</v>
      </c>
      <c r="CH170" t="s">
        <v>799</v>
      </c>
      <c r="CI170" s="92">
        <v>0</v>
      </c>
      <c r="CJ170" s="92">
        <v>0</v>
      </c>
      <c r="CK170" t="s">
        <v>799</v>
      </c>
      <c r="CL170" s="92">
        <v>0</v>
      </c>
      <c r="CM170" s="92">
        <v>0</v>
      </c>
      <c r="CN170" t="s">
        <v>799</v>
      </c>
      <c r="CO170" s="92">
        <v>0</v>
      </c>
      <c r="CP170" s="92">
        <v>0</v>
      </c>
      <c r="CQ170" t="s">
        <v>799</v>
      </c>
      <c r="CR170" s="92">
        <v>0</v>
      </c>
      <c r="CS170" s="92">
        <v>0</v>
      </c>
      <c r="CT170" s="92">
        <v>0</v>
      </c>
      <c r="CU170" t="s">
        <v>799</v>
      </c>
      <c r="CV170" s="92">
        <v>0</v>
      </c>
      <c r="CW170" s="92">
        <v>0</v>
      </c>
      <c r="CX170" s="92">
        <v>0</v>
      </c>
      <c r="CY170" s="92">
        <v>0</v>
      </c>
      <c r="CZ170" s="91">
        <v>44288</v>
      </c>
      <c r="DA170" s="91">
        <v>2274</v>
      </c>
      <c r="DB170" s="91">
        <v>38159</v>
      </c>
      <c r="DC170" s="91">
        <v>40433</v>
      </c>
      <c r="DD170" s="91">
        <v>333</v>
      </c>
      <c r="DE170" s="91">
        <v>390</v>
      </c>
      <c r="DF170" s="91">
        <v>723</v>
      </c>
      <c r="DG170" s="91">
        <v>1014</v>
      </c>
      <c r="DH170" s="91">
        <v>895</v>
      </c>
      <c r="DI170" s="91">
        <v>1909</v>
      </c>
      <c r="DJ170" s="91">
        <v>1113</v>
      </c>
      <c r="DK170" s="91">
        <v>110</v>
      </c>
      <c r="DL170" s="91" t="s">
        <v>797</v>
      </c>
      <c r="DM170" s="91" t="s">
        <v>797</v>
      </c>
      <c r="DN170" t="s">
        <v>1909</v>
      </c>
      <c r="DO170" t="s">
        <v>802</v>
      </c>
      <c r="DP170">
        <v>33</v>
      </c>
      <c r="DQ170" t="s">
        <v>918</v>
      </c>
      <c r="DR170" s="91">
        <v>171865</v>
      </c>
      <c r="DS170" s="91">
        <v>71561</v>
      </c>
      <c r="DT170" s="91">
        <v>14190</v>
      </c>
      <c r="DU170" s="91">
        <v>7645</v>
      </c>
      <c r="DV170" s="91">
        <v>8671</v>
      </c>
      <c r="DW170" s="91" t="s">
        <v>799</v>
      </c>
      <c r="DX170" s="91"/>
      <c r="DY170" s="91">
        <v>10</v>
      </c>
      <c r="DZ170" s="91">
        <v>3</v>
      </c>
      <c r="EA170" s="91">
        <v>7</v>
      </c>
      <c r="EB170" s="91">
        <v>62</v>
      </c>
      <c r="EC170" s="91">
        <v>72</v>
      </c>
      <c r="ED170" s="91" t="s">
        <v>799</v>
      </c>
      <c r="EE170" s="91" t="s">
        <v>799</v>
      </c>
      <c r="EF170" s="91" t="s">
        <v>799</v>
      </c>
      <c r="EG170" s="91" t="s">
        <v>799</v>
      </c>
      <c r="EH170" s="91">
        <v>2</v>
      </c>
      <c r="EI170" s="91">
        <v>43</v>
      </c>
      <c r="EJ170" s="91">
        <v>1</v>
      </c>
      <c r="EK170" s="91">
        <v>1</v>
      </c>
      <c r="EL170" s="91">
        <v>0</v>
      </c>
      <c r="EM170" s="91">
        <v>47</v>
      </c>
      <c r="EN170" s="91">
        <v>38</v>
      </c>
      <c r="EO170" s="91">
        <v>3578</v>
      </c>
      <c r="EP170" s="91">
        <v>1</v>
      </c>
      <c r="EQ170" s="91">
        <v>38</v>
      </c>
      <c r="ER170" s="91">
        <v>0</v>
      </c>
      <c r="ES170" s="91">
        <v>3655</v>
      </c>
      <c r="ET170" t="s">
        <v>799</v>
      </c>
      <c r="EU170" t="s">
        <v>864</v>
      </c>
      <c r="EV170" t="s">
        <v>799</v>
      </c>
      <c r="EW170">
        <v>126</v>
      </c>
      <c r="EX170">
        <v>4340</v>
      </c>
      <c r="EY170">
        <v>105</v>
      </c>
      <c r="EZ170">
        <v>4435</v>
      </c>
      <c r="FA170">
        <v>13</v>
      </c>
      <c r="FB170">
        <v>117</v>
      </c>
      <c r="FC170">
        <v>56</v>
      </c>
      <c r="FD170">
        <v>390</v>
      </c>
      <c r="FE170">
        <v>32</v>
      </c>
      <c r="FF170">
        <v>1387</v>
      </c>
      <c r="FG170">
        <v>332</v>
      </c>
      <c r="FH170">
        <v>10669</v>
      </c>
      <c r="FI170">
        <v>0</v>
      </c>
      <c r="FJ170">
        <v>0</v>
      </c>
      <c r="FK170">
        <v>0</v>
      </c>
      <c r="FL170">
        <v>0</v>
      </c>
      <c r="FM170">
        <v>0</v>
      </c>
      <c r="FN170">
        <v>0</v>
      </c>
      <c r="FO170" t="s">
        <v>799</v>
      </c>
      <c r="FP170" t="s">
        <v>799</v>
      </c>
      <c r="FQ170" t="s">
        <v>799</v>
      </c>
      <c r="FR170" t="s">
        <v>799</v>
      </c>
      <c r="FS170" t="s">
        <v>799</v>
      </c>
      <c r="FT170">
        <v>0</v>
      </c>
      <c r="FU170" t="s">
        <v>864</v>
      </c>
      <c r="FV170" t="s">
        <v>799</v>
      </c>
      <c r="FW170">
        <v>236</v>
      </c>
      <c r="FX170">
        <v>6547</v>
      </c>
      <c r="FY170">
        <v>96</v>
      </c>
      <c r="FZ170">
        <v>4122</v>
      </c>
      <c r="GA170">
        <v>0</v>
      </c>
      <c r="GB170">
        <v>0</v>
      </c>
    </row>
    <row r="171" spans="1:184" x14ac:dyDescent="0.35">
      <c r="A171" t="s">
        <v>577</v>
      </c>
      <c r="B171" t="s">
        <v>1910</v>
      </c>
      <c r="C171" t="s">
        <v>1911</v>
      </c>
      <c r="D171" t="s">
        <v>969</v>
      </c>
      <c r="E171" t="s">
        <v>970</v>
      </c>
      <c r="F171" s="91">
        <v>5207</v>
      </c>
      <c r="G171" s="91">
        <v>2763</v>
      </c>
      <c r="H171" s="91">
        <v>7970</v>
      </c>
      <c r="I171">
        <v>1</v>
      </c>
      <c r="J171">
        <v>0</v>
      </c>
      <c r="K171">
        <v>0</v>
      </c>
      <c r="L171">
        <v>0</v>
      </c>
      <c r="M171" t="s">
        <v>797</v>
      </c>
      <c r="N171">
        <v>50</v>
      </c>
      <c r="O171">
        <v>0</v>
      </c>
      <c r="P171">
        <v>50</v>
      </c>
      <c r="Q171" t="s">
        <v>799</v>
      </c>
      <c r="R171">
        <v>0</v>
      </c>
      <c r="S171">
        <v>0</v>
      </c>
      <c r="T171" s="91">
        <v>2550</v>
      </c>
      <c r="U171" s="91">
        <v>2550</v>
      </c>
      <c r="V171">
        <v>0</v>
      </c>
      <c r="W171">
        <v>50</v>
      </c>
      <c r="X171" s="91">
        <v>23470</v>
      </c>
      <c r="Y171" s="91">
        <v>37962</v>
      </c>
      <c r="Z171" s="91">
        <v>1982</v>
      </c>
      <c r="AA171" s="91">
        <v>1286</v>
      </c>
      <c r="AB171" s="91">
        <v>27</v>
      </c>
      <c r="AC171" s="91">
        <v>4070</v>
      </c>
      <c r="AD171" s="91">
        <v>273</v>
      </c>
      <c r="AE171" s="91">
        <v>218</v>
      </c>
      <c r="AF171" t="s">
        <v>1912</v>
      </c>
      <c r="AG171" s="91">
        <v>47</v>
      </c>
      <c r="AH171" s="91">
        <v>43536</v>
      </c>
      <c r="AI171" s="91">
        <v>12</v>
      </c>
      <c r="AJ171" s="91">
        <v>10</v>
      </c>
      <c r="AK171" s="91">
        <v>30956</v>
      </c>
      <c r="AL171" s="91">
        <v>13129</v>
      </c>
      <c r="AM171" s="91">
        <v>598</v>
      </c>
      <c r="AN171" s="91">
        <v>41384</v>
      </c>
      <c r="AO171" s="91">
        <v>44935</v>
      </c>
      <c r="AP171" s="91">
        <v>7798</v>
      </c>
      <c r="AQ171" s="91">
        <v>6925</v>
      </c>
      <c r="AR171" s="91">
        <v>700</v>
      </c>
      <c r="AS171" s="91">
        <v>10428</v>
      </c>
      <c r="AT171" s="91">
        <v>2573</v>
      </c>
      <c r="AU171" s="91">
        <v>683</v>
      </c>
      <c r="AV171" s="91">
        <v>3256</v>
      </c>
      <c r="AW171" s="91" t="s">
        <v>799</v>
      </c>
      <c r="AX171" s="91" t="s">
        <v>799</v>
      </c>
      <c r="AY171" s="91">
        <v>2185</v>
      </c>
      <c r="AZ171" s="91">
        <v>13822</v>
      </c>
      <c r="BA171" s="91">
        <v>94085</v>
      </c>
      <c r="BB171">
        <v>1</v>
      </c>
      <c r="BC171">
        <v>0.65</v>
      </c>
      <c r="BD171">
        <v>1.65</v>
      </c>
      <c r="BE171">
        <v>2.73</v>
      </c>
      <c r="BF171">
        <v>4.38</v>
      </c>
      <c r="BG171" t="s">
        <v>797</v>
      </c>
      <c r="BH171" s="92">
        <v>328961</v>
      </c>
      <c r="BI171" s="92">
        <v>256296</v>
      </c>
      <c r="BJ171" s="92">
        <v>72275</v>
      </c>
      <c r="BK171" s="92">
        <v>390</v>
      </c>
      <c r="BL171" s="92">
        <v>0</v>
      </c>
      <c r="BM171" s="92">
        <v>2900</v>
      </c>
      <c r="BN171" s="92">
        <v>33666</v>
      </c>
      <c r="BO171" s="92" t="s">
        <v>799</v>
      </c>
      <c r="BP171" s="92">
        <v>0</v>
      </c>
      <c r="BQ171" s="92">
        <v>33666</v>
      </c>
      <c r="BR171" s="92">
        <v>365527</v>
      </c>
      <c r="BS171" s="92">
        <v>164699</v>
      </c>
      <c r="BT171" s="92">
        <v>54855</v>
      </c>
      <c r="BU171" s="92">
        <v>219554</v>
      </c>
      <c r="BV171" s="92">
        <v>25369</v>
      </c>
      <c r="BW171" s="92">
        <v>7013</v>
      </c>
      <c r="BX171" s="92">
        <v>5139</v>
      </c>
      <c r="BY171" s="92">
        <v>5723</v>
      </c>
      <c r="BZ171" s="92">
        <v>10862</v>
      </c>
      <c r="CA171" s="92">
        <v>43244</v>
      </c>
      <c r="CB171" s="92">
        <v>14389</v>
      </c>
      <c r="CC171" s="92">
        <v>57469</v>
      </c>
      <c r="CD171" s="92">
        <v>71858</v>
      </c>
      <c r="CE171" s="92">
        <v>334656</v>
      </c>
      <c r="CF171" t="s">
        <v>800</v>
      </c>
      <c r="CG171" s="93">
        <v>49.221432686767812</v>
      </c>
      <c r="CH171" t="s">
        <v>799</v>
      </c>
      <c r="CI171" s="92">
        <v>0</v>
      </c>
      <c r="CJ171" s="92">
        <v>0</v>
      </c>
      <c r="CK171" t="s">
        <v>799</v>
      </c>
      <c r="CL171" s="92">
        <v>0</v>
      </c>
      <c r="CM171" s="92">
        <v>0</v>
      </c>
      <c r="CN171" t="s">
        <v>799</v>
      </c>
      <c r="CO171" s="92">
        <v>0</v>
      </c>
      <c r="CP171" s="92">
        <v>0</v>
      </c>
      <c r="CQ171" t="s">
        <v>799</v>
      </c>
      <c r="CR171" s="92">
        <v>0</v>
      </c>
      <c r="CS171" s="92">
        <v>0</v>
      </c>
      <c r="CT171" s="92">
        <v>0</v>
      </c>
      <c r="CU171" t="s">
        <v>1913</v>
      </c>
      <c r="CV171" s="92">
        <v>5090825</v>
      </c>
      <c r="CW171" s="92">
        <v>8637822</v>
      </c>
      <c r="CX171" s="92">
        <v>5090825</v>
      </c>
      <c r="CY171" s="92">
        <v>8637822</v>
      </c>
      <c r="CZ171" s="91">
        <v>11921</v>
      </c>
      <c r="DA171" s="91">
        <v>2642</v>
      </c>
      <c r="DB171" s="91">
        <v>8694</v>
      </c>
      <c r="DC171" s="91">
        <v>11336</v>
      </c>
      <c r="DD171" s="91">
        <v>285</v>
      </c>
      <c r="DE171" s="91">
        <v>120</v>
      </c>
      <c r="DF171" s="91">
        <v>405</v>
      </c>
      <c r="DG171" s="91">
        <v>142</v>
      </c>
      <c r="DH171" s="91">
        <v>38</v>
      </c>
      <c r="DI171" s="91">
        <v>180</v>
      </c>
      <c r="DJ171" s="91">
        <v>0</v>
      </c>
      <c r="DK171" s="91">
        <v>0</v>
      </c>
      <c r="DL171" s="91" t="s">
        <v>797</v>
      </c>
      <c r="DM171" s="91" t="s">
        <v>799</v>
      </c>
      <c r="DN171" t="s">
        <v>1914</v>
      </c>
      <c r="DO171" t="s">
        <v>802</v>
      </c>
      <c r="DP171">
        <v>32</v>
      </c>
      <c r="DQ171" t="s">
        <v>803</v>
      </c>
      <c r="DR171" s="91">
        <v>167166</v>
      </c>
      <c r="DS171" s="91">
        <v>73033</v>
      </c>
      <c r="DT171" s="91">
        <v>22</v>
      </c>
      <c r="DU171" s="91">
        <v>5512</v>
      </c>
      <c r="DV171" s="91">
        <v>4874</v>
      </c>
      <c r="DW171" s="91">
        <v>42</v>
      </c>
      <c r="DX171" s="91"/>
      <c r="DY171" s="91">
        <v>7</v>
      </c>
      <c r="DZ171" s="91">
        <v>4</v>
      </c>
      <c r="EA171" s="91">
        <v>3</v>
      </c>
      <c r="EB171" s="91">
        <v>62</v>
      </c>
      <c r="EC171" s="91">
        <v>69</v>
      </c>
      <c r="ED171" s="91">
        <v>449</v>
      </c>
      <c r="EE171" s="91">
        <v>2923</v>
      </c>
      <c r="EF171" s="91">
        <v>179</v>
      </c>
      <c r="EG171" s="91">
        <v>3551</v>
      </c>
      <c r="EH171" s="91">
        <v>0</v>
      </c>
      <c r="EI171" s="91">
        <v>1</v>
      </c>
      <c r="EJ171" s="91">
        <v>1</v>
      </c>
      <c r="EK171" s="91">
        <v>0</v>
      </c>
      <c r="EL171" s="91">
        <v>27</v>
      </c>
      <c r="EM171" s="91">
        <v>29</v>
      </c>
      <c r="EN171" s="91">
        <v>0</v>
      </c>
      <c r="EO171" s="91">
        <v>81</v>
      </c>
      <c r="EP171" s="91">
        <v>3</v>
      </c>
      <c r="EQ171" s="91">
        <v>0</v>
      </c>
      <c r="ER171" s="91">
        <v>1213</v>
      </c>
      <c r="ES171" s="91">
        <v>1297</v>
      </c>
      <c r="ET171" t="s">
        <v>1915</v>
      </c>
      <c r="EU171" t="s">
        <v>1916</v>
      </c>
      <c r="EV171" t="s">
        <v>1917</v>
      </c>
      <c r="EW171">
        <v>34</v>
      </c>
      <c r="EX171">
        <v>242</v>
      </c>
      <c r="EY171">
        <v>36</v>
      </c>
      <c r="EZ171">
        <v>478</v>
      </c>
      <c r="FA171">
        <v>9</v>
      </c>
      <c r="FB171">
        <v>39</v>
      </c>
      <c r="FC171">
        <v>33</v>
      </c>
      <c r="FD171">
        <v>503</v>
      </c>
      <c r="FE171">
        <v>61</v>
      </c>
      <c r="FF171">
        <v>1458</v>
      </c>
      <c r="FG171">
        <v>173</v>
      </c>
      <c r="FH171">
        <v>2720</v>
      </c>
      <c r="FI171">
        <v>0</v>
      </c>
      <c r="FJ171">
        <v>0</v>
      </c>
      <c r="FK171">
        <v>0</v>
      </c>
      <c r="FL171">
        <v>0</v>
      </c>
      <c r="FM171">
        <v>0</v>
      </c>
      <c r="FN171">
        <v>0</v>
      </c>
      <c r="FO171">
        <v>0</v>
      </c>
      <c r="FP171">
        <v>0</v>
      </c>
      <c r="FQ171">
        <v>0</v>
      </c>
      <c r="FR171">
        <v>0</v>
      </c>
      <c r="FS171">
        <v>0</v>
      </c>
      <c r="FT171">
        <v>0</v>
      </c>
      <c r="FU171" t="s">
        <v>1918</v>
      </c>
      <c r="FV171" t="s">
        <v>1919</v>
      </c>
      <c r="FW171">
        <v>162</v>
      </c>
      <c r="FX171">
        <v>2028</v>
      </c>
      <c r="FY171">
        <v>11</v>
      </c>
      <c r="FZ171">
        <v>692</v>
      </c>
      <c r="GA171">
        <v>0</v>
      </c>
      <c r="GB171">
        <v>0</v>
      </c>
    </row>
    <row r="172" spans="1:184" x14ac:dyDescent="0.35">
      <c r="A172" t="s">
        <v>578</v>
      </c>
      <c r="B172" t="s">
        <v>1920</v>
      </c>
      <c r="C172" t="s">
        <v>1921</v>
      </c>
      <c r="D172" t="s">
        <v>978</v>
      </c>
      <c r="E172" t="s">
        <v>809</v>
      </c>
      <c r="F172" s="91">
        <v>1799</v>
      </c>
      <c r="G172" s="91">
        <v>526</v>
      </c>
      <c r="H172" s="91">
        <v>2325</v>
      </c>
      <c r="I172">
        <v>1</v>
      </c>
      <c r="J172">
        <v>0</v>
      </c>
      <c r="K172">
        <v>0</v>
      </c>
      <c r="L172">
        <v>0</v>
      </c>
      <c r="M172" t="s">
        <v>797</v>
      </c>
      <c r="N172">
        <v>43</v>
      </c>
      <c r="O172">
        <v>0</v>
      </c>
      <c r="P172">
        <v>0</v>
      </c>
      <c r="Q172" t="s">
        <v>799</v>
      </c>
      <c r="R172">
        <v>0</v>
      </c>
      <c r="S172">
        <v>0</v>
      </c>
      <c r="T172" s="91">
        <v>2236</v>
      </c>
      <c r="U172" s="91">
        <v>2236</v>
      </c>
      <c r="V172">
        <v>0</v>
      </c>
      <c r="W172">
        <v>0</v>
      </c>
      <c r="X172" s="91">
        <v>3000</v>
      </c>
      <c r="Y172" s="91">
        <v>18802</v>
      </c>
      <c r="Z172" s="91">
        <v>724</v>
      </c>
      <c r="AA172" s="91">
        <v>1346</v>
      </c>
      <c r="AB172" s="91">
        <v>45</v>
      </c>
      <c r="AC172" s="91">
        <v>1117</v>
      </c>
      <c r="AD172" s="91">
        <v>80</v>
      </c>
      <c r="AE172" s="91">
        <v>1</v>
      </c>
      <c r="AF172" t="s">
        <v>1922</v>
      </c>
      <c r="AG172" s="91">
        <v>30</v>
      </c>
      <c r="AH172" s="91">
        <v>21266</v>
      </c>
      <c r="AI172" s="91">
        <v>3</v>
      </c>
      <c r="AJ172" s="91">
        <v>2</v>
      </c>
      <c r="AK172" s="91">
        <v>21791</v>
      </c>
      <c r="AL172" s="91">
        <v>7581</v>
      </c>
      <c r="AM172" s="91">
        <v>36</v>
      </c>
      <c r="AN172" s="91">
        <v>26581</v>
      </c>
      <c r="AO172" s="91">
        <v>29286</v>
      </c>
      <c r="AP172" s="91">
        <v>12325</v>
      </c>
      <c r="AQ172" s="91">
        <v>13643</v>
      </c>
      <c r="AR172" s="91">
        <v>344</v>
      </c>
      <c r="AS172" s="91">
        <v>4790</v>
      </c>
      <c r="AT172" s="91">
        <v>710</v>
      </c>
      <c r="AU172" s="91">
        <v>279</v>
      </c>
      <c r="AV172" s="91">
        <v>989</v>
      </c>
      <c r="AW172" s="91">
        <v>96</v>
      </c>
      <c r="AX172" s="91">
        <v>8511</v>
      </c>
      <c r="AY172" s="91">
        <v>716</v>
      </c>
      <c r="AZ172" s="91">
        <v>63401</v>
      </c>
      <c r="BA172" s="91">
        <v>5027</v>
      </c>
      <c r="BB172">
        <v>0</v>
      </c>
      <c r="BC172">
        <v>1</v>
      </c>
      <c r="BD172">
        <v>1</v>
      </c>
      <c r="BE172">
        <v>1</v>
      </c>
      <c r="BF172">
        <v>2</v>
      </c>
      <c r="BG172" t="s">
        <v>797</v>
      </c>
      <c r="BH172" s="92">
        <v>116442</v>
      </c>
      <c r="BI172" s="92">
        <v>95000</v>
      </c>
      <c r="BJ172" s="92">
        <v>7570</v>
      </c>
      <c r="BK172" s="92">
        <v>13872</v>
      </c>
      <c r="BL172" s="92">
        <v>450</v>
      </c>
      <c r="BM172" s="92">
        <v>978</v>
      </c>
      <c r="BN172" s="92">
        <v>14339</v>
      </c>
      <c r="BO172" s="92">
        <v>0</v>
      </c>
      <c r="BP172" s="92">
        <v>0</v>
      </c>
      <c r="BQ172" s="92">
        <v>14339</v>
      </c>
      <c r="BR172" s="92">
        <v>132209</v>
      </c>
      <c r="BS172" s="92">
        <v>71617</v>
      </c>
      <c r="BT172" s="92">
        <v>18292</v>
      </c>
      <c r="BU172" s="92">
        <v>89909</v>
      </c>
      <c r="BV172" s="92">
        <v>11890</v>
      </c>
      <c r="BW172" s="92">
        <v>1166</v>
      </c>
      <c r="BX172" s="92">
        <v>1214</v>
      </c>
      <c r="BY172" s="92">
        <v>0</v>
      </c>
      <c r="BZ172" s="92">
        <v>1214</v>
      </c>
      <c r="CA172" s="92">
        <v>14270</v>
      </c>
      <c r="CB172" s="92">
        <v>12269</v>
      </c>
      <c r="CC172" s="92">
        <v>15761</v>
      </c>
      <c r="CD172" s="92">
        <v>28030</v>
      </c>
      <c r="CE172" s="92">
        <v>132209</v>
      </c>
      <c r="CF172" t="s">
        <v>800</v>
      </c>
      <c r="CG172" s="93">
        <v>52.8071150639244</v>
      </c>
      <c r="CH172" t="s">
        <v>799</v>
      </c>
      <c r="CI172" s="92">
        <v>0</v>
      </c>
      <c r="CJ172" s="92">
        <v>0</v>
      </c>
      <c r="CK172" t="s">
        <v>799</v>
      </c>
      <c r="CL172" s="92">
        <v>0</v>
      </c>
      <c r="CM172" s="92">
        <v>0</v>
      </c>
      <c r="CN172" t="s">
        <v>799</v>
      </c>
      <c r="CO172" s="92">
        <v>0</v>
      </c>
      <c r="CP172" s="92">
        <v>0</v>
      </c>
      <c r="CQ172" t="s">
        <v>799</v>
      </c>
      <c r="CR172" s="92">
        <v>0</v>
      </c>
      <c r="CS172" s="92">
        <v>0</v>
      </c>
      <c r="CT172" s="92">
        <v>0</v>
      </c>
      <c r="CU172" t="s">
        <v>799</v>
      </c>
      <c r="CV172" s="92">
        <v>0</v>
      </c>
      <c r="CW172" s="92">
        <v>0</v>
      </c>
      <c r="CX172" s="92">
        <v>0</v>
      </c>
      <c r="CY172" s="92">
        <v>0</v>
      </c>
      <c r="CZ172" s="91">
        <v>7016</v>
      </c>
      <c r="DA172" s="91">
        <v>439</v>
      </c>
      <c r="DB172" s="91">
        <v>4063</v>
      </c>
      <c r="DC172" s="91">
        <v>4502</v>
      </c>
      <c r="DD172" s="91">
        <v>13</v>
      </c>
      <c r="DE172" s="91">
        <v>206</v>
      </c>
      <c r="DF172" s="91">
        <v>219</v>
      </c>
      <c r="DG172" s="91">
        <v>6</v>
      </c>
      <c r="DH172" s="91">
        <v>2288</v>
      </c>
      <c r="DI172" s="91">
        <v>2294</v>
      </c>
      <c r="DJ172" s="91">
        <v>1</v>
      </c>
      <c r="DK172" s="91">
        <v>0</v>
      </c>
      <c r="DL172" s="91" t="s">
        <v>797</v>
      </c>
      <c r="DM172" s="91" t="s">
        <v>797</v>
      </c>
      <c r="DN172" t="s">
        <v>1923</v>
      </c>
      <c r="DO172" t="s">
        <v>802</v>
      </c>
      <c r="DP172">
        <v>31</v>
      </c>
      <c r="DQ172" t="s">
        <v>1024</v>
      </c>
      <c r="DR172" s="91">
        <v>168781</v>
      </c>
      <c r="DS172" s="91">
        <v>74295</v>
      </c>
      <c r="DT172" s="91">
        <v>0</v>
      </c>
      <c r="DU172" s="91">
        <v>2302</v>
      </c>
      <c r="DV172" s="91">
        <v>2488</v>
      </c>
      <c r="DW172" s="91">
        <v>0</v>
      </c>
      <c r="DX172" s="91"/>
      <c r="DY172" s="91">
        <v>5</v>
      </c>
      <c r="DZ172" s="91">
        <v>4</v>
      </c>
      <c r="EA172" s="91">
        <v>1</v>
      </c>
      <c r="EB172" s="91">
        <v>62</v>
      </c>
      <c r="EC172" s="91">
        <v>67</v>
      </c>
      <c r="ED172" s="91">
        <v>863</v>
      </c>
      <c r="EE172" s="91">
        <v>847</v>
      </c>
      <c r="EF172" s="91">
        <v>995</v>
      </c>
      <c r="EG172" s="91">
        <v>2705</v>
      </c>
      <c r="EH172" s="91">
        <v>0</v>
      </c>
      <c r="EI172" s="91">
        <v>0</v>
      </c>
      <c r="EJ172" s="91">
        <v>0</v>
      </c>
      <c r="EK172" s="91">
        <v>0</v>
      </c>
      <c r="EL172" s="91">
        <v>2</v>
      </c>
      <c r="EM172" s="91">
        <v>2</v>
      </c>
      <c r="EN172" s="91">
        <v>0</v>
      </c>
      <c r="EO172" s="91">
        <v>0</v>
      </c>
      <c r="EP172" s="91">
        <v>0</v>
      </c>
      <c r="EQ172" s="91">
        <v>0</v>
      </c>
      <c r="ER172" s="91">
        <v>8</v>
      </c>
      <c r="ES172" s="91">
        <v>8</v>
      </c>
      <c r="ET172" t="s">
        <v>1924</v>
      </c>
      <c r="EU172" t="s">
        <v>799</v>
      </c>
      <c r="EV172" t="s">
        <v>799</v>
      </c>
      <c r="EW172">
        <v>5</v>
      </c>
      <c r="EX172">
        <v>48</v>
      </c>
      <c r="EY172">
        <v>1</v>
      </c>
      <c r="EZ172">
        <v>15</v>
      </c>
      <c r="FA172">
        <v>0</v>
      </c>
      <c r="FB172">
        <v>0</v>
      </c>
      <c r="FC172">
        <v>28</v>
      </c>
      <c r="FD172">
        <v>271</v>
      </c>
      <c r="FE172">
        <v>8</v>
      </c>
      <c r="FF172">
        <v>76</v>
      </c>
      <c r="FG172">
        <v>42</v>
      </c>
      <c r="FH172">
        <v>410</v>
      </c>
      <c r="FI172">
        <v>0</v>
      </c>
      <c r="FJ172">
        <v>0</v>
      </c>
      <c r="FK172">
        <v>0</v>
      </c>
      <c r="FL172">
        <v>0</v>
      </c>
      <c r="FM172">
        <v>0</v>
      </c>
      <c r="FN172">
        <v>0</v>
      </c>
      <c r="FO172">
        <v>0</v>
      </c>
      <c r="FP172">
        <v>0</v>
      </c>
      <c r="FQ172">
        <v>0</v>
      </c>
      <c r="FR172">
        <v>0</v>
      </c>
      <c r="FS172">
        <v>0</v>
      </c>
      <c r="FT172">
        <v>0</v>
      </c>
      <c r="FU172" t="s">
        <v>799</v>
      </c>
      <c r="FV172" t="s">
        <v>799</v>
      </c>
      <c r="FW172">
        <v>28</v>
      </c>
      <c r="FX172">
        <v>229</v>
      </c>
      <c r="FY172">
        <v>14</v>
      </c>
      <c r="FZ172">
        <v>181</v>
      </c>
      <c r="GA172">
        <v>0</v>
      </c>
      <c r="GB172">
        <v>0</v>
      </c>
    </row>
    <row r="173" spans="1:184" x14ac:dyDescent="0.35">
      <c r="A173" t="s">
        <v>579</v>
      </c>
      <c r="B173" t="s">
        <v>1925</v>
      </c>
      <c r="C173" t="s">
        <v>1926</v>
      </c>
      <c r="D173" t="s">
        <v>1506</v>
      </c>
      <c r="E173" t="s">
        <v>796</v>
      </c>
      <c r="F173" s="91">
        <v>4377</v>
      </c>
      <c r="G173" s="91">
        <v>9984</v>
      </c>
      <c r="H173" s="91">
        <v>14361</v>
      </c>
      <c r="I173">
        <v>1</v>
      </c>
      <c r="J173">
        <v>0</v>
      </c>
      <c r="K173">
        <v>0</v>
      </c>
      <c r="L173">
        <v>0</v>
      </c>
      <c r="M173" t="s">
        <v>797</v>
      </c>
      <c r="N173">
        <v>62</v>
      </c>
      <c r="O173">
        <v>0</v>
      </c>
      <c r="P173">
        <v>0</v>
      </c>
      <c r="Q173">
        <v>56</v>
      </c>
      <c r="R173">
        <v>0</v>
      </c>
      <c r="S173">
        <v>0</v>
      </c>
      <c r="T173" s="91">
        <v>3140</v>
      </c>
      <c r="U173" s="91">
        <v>3140</v>
      </c>
      <c r="V173">
        <v>0</v>
      </c>
      <c r="W173">
        <v>0</v>
      </c>
      <c r="X173" s="91">
        <v>13000</v>
      </c>
      <c r="Y173" s="91">
        <v>49302</v>
      </c>
      <c r="Z173" s="91">
        <v>3351</v>
      </c>
      <c r="AA173" s="91">
        <v>2681</v>
      </c>
      <c r="AB173" s="91">
        <v>94</v>
      </c>
      <c r="AC173" s="91">
        <v>5895</v>
      </c>
      <c r="AD173" s="91">
        <v>344</v>
      </c>
      <c r="AE173" s="91">
        <v>603</v>
      </c>
      <c r="AF173" t="s">
        <v>1927</v>
      </c>
      <c r="AG173" s="91">
        <v>97</v>
      </c>
      <c r="AH173" s="91">
        <v>58481</v>
      </c>
      <c r="AI173" s="91">
        <v>17</v>
      </c>
      <c r="AJ173" s="91">
        <v>13</v>
      </c>
      <c r="AK173" s="91">
        <v>127065</v>
      </c>
      <c r="AL173" s="91">
        <v>64309</v>
      </c>
      <c r="AM173" s="91">
        <v>2228</v>
      </c>
      <c r="AN173" s="91">
        <v>139977</v>
      </c>
      <c r="AO173" s="91">
        <v>140585</v>
      </c>
      <c r="AP173" s="91">
        <v>10789</v>
      </c>
      <c r="AQ173" s="91">
        <v>11132</v>
      </c>
      <c r="AR173" s="91">
        <v>624</v>
      </c>
      <c r="AS173" s="91">
        <v>12912</v>
      </c>
      <c r="AT173" s="91">
        <v>1919</v>
      </c>
      <c r="AU173" s="91">
        <v>2938</v>
      </c>
      <c r="AV173" s="91">
        <v>4857</v>
      </c>
      <c r="AW173" s="91">
        <v>2028</v>
      </c>
      <c r="AX173" s="91">
        <v>84533</v>
      </c>
      <c r="AY173" s="91">
        <v>5319</v>
      </c>
      <c r="AZ173" s="91">
        <v>19442</v>
      </c>
      <c r="BA173" s="91">
        <v>10923</v>
      </c>
      <c r="BB173">
        <v>0</v>
      </c>
      <c r="BC173">
        <v>1</v>
      </c>
      <c r="BD173">
        <v>1</v>
      </c>
      <c r="BE173">
        <v>4.75</v>
      </c>
      <c r="BF173">
        <v>5.75</v>
      </c>
      <c r="BG173" t="s">
        <v>797</v>
      </c>
      <c r="BH173" s="92">
        <v>435929</v>
      </c>
      <c r="BI173" s="92">
        <v>165156</v>
      </c>
      <c r="BJ173" s="92">
        <v>265831</v>
      </c>
      <c r="BK173" s="92">
        <v>4942</v>
      </c>
      <c r="BL173" s="92">
        <v>300</v>
      </c>
      <c r="BM173" s="92">
        <v>0</v>
      </c>
      <c r="BN173" s="92">
        <v>46221</v>
      </c>
      <c r="BO173" s="92">
        <v>3000</v>
      </c>
      <c r="BP173" s="92">
        <v>0</v>
      </c>
      <c r="BQ173" s="92">
        <v>43221</v>
      </c>
      <c r="BR173" s="92">
        <v>482450</v>
      </c>
      <c r="BS173" s="92">
        <v>211557</v>
      </c>
      <c r="BT173" s="92">
        <v>53820</v>
      </c>
      <c r="BU173" s="92">
        <v>265377</v>
      </c>
      <c r="BV173" s="92">
        <v>47473</v>
      </c>
      <c r="BW173" s="92">
        <v>0</v>
      </c>
      <c r="BX173" s="92">
        <v>5976</v>
      </c>
      <c r="BY173" s="92">
        <v>0</v>
      </c>
      <c r="BZ173" s="92">
        <v>5976</v>
      </c>
      <c r="CA173" s="92">
        <v>53449</v>
      </c>
      <c r="CB173" s="92">
        <v>33674</v>
      </c>
      <c r="CC173" s="92">
        <v>104424</v>
      </c>
      <c r="CD173" s="92">
        <v>138098</v>
      </c>
      <c r="CE173" s="92">
        <v>456924</v>
      </c>
      <c r="CF173" t="s">
        <v>800</v>
      </c>
      <c r="CG173" s="93">
        <v>37.732693625771077</v>
      </c>
      <c r="CH173" t="s">
        <v>799</v>
      </c>
      <c r="CI173" s="92">
        <v>0</v>
      </c>
      <c r="CJ173" s="92">
        <v>0</v>
      </c>
      <c r="CK173" t="s">
        <v>799</v>
      </c>
      <c r="CL173" s="92">
        <v>0</v>
      </c>
      <c r="CM173" s="92">
        <v>0</v>
      </c>
      <c r="CN173" t="s">
        <v>799</v>
      </c>
      <c r="CO173" s="92">
        <v>0</v>
      </c>
      <c r="CP173" s="92">
        <v>0</v>
      </c>
      <c r="CQ173" t="s">
        <v>799</v>
      </c>
      <c r="CR173" s="92">
        <v>0</v>
      </c>
      <c r="CS173" s="92">
        <v>0</v>
      </c>
      <c r="CT173" s="92">
        <v>0</v>
      </c>
      <c r="CU173" t="s">
        <v>1928</v>
      </c>
      <c r="CV173" s="92">
        <v>189039</v>
      </c>
      <c r="CW173" s="92">
        <v>189039</v>
      </c>
      <c r="CX173" s="92">
        <v>189039</v>
      </c>
      <c r="CY173" s="92">
        <v>189039</v>
      </c>
      <c r="CZ173" s="91">
        <v>86893</v>
      </c>
      <c r="DA173" s="91">
        <v>8960</v>
      </c>
      <c r="DB173" s="91">
        <v>62315</v>
      </c>
      <c r="DC173" s="91">
        <v>71275</v>
      </c>
      <c r="DD173" s="91">
        <v>11354</v>
      </c>
      <c r="DE173" s="91">
        <v>1968</v>
      </c>
      <c r="DF173" s="91">
        <v>13322</v>
      </c>
      <c r="DG173" s="91">
        <v>1344</v>
      </c>
      <c r="DH173" s="91">
        <v>786</v>
      </c>
      <c r="DI173" s="91">
        <v>2130</v>
      </c>
      <c r="DJ173" s="91">
        <v>160</v>
      </c>
      <c r="DK173" s="91">
        <v>6</v>
      </c>
      <c r="DL173" s="91" t="s">
        <v>797</v>
      </c>
      <c r="DM173" s="91" t="s">
        <v>799</v>
      </c>
      <c r="DN173" t="s">
        <v>1929</v>
      </c>
      <c r="DO173" t="s">
        <v>802</v>
      </c>
      <c r="DP173">
        <v>32</v>
      </c>
      <c r="DQ173" t="s">
        <v>803</v>
      </c>
      <c r="DR173" s="91">
        <v>165994</v>
      </c>
      <c r="DS173" s="91">
        <v>71470</v>
      </c>
      <c r="DT173" s="91">
        <v>0</v>
      </c>
      <c r="DU173" s="91">
        <v>5904</v>
      </c>
      <c r="DV173" s="91">
        <v>7008</v>
      </c>
      <c r="DW173" s="91">
        <v>0</v>
      </c>
      <c r="DX173" s="91"/>
      <c r="DY173" s="91">
        <v>7</v>
      </c>
      <c r="DZ173" s="91">
        <v>1</v>
      </c>
      <c r="EA173" s="91">
        <v>6</v>
      </c>
      <c r="EB173" s="91">
        <v>62</v>
      </c>
      <c r="EC173" s="91">
        <v>69</v>
      </c>
      <c r="ED173" s="91">
        <v>0</v>
      </c>
      <c r="EE173" s="91">
        <v>608</v>
      </c>
      <c r="EF173" s="91">
        <v>0</v>
      </c>
      <c r="EG173" s="91">
        <v>608</v>
      </c>
      <c r="EH173" s="91">
        <v>50</v>
      </c>
      <c r="EI173" s="91">
        <v>4</v>
      </c>
      <c r="EJ173" s="91">
        <v>0</v>
      </c>
      <c r="EK173" s="91">
        <v>0</v>
      </c>
      <c r="EL173" s="91">
        <v>7</v>
      </c>
      <c r="EM173" s="91">
        <v>61</v>
      </c>
      <c r="EN173" s="91">
        <v>2785</v>
      </c>
      <c r="EO173" s="91">
        <v>559</v>
      </c>
      <c r="EP173" s="91">
        <v>0</v>
      </c>
      <c r="EQ173" s="91">
        <v>0</v>
      </c>
      <c r="ER173" s="91">
        <v>1870</v>
      </c>
      <c r="ES173" s="91">
        <v>5214</v>
      </c>
      <c r="ET173" t="s">
        <v>1930</v>
      </c>
      <c r="EU173" t="s">
        <v>1222</v>
      </c>
      <c r="EV173" t="s">
        <v>1931</v>
      </c>
      <c r="EW173">
        <v>117</v>
      </c>
      <c r="EX173">
        <v>4236</v>
      </c>
      <c r="EY173">
        <v>35</v>
      </c>
      <c r="EZ173">
        <v>2241</v>
      </c>
      <c r="FA173">
        <v>91</v>
      </c>
      <c r="FB173">
        <v>495</v>
      </c>
      <c r="FC173">
        <v>31</v>
      </c>
      <c r="FD173">
        <v>727</v>
      </c>
      <c r="FE173">
        <v>12</v>
      </c>
      <c r="FF173">
        <v>3040</v>
      </c>
      <c r="FG173">
        <v>286</v>
      </c>
      <c r="FH173">
        <v>10739</v>
      </c>
      <c r="FI173">
        <v>0</v>
      </c>
      <c r="FJ173">
        <v>0</v>
      </c>
      <c r="FK173">
        <v>0</v>
      </c>
      <c r="FL173">
        <v>0</v>
      </c>
      <c r="FM173">
        <v>0</v>
      </c>
      <c r="FN173">
        <v>0</v>
      </c>
      <c r="FO173">
        <v>0</v>
      </c>
      <c r="FP173">
        <v>0</v>
      </c>
      <c r="FQ173">
        <v>0</v>
      </c>
      <c r="FR173">
        <v>0</v>
      </c>
      <c r="FS173">
        <v>0</v>
      </c>
      <c r="FT173">
        <v>0</v>
      </c>
      <c r="FU173" t="s">
        <v>1222</v>
      </c>
      <c r="FV173" t="s">
        <v>1932</v>
      </c>
      <c r="FW173">
        <v>229</v>
      </c>
      <c r="FX173">
        <v>8817</v>
      </c>
      <c r="FY173">
        <v>57</v>
      </c>
      <c r="FZ173">
        <v>1922</v>
      </c>
      <c r="GA173">
        <v>0</v>
      </c>
      <c r="GB173">
        <v>0</v>
      </c>
    </row>
    <row r="174" spans="1:184" x14ac:dyDescent="0.35">
      <c r="A174" t="s">
        <v>580</v>
      </c>
      <c r="B174" t="s">
        <v>1933</v>
      </c>
      <c r="C174" t="s">
        <v>1934</v>
      </c>
      <c r="D174" t="s">
        <v>914</v>
      </c>
      <c r="E174" t="s">
        <v>915</v>
      </c>
      <c r="F174" s="91">
        <v>667</v>
      </c>
      <c r="G174" s="91">
        <v>2359</v>
      </c>
      <c r="H174" s="91">
        <v>3026</v>
      </c>
      <c r="I174">
        <v>1</v>
      </c>
      <c r="J174">
        <v>0</v>
      </c>
      <c r="K174">
        <v>0</v>
      </c>
      <c r="L174">
        <v>0</v>
      </c>
      <c r="M174" t="s">
        <v>797</v>
      </c>
      <c r="N174">
        <v>38</v>
      </c>
      <c r="O174">
        <v>0</v>
      </c>
      <c r="P174">
        <v>0</v>
      </c>
      <c r="Q174">
        <v>34</v>
      </c>
      <c r="R174">
        <v>0</v>
      </c>
      <c r="S174">
        <v>0</v>
      </c>
      <c r="T174" s="91">
        <v>1912</v>
      </c>
      <c r="U174" s="91">
        <v>1912</v>
      </c>
      <c r="V174">
        <v>0</v>
      </c>
      <c r="W174">
        <v>0</v>
      </c>
      <c r="X174" s="91">
        <v>2441</v>
      </c>
      <c r="Y174" s="91">
        <v>14811</v>
      </c>
      <c r="Z174" s="91">
        <v>710</v>
      </c>
      <c r="AA174" s="91">
        <v>523</v>
      </c>
      <c r="AB174" s="91">
        <v>3</v>
      </c>
      <c r="AC174" s="91">
        <v>1911</v>
      </c>
      <c r="AD174" s="91">
        <v>137</v>
      </c>
      <c r="AE174" s="91">
        <v>4</v>
      </c>
      <c r="AF174" t="s">
        <v>1046</v>
      </c>
      <c r="AG174" s="91">
        <v>20</v>
      </c>
      <c r="AH174" s="91">
        <v>17249</v>
      </c>
      <c r="AI174" s="91">
        <v>3</v>
      </c>
      <c r="AJ174" s="91">
        <v>3</v>
      </c>
      <c r="AK174" s="91">
        <v>11297</v>
      </c>
      <c r="AL174" s="91">
        <v>3636</v>
      </c>
      <c r="AM174" s="91">
        <v>3</v>
      </c>
      <c r="AN174" s="91">
        <v>13866</v>
      </c>
      <c r="AO174" s="91">
        <v>14001</v>
      </c>
      <c r="AP174" s="91">
        <v>2564</v>
      </c>
      <c r="AQ174" s="91">
        <v>2092</v>
      </c>
      <c r="AR174" s="91">
        <v>353</v>
      </c>
      <c r="AS174" s="91">
        <v>2569</v>
      </c>
      <c r="AT174" s="91">
        <v>295</v>
      </c>
      <c r="AU174" s="91">
        <v>408</v>
      </c>
      <c r="AV174" s="91">
        <v>703</v>
      </c>
      <c r="AW174" s="91">
        <v>56</v>
      </c>
      <c r="AX174" s="91">
        <v>5519</v>
      </c>
      <c r="AY174" s="91">
        <v>376</v>
      </c>
      <c r="AZ174" s="91">
        <v>2479</v>
      </c>
      <c r="BA174" s="91">
        <v>21734</v>
      </c>
      <c r="BB174">
        <v>0</v>
      </c>
      <c r="BC174">
        <v>1</v>
      </c>
      <c r="BD174">
        <v>1</v>
      </c>
      <c r="BE174">
        <v>0.68</v>
      </c>
      <c r="BF174">
        <v>1.68</v>
      </c>
      <c r="BG174" t="s">
        <v>797</v>
      </c>
      <c r="BH174" s="92">
        <v>105358</v>
      </c>
      <c r="BI174" s="92">
        <v>68812</v>
      </c>
      <c r="BJ174" s="92">
        <v>35198</v>
      </c>
      <c r="BK174" s="92">
        <v>1348</v>
      </c>
      <c r="BL174" s="92">
        <v>1146</v>
      </c>
      <c r="BM174" s="92">
        <v>0</v>
      </c>
      <c r="BN174" s="92">
        <v>838</v>
      </c>
      <c r="BO174" s="92" t="s">
        <v>799</v>
      </c>
      <c r="BP174" s="92" t="s">
        <v>799</v>
      </c>
      <c r="BQ174" s="92">
        <v>838</v>
      </c>
      <c r="BR174" s="92">
        <v>107342</v>
      </c>
      <c r="BS174" s="92">
        <v>52384</v>
      </c>
      <c r="BT174" s="92">
        <v>24909</v>
      </c>
      <c r="BU174" s="92">
        <v>77293</v>
      </c>
      <c r="BV174" s="92">
        <v>9936</v>
      </c>
      <c r="BW174" s="92">
        <v>341</v>
      </c>
      <c r="BX174" s="92">
        <v>2080</v>
      </c>
      <c r="BY174" s="92">
        <v>0</v>
      </c>
      <c r="BZ174" s="92">
        <v>2080</v>
      </c>
      <c r="CA174" s="92">
        <v>12357</v>
      </c>
      <c r="CB174" s="92">
        <v>8295</v>
      </c>
      <c r="CC174" s="92">
        <v>9397</v>
      </c>
      <c r="CD174" s="92">
        <v>17692</v>
      </c>
      <c r="CE174" s="92">
        <v>107342</v>
      </c>
      <c r="CF174" t="s">
        <v>800</v>
      </c>
      <c r="CG174" s="93">
        <v>103.16641679160419</v>
      </c>
      <c r="CH174" t="s">
        <v>799</v>
      </c>
      <c r="CI174" s="92">
        <v>0</v>
      </c>
      <c r="CJ174" s="92">
        <v>0</v>
      </c>
      <c r="CK174" t="s">
        <v>799</v>
      </c>
      <c r="CL174" s="92">
        <v>0</v>
      </c>
      <c r="CM174" s="92">
        <v>0</v>
      </c>
      <c r="CN174" t="s">
        <v>799</v>
      </c>
      <c r="CO174" s="92">
        <v>0</v>
      </c>
      <c r="CP174" s="92">
        <v>0</v>
      </c>
      <c r="CQ174" t="s">
        <v>1935</v>
      </c>
      <c r="CR174" s="92">
        <v>0</v>
      </c>
      <c r="CS174" s="92">
        <v>3305</v>
      </c>
      <c r="CT174" s="92">
        <v>0</v>
      </c>
      <c r="CU174" t="s">
        <v>799</v>
      </c>
      <c r="CV174" s="92">
        <v>0</v>
      </c>
      <c r="CW174" s="92">
        <v>0</v>
      </c>
      <c r="CX174" s="92">
        <v>0</v>
      </c>
      <c r="CY174" s="92">
        <v>3305</v>
      </c>
      <c r="CZ174" s="91">
        <v>6952</v>
      </c>
      <c r="DA174" s="91">
        <v>86</v>
      </c>
      <c r="DB174" s="91">
        <v>6547</v>
      </c>
      <c r="DC174" s="91">
        <v>6633</v>
      </c>
      <c r="DD174" s="91">
        <v>36</v>
      </c>
      <c r="DE174" s="91">
        <v>223</v>
      </c>
      <c r="DF174" s="91">
        <v>259</v>
      </c>
      <c r="DG174" s="91">
        <v>8</v>
      </c>
      <c r="DH174" s="91">
        <v>0</v>
      </c>
      <c r="DI174" s="91">
        <v>8</v>
      </c>
      <c r="DJ174" s="91">
        <v>39</v>
      </c>
      <c r="DK174" s="91">
        <v>13</v>
      </c>
      <c r="DL174" s="91" t="s">
        <v>797</v>
      </c>
      <c r="DM174" s="91" t="s">
        <v>799</v>
      </c>
      <c r="DN174" t="s">
        <v>1936</v>
      </c>
      <c r="DO174" t="s">
        <v>802</v>
      </c>
      <c r="DP174">
        <v>43</v>
      </c>
      <c r="DQ174" t="s">
        <v>813</v>
      </c>
      <c r="DR174" s="91">
        <v>167978</v>
      </c>
      <c r="DS174" s="91">
        <v>72448</v>
      </c>
      <c r="DT174" s="91">
        <v>31</v>
      </c>
      <c r="DU174" s="91">
        <v>955</v>
      </c>
      <c r="DV174" s="91">
        <v>1583</v>
      </c>
      <c r="DW174" s="91">
        <v>31</v>
      </c>
      <c r="DX174" s="91"/>
      <c r="DY174" s="91">
        <v>6</v>
      </c>
      <c r="DZ174" s="91">
        <v>0</v>
      </c>
      <c r="EA174" s="91">
        <v>6</v>
      </c>
      <c r="EB174" s="91">
        <v>62</v>
      </c>
      <c r="EC174" s="91">
        <v>68</v>
      </c>
      <c r="ED174" s="91">
        <v>0</v>
      </c>
      <c r="EE174" s="91">
        <v>135</v>
      </c>
      <c r="EF174" s="91">
        <v>0</v>
      </c>
      <c r="EG174" s="91">
        <v>135</v>
      </c>
      <c r="EH174" s="91">
        <v>2</v>
      </c>
      <c r="EI174" s="91">
        <v>14</v>
      </c>
      <c r="EJ174" s="91">
        <v>1</v>
      </c>
      <c r="EK174" s="91">
        <v>1</v>
      </c>
      <c r="EL174" s="91">
        <v>0</v>
      </c>
      <c r="EM174" s="91">
        <v>18</v>
      </c>
      <c r="EN174" s="91">
        <v>17</v>
      </c>
      <c r="EO174" s="91">
        <v>327</v>
      </c>
      <c r="EP174" s="91">
        <v>10</v>
      </c>
      <c r="EQ174" s="91">
        <v>43</v>
      </c>
      <c r="ER174" s="91">
        <v>0</v>
      </c>
      <c r="ES174" s="91">
        <v>397</v>
      </c>
      <c r="ET174" t="s">
        <v>1937</v>
      </c>
      <c r="EU174" t="s">
        <v>864</v>
      </c>
      <c r="EV174" t="s">
        <v>896</v>
      </c>
      <c r="EW174">
        <v>25</v>
      </c>
      <c r="EX174">
        <v>229</v>
      </c>
      <c r="EY174">
        <v>29</v>
      </c>
      <c r="EZ174">
        <v>378</v>
      </c>
      <c r="FA174">
        <v>3</v>
      </c>
      <c r="FB174">
        <v>16</v>
      </c>
      <c r="FC174">
        <v>40</v>
      </c>
      <c r="FD174">
        <v>301</v>
      </c>
      <c r="FE174">
        <v>5</v>
      </c>
      <c r="FF174">
        <v>401</v>
      </c>
      <c r="FG174">
        <v>102</v>
      </c>
      <c r="FH174">
        <v>1325</v>
      </c>
      <c r="FI174">
        <v>0</v>
      </c>
      <c r="FJ174">
        <v>0</v>
      </c>
      <c r="FK174">
        <v>0</v>
      </c>
      <c r="FL174">
        <v>0</v>
      </c>
      <c r="FM174">
        <v>0</v>
      </c>
      <c r="FN174">
        <v>0</v>
      </c>
      <c r="FO174">
        <v>0</v>
      </c>
      <c r="FP174">
        <v>0</v>
      </c>
      <c r="FQ174">
        <v>0</v>
      </c>
      <c r="FR174">
        <v>0</v>
      </c>
      <c r="FS174">
        <v>0</v>
      </c>
      <c r="FT174">
        <v>0</v>
      </c>
      <c r="FU174" t="s">
        <v>864</v>
      </c>
      <c r="FV174" t="s">
        <v>896</v>
      </c>
      <c r="FW174">
        <v>97</v>
      </c>
      <c r="FX174">
        <v>965</v>
      </c>
      <c r="FY174">
        <v>5</v>
      </c>
      <c r="FZ174">
        <v>360</v>
      </c>
      <c r="GA174">
        <v>0</v>
      </c>
      <c r="GB174">
        <v>0</v>
      </c>
    </row>
    <row r="175" spans="1:184" x14ac:dyDescent="0.35">
      <c r="A175" t="s">
        <v>581</v>
      </c>
      <c r="B175" t="s">
        <v>1938</v>
      </c>
      <c r="C175" t="s">
        <v>1939</v>
      </c>
      <c r="D175" t="s">
        <v>1940</v>
      </c>
      <c r="E175" t="s">
        <v>1007</v>
      </c>
      <c r="F175" s="91">
        <v>18576</v>
      </c>
      <c r="G175" s="91">
        <v>5340</v>
      </c>
      <c r="H175" s="91">
        <v>23916</v>
      </c>
      <c r="I175">
        <v>1</v>
      </c>
      <c r="J175">
        <v>0</v>
      </c>
      <c r="K175">
        <v>0</v>
      </c>
      <c r="L175">
        <v>0</v>
      </c>
      <c r="M175" t="s">
        <v>797</v>
      </c>
      <c r="N175">
        <v>70</v>
      </c>
      <c r="O175">
        <v>0</v>
      </c>
      <c r="P175">
        <v>0</v>
      </c>
      <c r="Q175">
        <v>62</v>
      </c>
      <c r="R175">
        <v>0</v>
      </c>
      <c r="S175">
        <v>0</v>
      </c>
      <c r="T175" s="91">
        <v>3528</v>
      </c>
      <c r="U175" s="91">
        <v>3528</v>
      </c>
      <c r="V175">
        <v>0</v>
      </c>
      <c r="W175">
        <v>0</v>
      </c>
      <c r="X175" s="91">
        <v>46000</v>
      </c>
      <c r="Y175" s="91">
        <v>98430</v>
      </c>
      <c r="Z175" s="91">
        <v>8639</v>
      </c>
      <c r="AA175" s="91">
        <v>7334</v>
      </c>
      <c r="AB175" s="91">
        <v>469</v>
      </c>
      <c r="AC175" s="91">
        <v>13839</v>
      </c>
      <c r="AD175" s="91">
        <v>1419</v>
      </c>
      <c r="AE175" s="91">
        <v>1346</v>
      </c>
      <c r="AF175" t="s">
        <v>1941</v>
      </c>
      <c r="AG175" s="91">
        <v>80</v>
      </c>
      <c r="AH175" s="91">
        <v>120949</v>
      </c>
      <c r="AI175" s="91">
        <v>49</v>
      </c>
      <c r="AJ175" s="91">
        <v>46</v>
      </c>
      <c r="AK175" s="91">
        <v>214946</v>
      </c>
      <c r="AL175" s="91">
        <v>81545</v>
      </c>
      <c r="AM175" s="91">
        <v>7920</v>
      </c>
      <c r="AN175" s="91">
        <v>254657</v>
      </c>
      <c r="AO175" s="91">
        <v>259914</v>
      </c>
      <c r="AP175" s="91">
        <v>48941</v>
      </c>
      <c r="AQ175" s="91">
        <v>47225</v>
      </c>
      <c r="AR175" s="91">
        <v>2137</v>
      </c>
      <c r="AS175" s="91">
        <v>39711</v>
      </c>
      <c r="AT175" s="91">
        <v>5446</v>
      </c>
      <c r="AU175" s="91">
        <v>4824</v>
      </c>
      <c r="AV175" s="91">
        <v>10270</v>
      </c>
      <c r="AW175" s="91">
        <v>28815</v>
      </c>
      <c r="AX175" s="91">
        <v>105856</v>
      </c>
      <c r="AY175" s="91">
        <v>12296</v>
      </c>
      <c r="AZ175" s="91">
        <v>48240</v>
      </c>
      <c r="BA175" s="91">
        <v>84245</v>
      </c>
      <c r="BB175">
        <v>7.44</v>
      </c>
      <c r="BC175">
        <v>2.52</v>
      </c>
      <c r="BD175">
        <v>9.9600000000000009</v>
      </c>
      <c r="BE175">
        <v>9.2799999999999994</v>
      </c>
      <c r="BF175">
        <v>19.239999999999998</v>
      </c>
      <c r="BG175" t="s">
        <v>797</v>
      </c>
      <c r="BH175" s="92">
        <v>1933287</v>
      </c>
      <c r="BI175" s="92">
        <v>1354451</v>
      </c>
      <c r="BJ175" s="92">
        <v>472291</v>
      </c>
      <c r="BK175" s="92">
        <v>106545</v>
      </c>
      <c r="BL175" s="92">
        <v>0</v>
      </c>
      <c r="BM175" s="92">
        <v>0</v>
      </c>
      <c r="BN175" s="92">
        <v>16076</v>
      </c>
      <c r="BO175" s="92">
        <v>0</v>
      </c>
      <c r="BP175" s="92">
        <v>7000</v>
      </c>
      <c r="BQ175" s="92">
        <v>9076</v>
      </c>
      <c r="BR175" s="92">
        <v>1949363</v>
      </c>
      <c r="BS175" s="92">
        <v>980447</v>
      </c>
      <c r="BT175" s="92">
        <v>345053</v>
      </c>
      <c r="BU175" s="92">
        <v>1325500</v>
      </c>
      <c r="BV175" s="92">
        <v>120957</v>
      </c>
      <c r="BW175" s="92">
        <v>32311</v>
      </c>
      <c r="BX175" s="92">
        <v>50136</v>
      </c>
      <c r="BY175" s="92">
        <v>8164</v>
      </c>
      <c r="BZ175" s="92">
        <v>58300</v>
      </c>
      <c r="CA175" s="92">
        <v>211568</v>
      </c>
      <c r="CB175" s="92">
        <v>79602</v>
      </c>
      <c r="CC175" s="92">
        <v>249532</v>
      </c>
      <c r="CD175" s="92">
        <v>329134</v>
      </c>
      <c r="CE175" s="92">
        <v>1866202</v>
      </c>
      <c r="CF175" t="s">
        <v>800</v>
      </c>
      <c r="CG175" s="93">
        <v>72.914028854435827</v>
      </c>
      <c r="CH175" t="s">
        <v>864</v>
      </c>
      <c r="CI175" s="92">
        <v>0</v>
      </c>
      <c r="CJ175" s="92">
        <v>0</v>
      </c>
      <c r="CK175" t="s">
        <v>864</v>
      </c>
      <c r="CL175" s="92">
        <v>0</v>
      </c>
      <c r="CM175" s="92">
        <v>0</v>
      </c>
      <c r="CN175" t="s">
        <v>864</v>
      </c>
      <c r="CO175" s="92">
        <v>0</v>
      </c>
      <c r="CP175" s="92">
        <v>0</v>
      </c>
      <c r="CQ175" t="s">
        <v>864</v>
      </c>
      <c r="CR175" s="92">
        <v>0</v>
      </c>
      <c r="CS175" s="92">
        <v>0</v>
      </c>
      <c r="CT175" s="92">
        <v>0</v>
      </c>
      <c r="CU175" t="s">
        <v>864</v>
      </c>
      <c r="CV175" s="92">
        <v>0</v>
      </c>
      <c r="CW175" s="92">
        <v>0</v>
      </c>
      <c r="CX175" s="92">
        <v>0</v>
      </c>
      <c r="CY175" s="92">
        <v>0</v>
      </c>
      <c r="CZ175" s="91">
        <v>114382</v>
      </c>
      <c r="DA175" s="91">
        <v>16997</v>
      </c>
      <c r="DB175" s="91">
        <v>35029</v>
      </c>
      <c r="DC175" s="91">
        <v>52026</v>
      </c>
      <c r="DD175" s="91">
        <v>384</v>
      </c>
      <c r="DE175" s="91">
        <v>192</v>
      </c>
      <c r="DF175" s="91">
        <v>576</v>
      </c>
      <c r="DG175" s="91">
        <v>34022</v>
      </c>
      <c r="DH175" s="91">
        <v>27005</v>
      </c>
      <c r="DI175" s="91">
        <v>61027</v>
      </c>
      <c r="DJ175" s="91">
        <v>694</v>
      </c>
      <c r="DK175" s="91">
        <v>47</v>
      </c>
      <c r="DL175" s="91" t="s">
        <v>797</v>
      </c>
      <c r="DM175" s="91" t="s">
        <v>797</v>
      </c>
      <c r="DN175" t="s">
        <v>1942</v>
      </c>
      <c r="DO175" t="s">
        <v>802</v>
      </c>
      <c r="DP175">
        <v>22</v>
      </c>
      <c r="DQ175" t="s">
        <v>848</v>
      </c>
      <c r="DR175" s="91">
        <v>935995</v>
      </c>
      <c r="DS175" s="91">
        <v>256213</v>
      </c>
      <c r="DT175" s="91">
        <v>29430</v>
      </c>
      <c r="DU175" s="91">
        <v>19923</v>
      </c>
      <c r="DV175" s="91">
        <v>16199</v>
      </c>
      <c r="DW175" s="91">
        <v>3589</v>
      </c>
      <c r="DX175" s="91"/>
      <c r="DY175" s="91">
        <v>24</v>
      </c>
      <c r="DZ175" s="91">
        <v>20</v>
      </c>
      <c r="EA175" s="91">
        <v>4</v>
      </c>
      <c r="EB175" s="91">
        <v>62</v>
      </c>
      <c r="EC175" s="91">
        <v>86</v>
      </c>
      <c r="ED175" s="91">
        <v>862</v>
      </c>
      <c r="EE175" s="91">
        <v>2551</v>
      </c>
      <c r="EF175" s="91">
        <v>1844</v>
      </c>
      <c r="EG175" s="91">
        <v>5257</v>
      </c>
      <c r="EH175" s="91">
        <v>15</v>
      </c>
      <c r="EI175" s="91" t="s">
        <v>799</v>
      </c>
      <c r="EJ175" s="91">
        <v>221</v>
      </c>
      <c r="EK175" s="91">
        <v>19</v>
      </c>
      <c r="EL175" s="91" t="s">
        <v>799</v>
      </c>
      <c r="EM175" s="91">
        <v>255</v>
      </c>
      <c r="EN175" s="91">
        <v>481</v>
      </c>
      <c r="EO175" s="91" t="s">
        <v>799</v>
      </c>
      <c r="EP175" s="91">
        <v>3622</v>
      </c>
      <c r="EQ175" s="91">
        <v>1424</v>
      </c>
      <c r="ER175" s="91" t="s">
        <v>799</v>
      </c>
      <c r="ES175" s="91">
        <v>5527</v>
      </c>
      <c r="ET175" t="s">
        <v>1943</v>
      </c>
      <c r="EU175" t="s">
        <v>799</v>
      </c>
      <c r="EV175" t="s">
        <v>799</v>
      </c>
      <c r="EW175">
        <v>84</v>
      </c>
      <c r="EX175">
        <v>3424</v>
      </c>
      <c r="EY175">
        <v>70</v>
      </c>
      <c r="EZ175">
        <v>4922</v>
      </c>
      <c r="FA175">
        <v>106</v>
      </c>
      <c r="FB175">
        <v>6072</v>
      </c>
      <c r="FC175">
        <v>201</v>
      </c>
      <c r="FD175">
        <v>4957</v>
      </c>
      <c r="FE175">
        <v>0</v>
      </c>
      <c r="FF175">
        <v>0</v>
      </c>
      <c r="FG175">
        <v>461</v>
      </c>
      <c r="FH175">
        <v>19375</v>
      </c>
      <c r="FI175">
        <v>1</v>
      </c>
      <c r="FJ175">
        <v>0</v>
      </c>
      <c r="FK175">
        <v>0</v>
      </c>
      <c r="FL175">
        <v>0</v>
      </c>
      <c r="FM175">
        <v>0</v>
      </c>
      <c r="FN175">
        <v>1</v>
      </c>
      <c r="FO175">
        <v>41</v>
      </c>
      <c r="FP175">
        <v>0</v>
      </c>
      <c r="FQ175">
        <v>0</v>
      </c>
      <c r="FR175">
        <v>0</v>
      </c>
      <c r="FS175">
        <v>0</v>
      </c>
      <c r="FT175">
        <v>41</v>
      </c>
      <c r="FU175" t="s">
        <v>1041</v>
      </c>
      <c r="FV175" t="s">
        <v>1944</v>
      </c>
      <c r="FW175">
        <v>421</v>
      </c>
      <c r="FX175">
        <v>14448</v>
      </c>
      <c r="FY175">
        <v>40</v>
      </c>
      <c r="FZ175">
        <v>4486</v>
      </c>
      <c r="GA175">
        <v>0</v>
      </c>
      <c r="GB175">
        <v>0</v>
      </c>
    </row>
    <row r="176" spans="1:184" x14ac:dyDescent="0.35">
      <c r="A176" t="s">
        <v>582</v>
      </c>
      <c r="B176" t="s">
        <v>1945</v>
      </c>
      <c r="C176" t="s">
        <v>1946</v>
      </c>
      <c r="D176" t="s">
        <v>1013</v>
      </c>
      <c r="E176" t="s">
        <v>1014</v>
      </c>
      <c r="F176" s="91">
        <v>39565</v>
      </c>
      <c r="G176" s="91">
        <v>1241</v>
      </c>
      <c r="H176" s="91">
        <v>40806</v>
      </c>
      <c r="I176">
        <v>1</v>
      </c>
      <c r="J176">
        <v>0</v>
      </c>
      <c r="K176">
        <v>0</v>
      </c>
      <c r="L176">
        <v>0</v>
      </c>
      <c r="M176" t="s">
        <v>797</v>
      </c>
      <c r="N176">
        <v>64</v>
      </c>
      <c r="O176">
        <v>0</v>
      </c>
      <c r="P176">
        <v>0</v>
      </c>
      <c r="Q176" t="s">
        <v>799</v>
      </c>
      <c r="R176">
        <v>0</v>
      </c>
      <c r="S176">
        <v>0</v>
      </c>
      <c r="T176" s="91">
        <v>3328</v>
      </c>
      <c r="U176" s="91">
        <v>3328</v>
      </c>
      <c r="V176">
        <v>0</v>
      </c>
      <c r="W176">
        <v>0</v>
      </c>
      <c r="X176" s="91">
        <v>52951</v>
      </c>
      <c r="Y176" s="91">
        <v>117345</v>
      </c>
      <c r="Z176" s="91">
        <v>10028</v>
      </c>
      <c r="AA176" s="91">
        <v>8609</v>
      </c>
      <c r="AB176" s="91">
        <v>262</v>
      </c>
      <c r="AC176" s="91">
        <v>11155</v>
      </c>
      <c r="AD176" s="91">
        <v>887</v>
      </c>
      <c r="AE176" s="91">
        <v>737</v>
      </c>
      <c r="AF176" t="s">
        <v>1947</v>
      </c>
      <c r="AG176" s="91">
        <v>118</v>
      </c>
      <c r="AH176" s="91">
        <v>137846</v>
      </c>
      <c r="AI176" s="91">
        <v>53</v>
      </c>
      <c r="AJ176" s="91">
        <v>34</v>
      </c>
      <c r="AK176" s="91">
        <v>382818</v>
      </c>
      <c r="AL176" s="91">
        <v>195243</v>
      </c>
      <c r="AM176" s="91">
        <v>5849</v>
      </c>
      <c r="AN176" s="91">
        <v>452961</v>
      </c>
      <c r="AO176" s="91">
        <v>467457</v>
      </c>
      <c r="AP176" s="91">
        <v>48430</v>
      </c>
      <c r="AQ176" s="91">
        <v>50991</v>
      </c>
      <c r="AR176" s="91">
        <v>5760</v>
      </c>
      <c r="AS176" s="91">
        <v>70143</v>
      </c>
      <c r="AT176" s="91">
        <v>14619</v>
      </c>
      <c r="AU176" s="91">
        <v>1416</v>
      </c>
      <c r="AV176" s="91">
        <v>16035</v>
      </c>
      <c r="AW176" s="91">
        <v>24924</v>
      </c>
      <c r="AX176" s="91">
        <v>152431</v>
      </c>
      <c r="AY176" s="91">
        <v>7948</v>
      </c>
      <c r="AZ176" s="91">
        <v>11633</v>
      </c>
      <c r="BA176" s="91">
        <v>74600</v>
      </c>
      <c r="BB176">
        <v>6</v>
      </c>
      <c r="BC176">
        <v>0</v>
      </c>
      <c r="BD176">
        <v>6</v>
      </c>
      <c r="BE176">
        <v>15.01</v>
      </c>
      <c r="BF176">
        <v>21.01</v>
      </c>
      <c r="BG176" t="s">
        <v>797</v>
      </c>
      <c r="BH176" s="92">
        <v>2076933</v>
      </c>
      <c r="BI176" s="92">
        <v>2008000</v>
      </c>
      <c r="BJ176" s="92">
        <v>32132</v>
      </c>
      <c r="BK176" s="92">
        <v>36801</v>
      </c>
      <c r="BL176" s="92">
        <v>8432</v>
      </c>
      <c r="BM176" s="92">
        <v>2000</v>
      </c>
      <c r="BN176" s="92">
        <v>126339</v>
      </c>
      <c r="BO176" s="92">
        <v>0</v>
      </c>
      <c r="BP176" s="92">
        <v>0</v>
      </c>
      <c r="BQ176" s="92">
        <v>126339</v>
      </c>
      <c r="BR176" s="92">
        <v>2213704</v>
      </c>
      <c r="BS176" s="92">
        <v>1090104</v>
      </c>
      <c r="BT176" s="92">
        <v>306424</v>
      </c>
      <c r="BU176" s="92">
        <v>1396528</v>
      </c>
      <c r="BV176" s="92">
        <v>154760</v>
      </c>
      <c r="BW176" s="92">
        <v>22301</v>
      </c>
      <c r="BX176" s="92">
        <v>25208</v>
      </c>
      <c r="BY176" s="92">
        <v>10299</v>
      </c>
      <c r="BZ176" s="92">
        <v>35507</v>
      </c>
      <c r="CA176" s="92">
        <v>212568</v>
      </c>
      <c r="CB176" s="92">
        <v>55014</v>
      </c>
      <c r="CC176" s="92">
        <v>425090</v>
      </c>
      <c r="CD176" s="92">
        <v>480104</v>
      </c>
      <c r="CE176" s="92">
        <v>2089200</v>
      </c>
      <c r="CF176" t="s">
        <v>800</v>
      </c>
      <c r="CG176" s="93">
        <v>50.751927208391258</v>
      </c>
      <c r="CH176" t="s">
        <v>799</v>
      </c>
      <c r="CI176" s="92">
        <v>0</v>
      </c>
      <c r="CJ176" s="92">
        <v>0</v>
      </c>
      <c r="CK176" t="s">
        <v>799</v>
      </c>
      <c r="CL176" s="92">
        <v>0</v>
      </c>
      <c r="CM176" s="92">
        <v>0</v>
      </c>
      <c r="CN176" t="s">
        <v>799</v>
      </c>
      <c r="CO176" s="92">
        <v>0</v>
      </c>
      <c r="CP176" s="92">
        <v>0</v>
      </c>
      <c r="CQ176" t="s">
        <v>799</v>
      </c>
      <c r="CR176" s="92">
        <v>0</v>
      </c>
      <c r="CS176" s="92">
        <v>0</v>
      </c>
      <c r="CT176" s="92">
        <v>0</v>
      </c>
      <c r="CU176" t="s">
        <v>799</v>
      </c>
      <c r="CV176" s="92">
        <v>0</v>
      </c>
      <c r="CW176" s="92">
        <v>0</v>
      </c>
      <c r="CX176" s="92">
        <v>0</v>
      </c>
      <c r="CY176" s="92">
        <v>0</v>
      </c>
      <c r="CZ176" s="91">
        <v>44991</v>
      </c>
      <c r="DA176" s="91">
        <v>14297</v>
      </c>
      <c r="DB176" s="91">
        <v>10688</v>
      </c>
      <c r="DC176" s="91">
        <v>24985</v>
      </c>
      <c r="DD176" s="91">
        <v>154</v>
      </c>
      <c r="DE176" s="91">
        <v>171</v>
      </c>
      <c r="DF176" s="91">
        <v>325</v>
      </c>
      <c r="DG176" s="91">
        <v>9125</v>
      </c>
      <c r="DH176" s="91">
        <v>10264</v>
      </c>
      <c r="DI176" s="91">
        <v>19389</v>
      </c>
      <c r="DJ176" s="91">
        <v>277</v>
      </c>
      <c r="DK176" s="91">
        <v>15</v>
      </c>
      <c r="DL176" s="91" t="s">
        <v>800</v>
      </c>
      <c r="DM176" s="91" t="s">
        <v>797</v>
      </c>
      <c r="DN176" t="s">
        <v>1948</v>
      </c>
      <c r="DO176" t="s">
        <v>802</v>
      </c>
      <c r="DP176">
        <v>21</v>
      </c>
      <c r="DQ176" t="s">
        <v>1017</v>
      </c>
      <c r="DR176" s="91">
        <v>171571</v>
      </c>
      <c r="DS176" s="91">
        <v>79326</v>
      </c>
      <c r="DT176" s="91">
        <v>673</v>
      </c>
      <c r="DU176" s="91">
        <v>36328</v>
      </c>
      <c r="DV176" s="91">
        <v>33019</v>
      </c>
      <c r="DW176" s="91">
        <v>796</v>
      </c>
      <c r="DX176" s="91"/>
      <c r="DY176" s="91">
        <v>10</v>
      </c>
      <c r="DZ176" s="91">
        <v>1</v>
      </c>
      <c r="EA176" s="91">
        <v>9</v>
      </c>
      <c r="EB176" s="91">
        <v>62</v>
      </c>
      <c r="EC176" s="91">
        <v>72</v>
      </c>
      <c r="ED176" s="91" t="s">
        <v>799</v>
      </c>
      <c r="EE176" s="91">
        <v>6863</v>
      </c>
      <c r="EF176" s="91">
        <v>7633</v>
      </c>
      <c r="EG176" s="91" t="s">
        <v>799</v>
      </c>
      <c r="EH176" s="91">
        <v>23</v>
      </c>
      <c r="EI176" s="91">
        <v>22</v>
      </c>
      <c r="EJ176" s="91">
        <v>13</v>
      </c>
      <c r="EK176" s="91">
        <v>12</v>
      </c>
      <c r="EL176" s="91">
        <v>8</v>
      </c>
      <c r="EM176" s="91">
        <v>78</v>
      </c>
      <c r="EN176" s="91">
        <v>586</v>
      </c>
      <c r="EO176" s="91">
        <v>5185</v>
      </c>
      <c r="EP176" s="91">
        <v>777</v>
      </c>
      <c r="EQ176" s="91">
        <v>869</v>
      </c>
      <c r="ER176" s="91">
        <v>906</v>
      </c>
      <c r="ES176" s="91">
        <v>8323</v>
      </c>
      <c r="ET176" t="s">
        <v>799</v>
      </c>
      <c r="EU176" t="s">
        <v>815</v>
      </c>
      <c r="EV176" t="s">
        <v>815</v>
      </c>
      <c r="EW176">
        <v>197</v>
      </c>
      <c r="EX176">
        <v>5520</v>
      </c>
      <c r="EY176">
        <v>85</v>
      </c>
      <c r="EZ176">
        <v>2570</v>
      </c>
      <c r="FA176">
        <v>54</v>
      </c>
      <c r="FB176">
        <v>916</v>
      </c>
      <c r="FC176">
        <v>192</v>
      </c>
      <c r="FD176">
        <v>2719</v>
      </c>
      <c r="FE176">
        <v>8</v>
      </c>
      <c r="FF176">
        <v>859</v>
      </c>
      <c r="FG176">
        <v>536</v>
      </c>
      <c r="FH176">
        <v>12584</v>
      </c>
      <c r="FI176">
        <v>0</v>
      </c>
      <c r="FJ176">
        <v>0</v>
      </c>
      <c r="FK176">
        <v>0</v>
      </c>
      <c r="FL176">
        <v>0</v>
      </c>
      <c r="FM176">
        <v>0</v>
      </c>
      <c r="FN176">
        <v>0</v>
      </c>
      <c r="FO176">
        <v>0</v>
      </c>
      <c r="FP176">
        <v>0</v>
      </c>
      <c r="FQ176">
        <v>0</v>
      </c>
      <c r="FR176">
        <v>0</v>
      </c>
      <c r="FS176">
        <v>0</v>
      </c>
      <c r="FT176">
        <v>0</v>
      </c>
      <c r="FU176" t="s">
        <v>815</v>
      </c>
      <c r="FV176" t="s">
        <v>815</v>
      </c>
      <c r="FW176">
        <v>525</v>
      </c>
      <c r="FX176">
        <v>12156</v>
      </c>
      <c r="FY176">
        <v>11</v>
      </c>
      <c r="FZ176">
        <v>428</v>
      </c>
      <c r="GA176">
        <v>0</v>
      </c>
      <c r="GB176">
        <v>0</v>
      </c>
    </row>
    <row r="177" spans="1:184" x14ac:dyDescent="0.35">
      <c r="A177" t="s">
        <v>583</v>
      </c>
      <c r="B177" t="s">
        <v>1949</v>
      </c>
      <c r="C177" t="s">
        <v>1950</v>
      </c>
      <c r="D177" t="s">
        <v>1065</v>
      </c>
      <c r="E177" t="s">
        <v>844</v>
      </c>
      <c r="F177" s="91">
        <v>16480</v>
      </c>
      <c r="G177" s="91">
        <v>19857</v>
      </c>
      <c r="H177" s="91">
        <v>36337</v>
      </c>
      <c r="I177">
        <v>1</v>
      </c>
      <c r="J177">
        <v>1</v>
      </c>
      <c r="K177">
        <v>0</v>
      </c>
      <c r="L177">
        <v>0</v>
      </c>
      <c r="M177" t="s">
        <v>797</v>
      </c>
      <c r="N177">
        <v>49</v>
      </c>
      <c r="O177">
        <v>0</v>
      </c>
      <c r="P177">
        <v>0</v>
      </c>
      <c r="Q177">
        <v>0</v>
      </c>
      <c r="R177">
        <v>0</v>
      </c>
      <c r="S177">
        <v>0</v>
      </c>
      <c r="T177" s="91">
        <v>3172</v>
      </c>
      <c r="U177" s="91">
        <v>2548</v>
      </c>
      <c r="V177">
        <v>0</v>
      </c>
      <c r="W177">
        <v>0</v>
      </c>
      <c r="X177" s="91">
        <v>17040</v>
      </c>
      <c r="Y177" s="91">
        <v>36276</v>
      </c>
      <c r="Z177" s="91">
        <v>2966</v>
      </c>
      <c r="AA177" s="91">
        <v>3029</v>
      </c>
      <c r="AB177" s="91">
        <v>112</v>
      </c>
      <c r="AC177" s="91">
        <v>5989</v>
      </c>
      <c r="AD177" s="91">
        <v>426</v>
      </c>
      <c r="AE177" s="91">
        <v>528</v>
      </c>
      <c r="AF177" t="s">
        <v>1951</v>
      </c>
      <c r="AG177" s="91">
        <v>76</v>
      </c>
      <c r="AH177" s="91">
        <v>45822</v>
      </c>
      <c r="AI177" s="91">
        <v>12</v>
      </c>
      <c r="AJ177" s="91">
        <v>12</v>
      </c>
      <c r="AK177" s="91">
        <v>211214</v>
      </c>
      <c r="AL177" s="91">
        <v>93750</v>
      </c>
      <c r="AM177" s="91">
        <v>3470</v>
      </c>
      <c r="AN177" s="91">
        <v>264385</v>
      </c>
      <c r="AO177" s="91">
        <v>271924</v>
      </c>
      <c r="AP177" s="91">
        <v>34578</v>
      </c>
      <c r="AQ177" s="91">
        <v>41059</v>
      </c>
      <c r="AR177" s="91">
        <v>5432</v>
      </c>
      <c r="AS177" s="91">
        <v>53171</v>
      </c>
      <c r="AT177" s="91">
        <v>4417</v>
      </c>
      <c r="AU177" s="91">
        <v>4683</v>
      </c>
      <c r="AV177" s="91">
        <v>9100</v>
      </c>
      <c r="AW177" s="91">
        <v>9464</v>
      </c>
      <c r="AX177" s="91">
        <v>76527</v>
      </c>
      <c r="AY177" s="91">
        <v>5831</v>
      </c>
      <c r="AZ177" s="91">
        <v>23358</v>
      </c>
      <c r="BA177" s="91">
        <v>50910</v>
      </c>
      <c r="BB177">
        <v>1.94</v>
      </c>
      <c r="BC177">
        <v>3.44</v>
      </c>
      <c r="BD177">
        <v>5.38</v>
      </c>
      <c r="BE177">
        <v>5.76</v>
      </c>
      <c r="BF177">
        <v>11.14</v>
      </c>
      <c r="BG177" t="s">
        <v>797</v>
      </c>
      <c r="BH177" s="92">
        <v>969731</v>
      </c>
      <c r="BI177" s="92">
        <v>440000</v>
      </c>
      <c r="BJ177" s="92">
        <v>504464</v>
      </c>
      <c r="BK177" s="92">
        <v>25267</v>
      </c>
      <c r="BL177" s="92">
        <v>0</v>
      </c>
      <c r="BM177" s="92">
        <v>1799</v>
      </c>
      <c r="BN177" s="92">
        <v>122296</v>
      </c>
      <c r="BO177" s="92">
        <v>0</v>
      </c>
      <c r="BP177" s="92">
        <v>87027</v>
      </c>
      <c r="BQ177" s="92">
        <v>35269</v>
      </c>
      <c r="BR177" s="92">
        <v>1093826</v>
      </c>
      <c r="BS177" s="92">
        <v>470621</v>
      </c>
      <c r="BT177" s="92">
        <v>203321</v>
      </c>
      <c r="BU177" s="92">
        <v>673942</v>
      </c>
      <c r="BV177" s="92">
        <v>52603</v>
      </c>
      <c r="BW177" s="92">
        <v>12025</v>
      </c>
      <c r="BX177" s="92">
        <v>9817</v>
      </c>
      <c r="BY177" s="92">
        <v>6270</v>
      </c>
      <c r="BZ177" s="92">
        <v>16087</v>
      </c>
      <c r="CA177" s="92">
        <v>80715</v>
      </c>
      <c r="CB177" s="92">
        <v>77135</v>
      </c>
      <c r="CC177" s="92">
        <v>190965</v>
      </c>
      <c r="CD177" s="92">
        <v>268100</v>
      </c>
      <c r="CE177" s="92">
        <v>1022757</v>
      </c>
      <c r="CF177" t="s">
        <v>800</v>
      </c>
      <c r="CG177" s="93">
        <v>26.699029126213592</v>
      </c>
      <c r="CH177" t="s">
        <v>799</v>
      </c>
      <c r="CI177" s="92">
        <v>0</v>
      </c>
      <c r="CJ177" s="92">
        <v>0</v>
      </c>
      <c r="CK177" t="s">
        <v>799</v>
      </c>
      <c r="CL177" s="92">
        <v>0</v>
      </c>
      <c r="CM177" s="92">
        <v>0</v>
      </c>
      <c r="CN177" t="s">
        <v>799</v>
      </c>
      <c r="CO177" s="92">
        <v>0</v>
      </c>
      <c r="CP177" s="92">
        <v>0</v>
      </c>
      <c r="CQ177" t="s">
        <v>799</v>
      </c>
      <c r="CR177" s="92">
        <v>0</v>
      </c>
      <c r="CS177" s="92">
        <v>0</v>
      </c>
      <c r="CT177" s="92">
        <v>0</v>
      </c>
      <c r="CU177" t="s">
        <v>1952</v>
      </c>
      <c r="CV177" s="92">
        <v>13750</v>
      </c>
      <c r="CW177" s="92">
        <v>13750</v>
      </c>
      <c r="CX177" s="92">
        <v>13750</v>
      </c>
      <c r="CY177" s="92">
        <v>13750</v>
      </c>
      <c r="CZ177" s="91">
        <v>124121</v>
      </c>
      <c r="DA177" s="91">
        <v>2992</v>
      </c>
      <c r="DB177" s="91">
        <v>103327</v>
      </c>
      <c r="DC177" s="91">
        <v>106319</v>
      </c>
      <c r="DD177" s="91">
        <v>6822</v>
      </c>
      <c r="DE177" s="91">
        <v>9926</v>
      </c>
      <c r="DF177" s="91">
        <v>16748</v>
      </c>
      <c r="DG177" s="91">
        <v>56</v>
      </c>
      <c r="DH177" s="91">
        <v>920</v>
      </c>
      <c r="DI177" s="91">
        <v>976</v>
      </c>
      <c r="DJ177" s="91">
        <v>53</v>
      </c>
      <c r="DK177" s="91">
        <v>25</v>
      </c>
      <c r="DL177" s="91" t="s">
        <v>797</v>
      </c>
      <c r="DM177" s="91" t="s">
        <v>797</v>
      </c>
      <c r="DN177" t="s">
        <v>1953</v>
      </c>
      <c r="DO177" t="s">
        <v>802</v>
      </c>
      <c r="DP177">
        <v>32</v>
      </c>
      <c r="DQ177" t="s">
        <v>803</v>
      </c>
      <c r="DR177" s="91">
        <v>172032</v>
      </c>
      <c r="DS177" s="91">
        <v>76557</v>
      </c>
      <c r="DT177" s="91">
        <v>0</v>
      </c>
      <c r="DU177" s="91">
        <v>22871</v>
      </c>
      <c r="DV177" s="91">
        <v>30300</v>
      </c>
      <c r="DW177" s="91">
        <v>0</v>
      </c>
      <c r="DX177" s="91"/>
      <c r="DY177" s="91">
        <v>22</v>
      </c>
      <c r="DZ177" s="91">
        <v>2</v>
      </c>
      <c r="EA177" s="91">
        <v>20</v>
      </c>
      <c r="EB177" s="91">
        <v>62</v>
      </c>
      <c r="EC177" s="91">
        <v>84</v>
      </c>
      <c r="ED177" s="91">
        <v>4133</v>
      </c>
      <c r="EE177" s="91">
        <v>3335</v>
      </c>
      <c r="EF177" s="91">
        <v>71</v>
      </c>
      <c r="EG177" s="91">
        <v>7539</v>
      </c>
      <c r="EH177" s="91">
        <v>1</v>
      </c>
      <c r="EI177" s="91">
        <v>2</v>
      </c>
      <c r="EJ177" s="91">
        <v>1</v>
      </c>
      <c r="EK177" s="91">
        <v>2</v>
      </c>
      <c r="EL177" s="91">
        <v>5</v>
      </c>
      <c r="EM177" s="91">
        <v>11</v>
      </c>
      <c r="EN177" s="91">
        <v>45</v>
      </c>
      <c r="EO177" s="91">
        <v>90</v>
      </c>
      <c r="EP177" s="91">
        <v>46</v>
      </c>
      <c r="EQ177" s="91">
        <v>122</v>
      </c>
      <c r="ER177" s="91">
        <v>238</v>
      </c>
      <c r="ES177" s="91">
        <v>541</v>
      </c>
      <c r="ET177" t="s">
        <v>1954</v>
      </c>
      <c r="EU177" t="s">
        <v>799</v>
      </c>
      <c r="EV177" t="s">
        <v>799</v>
      </c>
      <c r="EW177">
        <v>197</v>
      </c>
      <c r="EX177">
        <v>5095</v>
      </c>
      <c r="EY177">
        <v>49</v>
      </c>
      <c r="EZ177">
        <v>2201</v>
      </c>
      <c r="FA177">
        <v>8</v>
      </c>
      <c r="FB177">
        <v>48</v>
      </c>
      <c r="FC177">
        <v>86</v>
      </c>
      <c r="FD177">
        <v>2651</v>
      </c>
      <c r="FE177">
        <v>9</v>
      </c>
      <c r="FF177">
        <v>2997</v>
      </c>
      <c r="FG177">
        <v>349</v>
      </c>
      <c r="FH177">
        <v>12992</v>
      </c>
      <c r="FI177">
        <v>0</v>
      </c>
      <c r="FJ177">
        <v>0</v>
      </c>
      <c r="FK177">
        <v>0</v>
      </c>
      <c r="FL177">
        <v>0</v>
      </c>
      <c r="FM177">
        <v>0</v>
      </c>
      <c r="FN177">
        <v>0</v>
      </c>
      <c r="FO177">
        <v>0</v>
      </c>
      <c r="FP177">
        <v>0</v>
      </c>
      <c r="FQ177">
        <v>0</v>
      </c>
      <c r="FR177">
        <v>0</v>
      </c>
      <c r="FS177">
        <v>0</v>
      </c>
      <c r="FT177">
        <v>0</v>
      </c>
      <c r="FU177" t="s">
        <v>799</v>
      </c>
      <c r="FV177" t="s">
        <v>799</v>
      </c>
      <c r="FW177">
        <v>303</v>
      </c>
      <c r="FX177">
        <v>9627</v>
      </c>
      <c r="FY177">
        <v>46</v>
      </c>
      <c r="FZ177">
        <v>3365</v>
      </c>
      <c r="GA177">
        <v>0</v>
      </c>
      <c r="GB177">
        <v>0</v>
      </c>
    </row>
    <row r="178" spans="1:184" x14ac:dyDescent="0.35">
      <c r="A178" t="s">
        <v>584</v>
      </c>
      <c r="B178" t="s">
        <v>1955</v>
      </c>
      <c r="C178" t="s">
        <v>1956</v>
      </c>
      <c r="D178" t="s">
        <v>1165</v>
      </c>
      <c r="E178" t="s">
        <v>970</v>
      </c>
      <c r="F178" s="91">
        <v>28335</v>
      </c>
      <c r="G178" s="91">
        <v>673</v>
      </c>
      <c r="H178" s="91">
        <v>29008</v>
      </c>
      <c r="I178">
        <v>1</v>
      </c>
      <c r="J178">
        <v>0</v>
      </c>
      <c r="K178">
        <v>0</v>
      </c>
      <c r="L178">
        <v>0</v>
      </c>
      <c r="M178" t="s">
        <v>797</v>
      </c>
      <c r="N178">
        <v>64</v>
      </c>
      <c r="O178">
        <v>0</v>
      </c>
      <c r="P178">
        <v>0</v>
      </c>
      <c r="Q178">
        <v>60</v>
      </c>
      <c r="R178">
        <v>0</v>
      </c>
      <c r="S178">
        <v>0</v>
      </c>
      <c r="T178" s="91">
        <v>3268</v>
      </c>
      <c r="U178" s="91">
        <v>3268</v>
      </c>
      <c r="V178">
        <v>0</v>
      </c>
      <c r="W178">
        <v>0</v>
      </c>
      <c r="X178" s="91">
        <v>33600</v>
      </c>
      <c r="Y178" s="91">
        <v>86555</v>
      </c>
      <c r="Z178" s="91">
        <v>5022</v>
      </c>
      <c r="AA178" s="91">
        <v>4835</v>
      </c>
      <c r="AB178" s="91">
        <v>269</v>
      </c>
      <c r="AC178" s="91">
        <v>7945</v>
      </c>
      <c r="AD178" s="91">
        <v>484</v>
      </c>
      <c r="AE178" s="91">
        <v>974</v>
      </c>
      <c r="AF178" t="s">
        <v>1957</v>
      </c>
      <c r="AG178" s="91">
        <v>97</v>
      </c>
      <c r="AH178" s="91">
        <v>100309</v>
      </c>
      <c r="AI178" s="91">
        <v>12</v>
      </c>
      <c r="AJ178" s="91">
        <v>8</v>
      </c>
      <c r="AK178" s="91">
        <v>276889</v>
      </c>
      <c r="AL178" s="91">
        <v>129235</v>
      </c>
      <c r="AM178" s="91">
        <v>7682</v>
      </c>
      <c r="AN178" s="91">
        <v>338665</v>
      </c>
      <c r="AO178" s="91">
        <v>368190</v>
      </c>
      <c r="AP178" s="91">
        <v>31329</v>
      </c>
      <c r="AQ178" s="91">
        <v>48254</v>
      </c>
      <c r="AR178" s="91">
        <v>5212</v>
      </c>
      <c r="AS178" s="91">
        <v>61776</v>
      </c>
      <c r="AT178" s="91">
        <v>11303</v>
      </c>
      <c r="AU178" s="91">
        <v>95</v>
      </c>
      <c r="AV178" s="91">
        <v>11398</v>
      </c>
      <c r="AW178" s="91">
        <v>16498</v>
      </c>
      <c r="AX178" s="91">
        <v>134423</v>
      </c>
      <c r="AY178" s="91">
        <v>4937</v>
      </c>
      <c r="AZ178" s="91">
        <v>12450</v>
      </c>
      <c r="BA178" s="91">
        <v>111876</v>
      </c>
      <c r="BB178">
        <v>6</v>
      </c>
      <c r="BC178">
        <v>0</v>
      </c>
      <c r="BD178">
        <v>6</v>
      </c>
      <c r="BE178">
        <v>7.4</v>
      </c>
      <c r="BF178">
        <v>13.4</v>
      </c>
      <c r="BG178" t="s">
        <v>800</v>
      </c>
      <c r="BH178" s="92">
        <v>1233432</v>
      </c>
      <c r="BI178" s="92">
        <v>1217456</v>
      </c>
      <c r="BJ178" s="92">
        <v>11377</v>
      </c>
      <c r="BK178" s="92">
        <v>4599</v>
      </c>
      <c r="BL178" s="92">
        <v>0</v>
      </c>
      <c r="BM178" s="92">
        <v>0</v>
      </c>
      <c r="BN178" s="92">
        <v>45743</v>
      </c>
      <c r="BO178" s="92">
        <v>0</v>
      </c>
      <c r="BP178" s="92">
        <v>881</v>
      </c>
      <c r="BQ178" s="92">
        <v>44862</v>
      </c>
      <c r="BR178" s="92">
        <v>1279175</v>
      </c>
      <c r="BS178" s="92">
        <v>661708</v>
      </c>
      <c r="BT178" s="92">
        <v>214332</v>
      </c>
      <c r="BU178" s="92">
        <v>876040</v>
      </c>
      <c r="BV178" s="92">
        <v>81896</v>
      </c>
      <c r="BW178" s="92">
        <v>31561</v>
      </c>
      <c r="BX178" s="92">
        <v>17051</v>
      </c>
      <c r="BY178" s="92">
        <v>0</v>
      </c>
      <c r="BZ178" s="92">
        <v>17051</v>
      </c>
      <c r="CA178" s="92">
        <v>130508</v>
      </c>
      <c r="CB178" s="92">
        <v>16388</v>
      </c>
      <c r="CC178" s="92">
        <v>256239</v>
      </c>
      <c r="CD178" s="92">
        <v>272627</v>
      </c>
      <c r="CE178" s="92">
        <v>1279175</v>
      </c>
      <c r="CF178" t="s">
        <v>800</v>
      </c>
      <c r="CG178" s="93">
        <v>42.966507852479268</v>
      </c>
      <c r="CH178" t="s">
        <v>799</v>
      </c>
      <c r="CI178" s="92">
        <v>0</v>
      </c>
      <c r="CJ178" s="92">
        <v>0</v>
      </c>
      <c r="CK178" t="s">
        <v>799</v>
      </c>
      <c r="CL178" s="92">
        <v>0</v>
      </c>
      <c r="CM178" s="92">
        <v>0</v>
      </c>
      <c r="CN178" t="s">
        <v>799</v>
      </c>
      <c r="CO178" s="92">
        <v>0</v>
      </c>
      <c r="CP178" s="92">
        <v>0</v>
      </c>
      <c r="CQ178" t="s">
        <v>799</v>
      </c>
      <c r="CR178" s="92">
        <v>0</v>
      </c>
      <c r="CS178" s="92">
        <v>0</v>
      </c>
      <c r="CT178" s="92">
        <v>0</v>
      </c>
      <c r="CU178" t="s">
        <v>799</v>
      </c>
      <c r="CV178" s="92">
        <v>0</v>
      </c>
      <c r="CW178" s="92">
        <v>0</v>
      </c>
      <c r="CX178" s="92">
        <v>0</v>
      </c>
      <c r="CY178" s="92">
        <v>0</v>
      </c>
      <c r="CZ178" s="91">
        <v>34763</v>
      </c>
      <c r="DA178" s="91">
        <v>16781</v>
      </c>
      <c r="DB178" s="91">
        <v>3768</v>
      </c>
      <c r="DC178" s="91">
        <v>20549</v>
      </c>
      <c r="DD178" s="91">
        <v>3334</v>
      </c>
      <c r="DE178" s="91">
        <v>1621</v>
      </c>
      <c r="DF178" s="91">
        <v>4955</v>
      </c>
      <c r="DG178" s="91">
        <v>8935</v>
      </c>
      <c r="DH178" s="91">
        <v>14</v>
      </c>
      <c r="DI178" s="91">
        <v>8949</v>
      </c>
      <c r="DJ178" s="91">
        <v>310</v>
      </c>
      <c r="DK178" s="91">
        <v>0</v>
      </c>
      <c r="DL178" s="91" t="s">
        <v>797</v>
      </c>
      <c r="DM178" s="91" t="s">
        <v>799</v>
      </c>
      <c r="DN178" t="s">
        <v>1958</v>
      </c>
      <c r="DO178" t="s">
        <v>824</v>
      </c>
      <c r="DP178">
        <v>21</v>
      </c>
      <c r="DQ178" t="s">
        <v>1017</v>
      </c>
      <c r="DR178" s="91">
        <v>167852</v>
      </c>
      <c r="DS178" s="91">
        <v>73112</v>
      </c>
      <c r="DT178" s="91">
        <v>2197</v>
      </c>
      <c r="DU178" s="91">
        <v>30923</v>
      </c>
      <c r="DV178" s="91">
        <v>26895</v>
      </c>
      <c r="DW178" s="91">
        <v>3958</v>
      </c>
      <c r="DX178" s="91"/>
      <c r="DY178" s="91">
        <v>8</v>
      </c>
      <c r="DZ178" s="91">
        <v>5</v>
      </c>
      <c r="EA178" s="91">
        <v>3</v>
      </c>
      <c r="EB178" s="91">
        <v>62</v>
      </c>
      <c r="EC178" s="91">
        <v>70</v>
      </c>
      <c r="ED178" s="91">
        <v>19004</v>
      </c>
      <c r="EE178" s="91">
        <v>9770</v>
      </c>
      <c r="EF178" s="91">
        <v>751</v>
      </c>
      <c r="EG178" s="91">
        <v>29525</v>
      </c>
      <c r="EH178" s="91">
        <v>26</v>
      </c>
      <c r="EI178" s="91">
        <v>16</v>
      </c>
      <c r="EJ178" s="91">
        <v>56</v>
      </c>
      <c r="EK178" s="91">
        <v>35</v>
      </c>
      <c r="EL178" s="91" t="s">
        <v>799</v>
      </c>
      <c r="EM178" s="91">
        <v>133</v>
      </c>
      <c r="EN178" s="91">
        <v>8603</v>
      </c>
      <c r="EO178" s="91">
        <v>1954</v>
      </c>
      <c r="EP178" s="91">
        <v>1604</v>
      </c>
      <c r="EQ178" s="91">
        <v>1687</v>
      </c>
      <c r="ER178" s="91" t="s">
        <v>799</v>
      </c>
      <c r="ES178" s="91">
        <v>13848</v>
      </c>
      <c r="ET178" t="s">
        <v>1959</v>
      </c>
      <c r="EU178" t="s">
        <v>856</v>
      </c>
      <c r="EV178" t="s">
        <v>1960</v>
      </c>
      <c r="EW178">
        <v>167</v>
      </c>
      <c r="EX178">
        <v>6184</v>
      </c>
      <c r="EY178">
        <v>112</v>
      </c>
      <c r="EZ178">
        <v>2507</v>
      </c>
      <c r="FA178">
        <v>62</v>
      </c>
      <c r="FB178">
        <v>873</v>
      </c>
      <c r="FC178">
        <v>155</v>
      </c>
      <c r="FD178">
        <v>1360</v>
      </c>
      <c r="FE178">
        <v>0</v>
      </c>
      <c r="FF178">
        <v>0</v>
      </c>
      <c r="FG178">
        <v>496</v>
      </c>
      <c r="FH178">
        <v>10924</v>
      </c>
      <c r="FI178">
        <v>0</v>
      </c>
      <c r="FJ178">
        <v>0</v>
      </c>
      <c r="FK178">
        <v>0</v>
      </c>
      <c r="FL178">
        <v>0</v>
      </c>
      <c r="FM178">
        <v>0</v>
      </c>
      <c r="FN178">
        <v>0</v>
      </c>
      <c r="FO178">
        <v>0</v>
      </c>
      <c r="FP178">
        <v>0</v>
      </c>
      <c r="FQ178">
        <v>0</v>
      </c>
      <c r="FR178">
        <v>0</v>
      </c>
      <c r="FS178">
        <v>0</v>
      </c>
      <c r="FT178">
        <v>0</v>
      </c>
      <c r="FU178" t="s">
        <v>799</v>
      </c>
      <c r="FV178" t="s">
        <v>799</v>
      </c>
      <c r="FW178">
        <v>466</v>
      </c>
      <c r="FX178">
        <v>9093</v>
      </c>
      <c r="FY178">
        <v>28</v>
      </c>
      <c r="FZ178">
        <v>1807</v>
      </c>
      <c r="GA178">
        <v>2</v>
      </c>
      <c r="GB178">
        <v>24</v>
      </c>
    </row>
    <row r="179" spans="1:184" x14ac:dyDescent="0.35">
      <c r="A179" t="s">
        <v>585</v>
      </c>
      <c r="B179" t="s">
        <v>1961</v>
      </c>
      <c r="C179" t="s">
        <v>1962</v>
      </c>
      <c r="D179" t="s">
        <v>1645</v>
      </c>
      <c r="E179" t="s">
        <v>915</v>
      </c>
      <c r="F179" s="91">
        <v>1653</v>
      </c>
      <c r="G179" s="91">
        <v>608</v>
      </c>
      <c r="H179" s="91">
        <v>2261</v>
      </c>
      <c r="I179">
        <v>1</v>
      </c>
      <c r="J179">
        <v>0</v>
      </c>
      <c r="K179">
        <v>0</v>
      </c>
      <c r="L179">
        <v>0</v>
      </c>
      <c r="M179" t="s">
        <v>797</v>
      </c>
      <c r="N179">
        <v>45</v>
      </c>
      <c r="O179">
        <v>0</v>
      </c>
      <c r="P179">
        <v>0</v>
      </c>
      <c r="Q179">
        <v>51</v>
      </c>
      <c r="R179" t="s">
        <v>799</v>
      </c>
      <c r="S179">
        <v>0</v>
      </c>
      <c r="T179" s="91">
        <v>2424</v>
      </c>
      <c r="U179" s="91">
        <v>2424</v>
      </c>
      <c r="V179">
        <v>0</v>
      </c>
      <c r="W179">
        <v>0</v>
      </c>
      <c r="X179" s="91">
        <v>5350</v>
      </c>
      <c r="Y179" s="91">
        <v>16983</v>
      </c>
      <c r="Z179" s="91">
        <v>801</v>
      </c>
      <c r="AA179" s="91">
        <v>901</v>
      </c>
      <c r="AB179" s="91">
        <v>13</v>
      </c>
      <c r="AC179" s="91">
        <v>2394</v>
      </c>
      <c r="AD179" s="91">
        <v>161</v>
      </c>
      <c r="AE179" s="91">
        <v>129</v>
      </c>
      <c r="AF179" t="s">
        <v>1963</v>
      </c>
      <c r="AG179" s="91">
        <v>10</v>
      </c>
      <c r="AH179" s="91">
        <v>20407</v>
      </c>
      <c r="AI179" s="91">
        <v>7</v>
      </c>
      <c r="AJ179" s="91">
        <v>6</v>
      </c>
      <c r="AK179" s="91">
        <v>11159</v>
      </c>
      <c r="AL179" s="91">
        <v>2145</v>
      </c>
      <c r="AM179" s="91">
        <v>211</v>
      </c>
      <c r="AN179" s="91">
        <v>17177</v>
      </c>
      <c r="AO179" s="91">
        <v>17479</v>
      </c>
      <c r="AP179" s="91">
        <v>3257</v>
      </c>
      <c r="AQ179" s="91">
        <v>1790</v>
      </c>
      <c r="AR179" s="91">
        <v>153</v>
      </c>
      <c r="AS179" s="91">
        <v>6018</v>
      </c>
      <c r="AT179" s="91">
        <v>905</v>
      </c>
      <c r="AU179" s="91">
        <v>506</v>
      </c>
      <c r="AV179" s="91">
        <v>1411</v>
      </c>
      <c r="AW179" s="91">
        <v>1239</v>
      </c>
      <c r="AX179" s="91">
        <v>11850</v>
      </c>
      <c r="AY179" s="91">
        <v>1514</v>
      </c>
      <c r="AZ179" s="91">
        <v>8499</v>
      </c>
      <c r="BA179" s="91">
        <v>9625</v>
      </c>
      <c r="BB179">
        <v>0.8</v>
      </c>
      <c r="BC179">
        <v>0</v>
      </c>
      <c r="BD179">
        <v>0.8</v>
      </c>
      <c r="BE179">
        <v>1.45</v>
      </c>
      <c r="BF179">
        <v>2.25</v>
      </c>
      <c r="BG179" t="s">
        <v>797</v>
      </c>
      <c r="BH179" s="92">
        <v>168911</v>
      </c>
      <c r="BI179" s="92">
        <v>156911</v>
      </c>
      <c r="BJ179" s="92">
        <v>12000</v>
      </c>
      <c r="BK179" s="92">
        <v>0</v>
      </c>
      <c r="BL179" s="92">
        <v>846</v>
      </c>
      <c r="BM179" s="92">
        <v>0</v>
      </c>
      <c r="BN179" s="92">
        <v>21039</v>
      </c>
      <c r="BO179" s="92">
        <v>0</v>
      </c>
      <c r="BP179" s="92">
        <v>8875</v>
      </c>
      <c r="BQ179" s="92">
        <v>12164</v>
      </c>
      <c r="BR179" s="92">
        <v>190796</v>
      </c>
      <c r="BS179" s="92">
        <v>88597</v>
      </c>
      <c r="BT179" s="92">
        <v>44249</v>
      </c>
      <c r="BU179" s="92">
        <v>132846</v>
      </c>
      <c r="BV179" s="92">
        <v>10130</v>
      </c>
      <c r="BW179" s="92">
        <v>370</v>
      </c>
      <c r="BX179" s="92">
        <v>2403</v>
      </c>
      <c r="BY179" s="92">
        <v>231</v>
      </c>
      <c r="BZ179" s="92">
        <v>2634</v>
      </c>
      <c r="CA179" s="92">
        <v>13134</v>
      </c>
      <c r="CB179" s="92">
        <v>9082</v>
      </c>
      <c r="CC179" s="92">
        <v>15316</v>
      </c>
      <c r="CD179" s="92">
        <v>24398</v>
      </c>
      <c r="CE179" s="92">
        <v>170378</v>
      </c>
      <c r="CF179" t="s">
        <v>800</v>
      </c>
      <c r="CG179" s="93">
        <v>94.924984875983057</v>
      </c>
      <c r="CH179" t="s">
        <v>799</v>
      </c>
      <c r="CI179" s="92">
        <v>0</v>
      </c>
      <c r="CJ179" s="92">
        <v>0</v>
      </c>
      <c r="CK179" t="s">
        <v>799</v>
      </c>
      <c r="CL179" s="92">
        <v>0</v>
      </c>
      <c r="CM179" s="92">
        <v>0</v>
      </c>
      <c r="CN179" t="s">
        <v>799</v>
      </c>
      <c r="CO179" s="92">
        <v>0</v>
      </c>
      <c r="CP179" s="92">
        <v>0</v>
      </c>
      <c r="CQ179" t="s">
        <v>799</v>
      </c>
      <c r="CR179" s="92">
        <v>0</v>
      </c>
      <c r="CS179" s="92">
        <v>0</v>
      </c>
      <c r="CT179" s="92">
        <v>0</v>
      </c>
      <c r="CU179" t="s">
        <v>799</v>
      </c>
      <c r="CV179" s="92">
        <v>0</v>
      </c>
      <c r="CW179" s="92">
        <v>0</v>
      </c>
      <c r="CX179" s="92">
        <v>0</v>
      </c>
      <c r="CY179" s="92">
        <v>0</v>
      </c>
      <c r="CZ179" s="91">
        <v>3404</v>
      </c>
      <c r="DA179" s="91">
        <v>60</v>
      </c>
      <c r="DB179" s="91">
        <v>1312</v>
      </c>
      <c r="DC179" s="91">
        <v>1372</v>
      </c>
      <c r="DD179" s="91">
        <v>773</v>
      </c>
      <c r="DE179" s="91">
        <v>71</v>
      </c>
      <c r="DF179" s="91">
        <v>844</v>
      </c>
      <c r="DG179" s="91">
        <v>38</v>
      </c>
      <c r="DH179" s="91">
        <v>19</v>
      </c>
      <c r="DI179" s="91">
        <v>57</v>
      </c>
      <c r="DJ179" s="91">
        <v>486</v>
      </c>
      <c r="DK179" s="91">
        <v>645</v>
      </c>
      <c r="DL179" s="91" t="s">
        <v>797</v>
      </c>
      <c r="DM179" s="91" t="s">
        <v>799</v>
      </c>
      <c r="DN179" t="s">
        <v>1964</v>
      </c>
      <c r="DO179" t="s">
        <v>802</v>
      </c>
      <c r="DP179">
        <v>43</v>
      </c>
      <c r="DQ179" t="s">
        <v>813</v>
      </c>
      <c r="DR179" s="91">
        <v>167978</v>
      </c>
      <c r="DS179" s="91">
        <v>72448</v>
      </c>
      <c r="DT179" s="91">
        <v>278</v>
      </c>
      <c r="DU179" s="91">
        <v>3771</v>
      </c>
      <c r="DV179" s="91">
        <v>1969</v>
      </c>
      <c r="DW179" s="91">
        <v>278</v>
      </c>
      <c r="DX179" s="91"/>
      <c r="DY179" s="91">
        <v>6</v>
      </c>
      <c r="DZ179" s="91">
        <v>0</v>
      </c>
      <c r="EA179" s="91">
        <v>6</v>
      </c>
      <c r="EB179" s="91">
        <v>62</v>
      </c>
      <c r="EC179" s="91">
        <v>68</v>
      </c>
      <c r="ED179" s="91">
        <v>0</v>
      </c>
      <c r="EE179" s="91">
        <v>302</v>
      </c>
      <c r="EF179" s="91" t="s">
        <v>799</v>
      </c>
      <c r="EG179" s="91" t="s">
        <v>799</v>
      </c>
      <c r="EH179" s="91" t="s">
        <v>799</v>
      </c>
      <c r="EI179" s="91" t="s">
        <v>799</v>
      </c>
      <c r="EJ179" s="91" t="s">
        <v>799</v>
      </c>
      <c r="EK179" s="91" t="s">
        <v>799</v>
      </c>
      <c r="EL179" s="91">
        <v>16</v>
      </c>
      <c r="EM179" s="91">
        <v>16</v>
      </c>
      <c r="EN179" s="91" t="s">
        <v>799</v>
      </c>
      <c r="EO179" s="91" t="s">
        <v>799</v>
      </c>
      <c r="EP179" s="91" t="s">
        <v>799</v>
      </c>
      <c r="EQ179" s="91" t="s">
        <v>799</v>
      </c>
      <c r="ER179" s="91">
        <v>453</v>
      </c>
      <c r="ES179" s="91">
        <v>453</v>
      </c>
      <c r="ET179" t="s">
        <v>1965</v>
      </c>
      <c r="EU179" t="s">
        <v>1966</v>
      </c>
      <c r="EV179" t="s">
        <v>1967</v>
      </c>
      <c r="EW179">
        <v>53</v>
      </c>
      <c r="EX179">
        <v>822</v>
      </c>
      <c r="EY179">
        <v>0</v>
      </c>
      <c r="EZ179">
        <v>0</v>
      </c>
      <c r="FA179">
        <v>0</v>
      </c>
      <c r="FB179">
        <v>0</v>
      </c>
      <c r="FC179">
        <v>82</v>
      </c>
      <c r="FD179">
        <v>1015</v>
      </c>
      <c r="FE179">
        <v>0</v>
      </c>
      <c r="FF179">
        <v>0</v>
      </c>
      <c r="FG179">
        <v>135</v>
      </c>
      <c r="FH179">
        <v>1837</v>
      </c>
      <c r="FI179">
        <v>0</v>
      </c>
      <c r="FJ179">
        <v>0</v>
      </c>
      <c r="FK179">
        <v>0</v>
      </c>
      <c r="FL179">
        <v>0</v>
      </c>
      <c r="FM179">
        <v>0</v>
      </c>
      <c r="FN179">
        <v>0</v>
      </c>
      <c r="FO179">
        <v>0</v>
      </c>
      <c r="FP179">
        <v>0</v>
      </c>
      <c r="FQ179">
        <v>0</v>
      </c>
      <c r="FR179">
        <v>0</v>
      </c>
      <c r="FS179">
        <v>0</v>
      </c>
      <c r="FT179">
        <v>0</v>
      </c>
      <c r="FU179" t="s">
        <v>1968</v>
      </c>
      <c r="FV179" t="s">
        <v>1969</v>
      </c>
      <c r="FW179">
        <v>133</v>
      </c>
      <c r="FX179">
        <v>1823</v>
      </c>
      <c r="FY179">
        <v>2</v>
      </c>
      <c r="FZ179">
        <v>14</v>
      </c>
      <c r="GA179">
        <v>0</v>
      </c>
      <c r="GB179">
        <v>0</v>
      </c>
    </row>
    <row r="180" spans="1:184" x14ac:dyDescent="0.35">
      <c r="A180" t="s">
        <v>586</v>
      </c>
      <c r="B180" t="s">
        <v>1970</v>
      </c>
      <c r="C180" t="s">
        <v>1971</v>
      </c>
      <c r="D180" t="s">
        <v>978</v>
      </c>
      <c r="E180" t="s">
        <v>809</v>
      </c>
      <c r="F180" s="91">
        <v>23476</v>
      </c>
      <c r="G180" s="91">
        <v>10185</v>
      </c>
      <c r="H180" s="91">
        <v>33661</v>
      </c>
      <c r="I180">
        <v>1</v>
      </c>
      <c r="J180">
        <v>0</v>
      </c>
      <c r="K180">
        <v>0</v>
      </c>
      <c r="L180">
        <v>0</v>
      </c>
      <c r="M180" t="s">
        <v>797</v>
      </c>
      <c r="N180">
        <v>61</v>
      </c>
      <c r="O180">
        <v>0</v>
      </c>
      <c r="P180">
        <v>0</v>
      </c>
      <c r="Q180">
        <v>0</v>
      </c>
      <c r="R180">
        <v>0</v>
      </c>
      <c r="S180">
        <v>0</v>
      </c>
      <c r="T180" s="91">
        <v>3172</v>
      </c>
      <c r="U180" s="91">
        <v>3172</v>
      </c>
      <c r="V180">
        <v>0</v>
      </c>
      <c r="W180">
        <v>0</v>
      </c>
      <c r="X180" s="91">
        <v>32000</v>
      </c>
      <c r="Y180" s="91">
        <v>70725</v>
      </c>
      <c r="Z180" s="91">
        <v>12335</v>
      </c>
      <c r="AA180" s="91">
        <v>5334</v>
      </c>
      <c r="AB180" s="91">
        <v>313</v>
      </c>
      <c r="AC180" s="91">
        <v>6454</v>
      </c>
      <c r="AD180" s="91">
        <v>707</v>
      </c>
      <c r="AE180" s="91">
        <v>1628</v>
      </c>
      <c r="AF180" t="s">
        <v>799</v>
      </c>
      <c r="AG180" s="91">
        <v>154</v>
      </c>
      <c r="AH180" s="91">
        <v>84141</v>
      </c>
      <c r="AI180" s="91">
        <v>54</v>
      </c>
      <c r="AJ180" s="91">
        <v>54</v>
      </c>
      <c r="AK180" s="91">
        <v>499346</v>
      </c>
      <c r="AL180" s="91">
        <v>245118</v>
      </c>
      <c r="AM180" s="91">
        <v>9796</v>
      </c>
      <c r="AN180" s="91">
        <v>630509</v>
      </c>
      <c r="AO180" s="91">
        <v>691046</v>
      </c>
      <c r="AP180" s="91">
        <v>102771</v>
      </c>
      <c r="AQ180" s="91">
        <v>174405</v>
      </c>
      <c r="AR180" s="91">
        <v>11929</v>
      </c>
      <c r="AS180" s="91">
        <v>131163</v>
      </c>
      <c r="AT180" s="91">
        <v>11581</v>
      </c>
      <c r="AU180" s="91">
        <v>7752</v>
      </c>
      <c r="AV180" s="91">
        <v>19333</v>
      </c>
      <c r="AW180" s="91">
        <v>1954</v>
      </c>
      <c r="AX180" s="91">
        <v>237119</v>
      </c>
      <c r="AY180" s="91">
        <v>79176</v>
      </c>
      <c r="AZ180" s="91">
        <v>100883</v>
      </c>
      <c r="BA180" s="91">
        <v>94402</v>
      </c>
      <c r="BB180">
        <v>11</v>
      </c>
      <c r="BC180">
        <v>3</v>
      </c>
      <c r="BD180">
        <v>14</v>
      </c>
      <c r="BE180">
        <v>12.5</v>
      </c>
      <c r="BF180">
        <v>26.5</v>
      </c>
      <c r="BG180" t="s">
        <v>797</v>
      </c>
      <c r="BH180" s="92">
        <v>2364555</v>
      </c>
      <c r="BI180" s="92">
        <v>1409912</v>
      </c>
      <c r="BJ180" s="92">
        <v>945737</v>
      </c>
      <c r="BK180" s="92">
        <v>8906</v>
      </c>
      <c r="BL180" s="92">
        <v>509</v>
      </c>
      <c r="BM180" s="92">
        <v>1100</v>
      </c>
      <c r="BN180" s="92">
        <v>144890</v>
      </c>
      <c r="BO180" s="92">
        <v>0</v>
      </c>
      <c r="BP180" s="92">
        <v>104700</v>
      </c>
      <c r="BQ180" s="92">
        <v>40190</v>
      </c>
      <c r="BR180" s="92">
        <v>2511054</v>
      </c>
      <c r="BS180" s="92">
        <v>1376502</v>
      </c>
      <c r="BT180" s="92">
        <v>326151</v>
      </c>
      <c r="BU180" s="92">
        <v>1702653</v>
      </c>
      <c r="BV180" s="92">
        <v>184270</v>
      </c>
      <c r="BW180" s="92">
        <v>79876</v>
      </c>
      <c r="BX180" s="92">
        <v>38527</v>
      </c>
      <c r="BY180" s="92">
        <v>0</v>
      </c>
      <c r="BZ180" s="92">
        <v>38527</v>
      </c>
      <c r="CA180" s="92">
        <v>302673</v>
      </c>
      <c r="CB180" s="92">
        <v>81316</v>
      </c>
      <c r="CC180" s="92">
        <v>337874</v>
      </c>
      <c r="CD180" s="92">
        <v>419190</v>
      </c>
      <c r="CE180" s="92">
        <v>2424516</v>
      </c>
      <c r="CF180" t="s">
        <v>800</v>
      </c>
      <c r="CG180" s="93">
        <v>60.057590730959276</v>
      </c>
      <c r="CH180" t="s">
        <v>799</v>
      </c>
      <c r="CI180" s="92">
        <v>0</v>
      </c>
      <c r="CJ180" s="92">
        <v>0</v>
      </c>
      <c r="CK180" t="s">
        <v>799</v>
      </c>
      <c r="CL180" s="92">
        <v>0</v>
      </c>
      <c r="CM180" s="92">
        <v>0</v>
      </c>
      <c r="CN180" t="s">
        <v>799</v>
      </c>
      <c r="CO180" s="92">
        <v>0</v>
      </c>
      <c r="CP180" s="92">
        <v>0</v>
      </c>
      <c r="CQ180" t="s">
        <v>1972</v>
      </c>
      <c r="CR180" s="92">
        <v>0</v>
      </c>
      <c r="CS180" s="92">
        <v>342020</v>
      </c>
      <c r="CT180" s="92">
        <v>0</v>
      </c>
      <c r="CU180" t="s">
        <v>799</v>
      </c>
      <c r="CV180" s="92">
        <v>0</v>
      </c>
      <c r="CW180" s="92">
        <v>0</v>
      </c>
      <c r="CX180" s="92">
        <v>0</v>
      </c>
      <c r="CY180" s="92">
        <v>342020</v>
      </c>
      <c r="CZ180" s="91">
        <v>256104</v>
      </c>
      <c r="DA180" s="91">
        <v>172134</v>
      </c>
      <c r="DB180" s="91">
        <v>78626</v>
      </c>
      <c r="DC180" s="91">
        <v>250760</v>
      </c>
      <c r="DD180" s="91">
        <v>1924</v>
      </c>
      <c r="DE180" s="91">
        <v>1570</v>
      </c>
      <c r="DF180" s="91">
        <v>3494</v>
      </c>
      <c r="DG180" s="91">
        <v>183</v>
      </c>
      <c r="DH180" s="91">
        <v>1280</v>
      </c>
      <c r="DI180" s="91">
        <v>1463</v>
      </c>
      <c r="DJ180" s="91">
        <v>387</v>
      </c>
      <c r="DK180" s="91">
        <v>0</v>
      </c>
      <c r="DL180" s="91" t="s">
        <v>797</v>
      </c>
      <c r="DM180" s="91" t="s">
        <v>797</v>
      </c>
      <c r="DN180" t="s">
        <v>1973</v>
      </c>
      <c r="DO180" t="s">
        <v>802</v>
      </c>
      <c r="DP180">
        <v>21</v>
      </c>
      <c r="DQ180" t="s">
        <v>1017</v>
      </c>
      <c r="DR180" s="91">
        <v>171303</v>
      </c>
      <c r="DS180" s="91">
        <v>77272</v>
      </c>
      <c r="DT180" s="91">
        <v>14128</v>
      </c>
      <c r="DU180" s="91">
        <v>62121</v>
      </c>
      <c r="DV180" s="91">
        <v>54914</v>
      </c>
      <c r="DW180" s="91">
        <v>14128</v>
      </c>
      <c r="DX180" s="91"/>
      <c r="DY180" s="91">
        <v>9</v>
      </c>
      <c r="DZ180" s="91">
        <v>8</v>
      </c>
      <c r="EA180" s="91">
        <v>1</v>
      </c>
      <c r="EB180" s="91">
        <v>62</v>
      </c>
      <c r="EC180" s="91">
        <v>71</v>
      </c>
      <c r="ED180" s="91">
        <v>47714</v>
      </c>
      <c r="EE180" s="91">
        <v>9726</v>
      </c>
      <c r="EF180" s="91">
        <v>3097</v>
      </c>
      <c r="EG180" s="91">
        <v>60537</v>
      </c>
      <c r="EH180" s="91">
        <v>83</v>
      </c>
      <c r="EI180" s="91">
        <v>10</v>
      </c>
      <c r="EJ180" s="91">
        <v>2</v>
      </c>
      <c r="EK180" s="91">
        <v>2</v>
      </c>
      <c r="EL180" s="91">
        <v>6</v>
      </c>
      <c r="EM180" s="91">
        <v>103</v>
      </c>
      <c r="EN180" s="91">
        <v>2786</v>
      </c>
      <c r="EO180" s="91">
        <v>596</v>
      </c>
      <c r="EP180" s="91">
        <v>152</v>
      </c>
      <c r="EQ180" s="91">
        <v>376</v>
      </c>
      <c r="ER180" s="91">
        <v>105</v>
      </c>
      <c r="ES180" s="91">
        <v>4015</v>
      </c>
      <c r="ET180" t="s">
        <v>1974</v>
      </c>
      <c r="EU180" t="s">
        <v>1975</v>
      </c>
      <c r="EV180" t="s">
        <v>1976</v>
      </c>
      <c r="EW180">
        <v>315</v>
      </c>
      <c r="EX180">
        <v>10599</v>
      </c>
      <c r="EY180">
        <v>155</v>
      </c>
      <c r="EZ180">
        <v>5838</v>
      </c>
      <c r="FA180">
        <v>71</v>
      </c>
      <c r="FB180">
        <v>1818</v>
      </c>
      <c r="FC180">
        <v>273</v>
      </c>
      <c r="FD180">
        <v>2799</v>
      </c>
      <c r="FE180">
        <v>98</v>
      </c>
      <c r="FF180">
        <v>11114</v>
      </c>
      <c r="FG180">
        <v>912</v>
      </c>
      <c r="FH180">
        <v>32168</v>
      </c>
      <c r="FI180">
        <v>0</v>
      </c>
      <c r="FJ180">
        <v>0</v>
      </c>
      <c r="FK180">
        <v>0</v>
      </c>
      <c r="FL180">
        <v>0</v>
      </c>
      <c r="FM180">
        <v>0</v>
      </c>
      <c r="FN180">
        <v>0</v>
      </c>
      <c r="FO180">
        <v>0</v>
      </c>
      <c r="FP180">
        <v>0</v>
      </c>
      <c r="FQ180">
        <v>0</v>
      </c>
      <c r="FR180">
        <v>0</v>
      </c>
      <c r="FS180">
        <v>0</v>
      </c>
      <c r="FT180">
        <v>0</v>
      </c>
      <c r="FU180" t="s">
        <v>1977</v>
      </c>
      <c r="FV180" t="s">
        <v>1978</v>
      </c>
      <c r="FW180">
        <v>659</v>
      </c>
      <c r="FX180">
        <v>20739</v>
      </c>
      <c r="FY180">
        <v>204</v>
      </c>
      <c r="FZ180">
        <v>11097</v>
      </c>
      <c r="GA180">
        <v>49</v>
      </c>
      <c r="GB180">
        <v>332</v>
      </c>
    </row>
    <row r="181" spans="1:184" x14ac:dyDescent="0.35">
      <c r="A181" t="s">
        <v>587</v>
      </c>
      <c r="B181" t="s">
        <v>1979</v>
      </c>
      <c r="C181" t="s">
        <v>1980</v>
      </c>
      <c r="D181" t="s">
        <v>852</v>
      </c>
      <c r="E181" t="s">
        <v>844</v>
      </c>
      <c r="F181" s="91">
        <v>944</v>
      </c>
      <c r="G181" s="91">
        <v>2382</v>
      </c>
      <c r="H181" s="91">
        <v>3326</v>
      </c>
      <c r="I181">
        <v>1</v>
      </c>
      <c r="J181">
        <v>0</v>
      </c>
      <c r="K181">
        <v>0</v>
      </c>
      <c r="L181">
        <v>0</v>
      </c>
      <c r="M181" t="s">
        <v>797</v>
      </c>
      <c r="N181">
        <v>42</v>
      </c>
      <c r="O181">
        <v>0</v>
      </c>
      <c r="P181">
        <v>0</v>
      </c>
      <c r="Q181">
        <v>0</v>
      </c>
      <c r="R181">
        <v>0</v>
      </c>
      <c r="S181">
        <v>0</v>
      </c>
      <c r="T181" s="91">
        <v>2184</v>
      </c>
      <c r="U181" s="91">
        <v>2184</v>
      </c>
      <c r="V181">
        <v>0</v>
      </c>
      <c r="W181">
        <v>0</v>
      </c>
      <c r="X181" s="91">
        <v>8109</v>
      </c>
      <c r="Y181" s="91">
        <v>11348</v>
      </c>
      <c r="Z181" s="91">
        <v>757</v>
      </c>
      <c r="AA181" s="91">
        <v>1350</v>
      </c>
      <c r="AB181" s="91">
        <v>47</v>
      </c>
      <c r="AC181" s="91">
        <v>3073</v>
      </c>
      <c r="AD181" s="91">
        <v>95</v>
      </c>
      <c r="AE181" s="91">
        <v>142</v>
      </c>
      <c r="AF181" t="s">
        <v>1981</v>
      </c>
      <c r="AG181" s="91">
        <v>15</v>
      </c>
      <c r="AH181" s="91">
        <v>15913</v>
      </c>
      <c r="AI181" s="91">
        <v>6</v>
      </c>
      <c r="AJ181" s="91">
        <v>6</v>
      </c>
      <c r="AK181" s="91">
        <v>17269</v>
      </c>
      <c r="AL181" s="91">
        <v>5283</v>
      </c>
      <c r="AM181" s="91">
        <v>142</v>
      </c>
      <c r="AN181" s="91">
        <v>21811</v>
      </c>
      <c r="AO181" s="91">
        <v>22878</v>
      </c>
      <c r="AP181" s="91">
        <v>5580</v>
      </c>
      <c r="AQ181" s="91">
        <v>4100</v>
      </c>
      <c r="AR181" s="91">
        <v>330</v>
      </c>
      <c r="AS181" s="91">
        <v>4542</v>
      </c>
      <c r="AT181" s="91">
        <v>313</v>
      </c>
      <c r="AU181" s="91">
        <v>496</v>
      </c>
      <c r="AV181" s="91">
        <v>809</v>
      </c>
      <c r="AW181" s="91">
        <v>622</v>
      </c>
      <c r="AX181" s="91">
        <v>8804</v>
      </c>
      <c r="AY181" s="91">
        <v>737</v>
      </c>
      <c r="AZ181" s="91">
        <v>4030</v>
      </c>
      <c r="BA181" s="91">
        <v>5071</v>
      </c>
      <c r="BB181">
        <v>0</v>
      </c>
      <c r="BC181">
        <v>2.02</v>
      </c>
      <c r="BD181">
        <v>2.02</v>
      </c>
      <c r="BE181">
        <v>0.38</v>
      </c>
      <c r="BF181">
        <v>2.4</v>
      </c>
      <c r="BG181" t="s">
        <v>797</v>
      </c>
      <c r="BH181" s="92">
        <v>172073</v>
      </c>
      <c r="BI181" s="92">
        <v>77000</v>
      </c>
      <c r="BJ181" s="92">
        <v>94382</v>
      </c>
      <c r="BK181" s="92">
        <v>691</v>
      </c>
      <c r="BL181" s="92">
        <v>0</v>
      </c>
      <c r="BM181" s="92">
        <v>0</v>
      </c>
      <c r="BN181" s="92">
        <v>64098</v>
      </c>
      <c r="BO181" s="92" t="s">
        <v>799</v>
      </c>
      <c r="BP181" s="92">
        <v>60523</v>
      </c>
      <c r="BQ181" s="92">
        <v>3575</v>
      </c>
      <c r="BR181" s="92">
        <v>236171</v>
      </c>
      <c r="BS181" s="92">
        <v>95989</v>
      </c>
      <c r="BT181" s="92">
        <v>35619</v>
      </c>
      <c r="BU181" s="92">
        <v>131608</v>
      </c>
      <c r="BV181" s="92">
        <v>8989</v>
      </c>
      <c r="BW181" s="92">
        <v>1662</v>
      </c>
      <c r="BX181" s="92">
        <v>1603</v>
      </c>
      <c r="BY181" s="92">
        <v>0</v>
      </c>
      <c r="BZ181" s="92">
        <v>1603</v>
      </c>
      <c r="CA181" s="92">
        <v>12254</v>
      </c>
      <c r="CB181" s="92">
        <v>4133</v>
      </c>
      <c r="CC181" s="92">
        <v>23892</v>
      </c>
      <c r="CD181" s="92">
        <v>28025</v>
      </c>
      <c r="CE181" s="92">
        <v>171887</v>
      </c>
      <c r="CF181" t="s">
        <v>800</v>
      </c>
      <c r="CG181" s="93">
        <v>81.567796610169495</v>
      </c>
      <c r="CH181" t="s">
        <v>799</v>
      </c>
      <c r="CI181" s="92">
        <v>0</v>
      </c>
      <c r="CJ181" s="92">
        <v>0</v>
      </c>
      <c r="CK181" t="s">
        <v>799</v>
      </c>
      <c r="CL181" s="92">
        <v>0</v>
      </c>
      <c r="CM181" s="92">
        <v>0</v>
      </c>
      <c r="CN181" t="s">
        <v>799</v>
      </c>
      <c r="CO181" s="92">
        <v>0</v>
      </c>
      <c r="CP181" s="92">
        <v>0</v>
      </c>
      <c r="CQ181" t="s">
        <v>799</v>
      </c>
      <c r="CR181" s="92">
        <v>0</v>
      </c>
      <c r="CS181" s="92">
        <v>0</v>
      </c>
      <c r="CT181" s="92">
        <v>0</v>
      </c>
      <c r="CU181" t="s">
        <v>799</v>
      </c>
      <c r="CV181" s="92">
        <v>0</v>
      </c>
      <c r="CW181" s="92">
        <v>0</v>
      </c>
      <c r="CX181" s="92">
        <v>0</v>
      </c>
      <c r="CY181" s="92">
        <v>0</v>
      </c>
      <c r="CZ181" s="91">
        <v>12990</v>
      </c>
      <c r="DA181" s="91">
        <v>1072</v>
      </c>
      <c r="DB181" s="91">
        <v>11580</v>
      </c>
      <c r="DC181" s="91">
        <v>12652</v>
      </c>
      <c r="DD181" s="91">
        <v>115</v>
      </c>
      <c r="DE181" s="91">
        <v>94</v>
      </c>
      <c r="DF181" s="91">
        <v>209</v>
      </c>
      <c r="DG181" s="91">
        <v>13</v>
      </c>
      <c r="DH181" s="91">
        <v>109</v>
      </c>
      <c r="DI181" s="91">
        <v>122</v>
      </c>
      <c r="DJ181" s="91">
        <v>0</v>
      </c>
      <c r="DK181" s="91">
        <v>7</v>
      </c>
      <c r="DL181" s="91" t="s">
        <v>797</v>
      </c>
      <c r="DM181" s="91" t="s">
        <v>799</v>
      </c>
      <c r="DN181" t="s">
        <v>1982</v>
      </c>
      <c r="DO181" t="s">
        <v>802</v>
      </c>
      <c r="DP181">
        <v>43</v>
      </c>
      <c r="DQ181" t="s">
        <v>813</v>
      </c>
      <c r="DR181" s="91">
        <v>171980</v>
      </c>
      <c r="DS181" s="91">
        <v>76537</v>
      </c>
      <c r="DT181" s="91">
        <v>0</v>
      </c>
      <c r="DU181" s="91">
        <v>2296</v>
      </c>
      <c r="DV181" s="91">
        <v>2246</v>
      </c>
      <c r="DW181" s="91">
        <v>0</v>
      </c>
      <c r="DX181" s="91"/>
      <c r="DY181" s="91">
        <v>20</v>
      </c>
      <c r="DZ181" s="91">
        <v>0</v>
      </c>
      <c r="EA181" s="91">
        <v>20</v>
      </c>
      <c r="EB181" s="91">
        <v>62</v>
      </c>
      <c r="EC181" s="91">
        <v>82</v>
      </c>
      <c r="ED181" s="91">
        <v>0</v>
      </c>
      <c r="EE181" s="91">
        <v>1067</v>
      </c>
      <c r="EF181" s="91">
        <v>0</v>
      </c>
      <c r="EG181" s="91">
        <v>1067</v>
      </c>
      <c r="EH181" s="91" t="s">
        <v>799</v>
      </c>
      <c r="EI181" s="91">
        <v>12</v>
      </c>
      <c r="EJ181" s="91">
        <v>0</v>
      </c>
      <c r="EK181" s="91">
        <v>2</v>
      </c>
      <c r="EL181" s="91">
        <v>2</v>
      </c>
      <c r="EM181" s="91">
        <v>16</v>
      </c>
      <c r="EN181" s="91" t="s">
        <v>799</v>
      </c>
      <c r="EO181" s="91">
        <v>347</v>
      </c>
      <c r="EP181" s="91">
        <v>0</v>
      </c>
      <c r="EQ181" s="91">
        <v>23</v>
      </c>
      <c r="ER181" s="91">
        <v>0</v>
      </c>
      <c r="ES181" s="91">
        <v>370</v>
      </c>
      <c r="ET181" t="s">
        <v>1983</v>
      </c>
      <c r="EU181" t="s">
        <v>799</v>
      </c>
      <c r="EV181" t="s">
        <v>799</v>
      </c>
      <c r="EW181">
        <v>56</v>
      </c>
      <c r="EX181">
        <v>353</v>
      </c>
      <c r="EY181">
        <v>29</v>
      </c>
      <c r="EZ181">
        <v>217</v>
      </c>
      <c r="FA181">
        <v>2</v>
      </c>
      <c r="FB181">
        <v>5</v>
      </c>
      <c r="FC181">
        <v>106</v>
      </c>
      <c r="FD181">
        <v>706</v>
      </c>
      <c r="FE181">
        <v>41</v>
      </c>
      <c r="FF181">
        <v>371</v>
      </c>
      <c r="FG181">
        <v>234</v>
      </c>
      <c r="FH181">
        <v>1652</v>
      </c>
      <c r="FI181">
        <v>0</v>
      </c>
      <c r="FJ181">
        <v>0</v>
      </c>
      <c r="FK181">
        <v>0</v>
      </c>
      <c r="FL181">
        <v>0</v>
      </c>
      <c r="FM181">
        <v>0</v>
      </c>
      <c r="FN181">
        <v>0</v>
      </c>
      <c r="FO181">
        <v>0</v>
      </c>
      <c r="FP181">
        <v>0</v>
      </c>
      <c r="FQ181">
        <v>0</v>
      </c>
      <c r="FR181">
        <v>0</v>
      </c>
      <c r="FS181">
        <v>0</v>
      </c>
      <c r="FT181">
        <v>0</v>
      </c>
      <c r="FU181" t="s">
        <v>799</v>
      </c>
      <c r="FV181" t="s">
        <v>799</v>
      </c>
      <c r="FW181">
        <v>220</v>
      </c>
      <c r="FX181">
        <v>1302</v>
      </c>
      <c r="FY181">
        <v>14</v>
      </c>
      <c r="FZ181">
        <v>350</v>
      </c>
      <c r="GA181">
        <v>0</v>
      </c>
      <c r="GB181">
        <v>0</v>
      </c>
    </row>
    <row r="182" spans="1:184" x14ac:dyDescent="0.35">
      <c r="A182" t="s">
        <v>588</v>
      </c>
      <c r="B182" t="s">
        <v>1984</v>
      </c>
      <c r="C182" t="s">
        <v>1985</v>
      </c>
      <c r="D182" t="s">
        <v>991</v>
      </c>
      <c r="E182" t="s">
        <v>992</v>
      </c>
      <c r="F182" s="91">
        <v>5674</v>
      </c>
      <c r="G182" s="91">
        <v>6660</v>
      </c>
      <c r="H182" s="91">
        <v>12334</v>
      </c>
      <c r="I182">
        <v>1</v>
      </c>
      <c r="J182">
        <v>0</v>
      </c>
      <c r="K182">
        <v>0</v>
      </c>
      <c r="L182">
        <v>0</v>
      </c>
      <c r="M182" t="s">
        <v>797</v>
      </c>
      <c r="N182">
        <v>53</v>
      </c>
      <c r="O182">
        <v>0</v>
      </c>
      <c r="P182">
        <v>0</v>
      </c>
      <c r="Q182">
        <v>0</v>
      </c>
      <c r="R182">
        <v>0</v>
      </c>
      <c r="S182">
        <v>0</v>
      </c>
      <c r="T182" s="91">
        <v>2756</v>
      </c>
      <c r="U182" s="91">
        <v>2756</v>
      </c>
      <c r="V182">
        <v>0</v>
      </c>
      <c r="W182">
        <v>0</v>
      </c>
      <c r="X182" s="91">
        <v>16000</v>
      </c>
      <c r="Y182" s="91">
        <v>29411</v>
      </c>
      <c r="Z182" s="91">
        <v>2130</v>
      </c>
      <c r="AA182" s="91">
        <v>1147</v>
      </c>
      <c r="AB182" s="91">
        <v>70</v>
      </c>
      <c r="AC182" s="91">
        <v>3854</v>
      </c>
      <c r="AD182" s="91">
        <v>73</v>
      </c>
      <c r="AE182" s="91">
        <v>240</v>
      </c>
      <c r="AF182" t="s">
        <v>1986</v>
      </c>
      <c r="AG182" s="91">
        <v>15</v>
      </c>
      <c r="AH182" s="91">
        <v>34652</v>
      </c>
      <c r="AI182" s="91">
        <v>7</v>
      </c>
      <c r="AJ182" s="91">
        <v>7</v>
      </c>
      <c r="AK182" s="91">
        <v>88545</v>
      </c>
      <c r="AL182" s="91">
        <v>47088</v>
      </c>
      <c r="AM182" s="91">
        <v>2369</v>
      </c>
      <c r="AN182" s="91">
        <v>104652</v>
      </c>
      <c r="AO182" s="91">
        <v>105384</v>
      </c>
      <c r="AP182" s="91">
        <v>11740</v>
      </c>
      <c r="AQ182" s="91">
        <v>17059</v>
      </c>
      <c r="AR182" s="91">
        <v>666</v>
      </c>
      <c r="AS182" s="91">
        <v>16107</v>
      </c>
      <c r="AT182" s="91">
        <v>5674</v>
      </c>
      <c r="AU182" s="91">
        <v>5349</v>
      </c>
      <c r="AV182" s="91">
        <v>11023</v>
      </c>
      <c r="AW182" s="91">
        <v>3302</v>
      </c>
      <c r="AX182" s="91">
        <v>83874</v>
      </c>
      <c r="AY182" s="91">
        <v>1837</v>
      </c>
      <c r="AZ182" s="91">
        <v>6142</v>
      </c>
      <c r="BA182" s="91">
        <v>88616</v>
      </c>
      <c r="BB182">
        <v>1.25</v>
      </c>
      <c r="BC182">
        <v>3.8</v>
      </c>
      <c r="BD182">
        <v>5.05</v>
      </c>
      <c r="BE182">
        <v>0.5</v>
      </c>
      <c r="BF182">
        <v>5.55</v>
      </c>
      <c r="BG182" t="s">
        <v>797</v>
      </c>
      <c r="BH182" s="92">
        <v>433481</v>
      </c>
      <c r="BI182" s="92">
        <v>333007</v>
      </c>
      <c r="BJ182" s="92">
        <v>96704</v>
      </c>
      <c r="BK182" s="92">
        <v>3770</v>
      </c>
      <c r="BL182" s="92">
        <v>18</v>
      </c>
      <c r="BM182" s="92">
        <v>1950</v>
      </c>
      <c r="BN182" s="92">
        <v>39738</v>
      </c>
      <c r="BO182" s="92">
        <v>2723</v>
      </c>
      <c r="BP182" s="92" t="s">
        <v>799</v>
      </c>
      <c r="BQ182" s="92">
        <v>37015</v>
      </c>
      <c r="BR182" s="92">
        <v>475187</v>
      </c>
      <c r="BS182" s="92">
        <v>271579</v>
      </c>
      <c r="BT182" s="92">
        <v>51107</v>
      </c>
      <c r="BU182" s="92">
        <v>322686</v>
      </c>
      <c r="BV182" s="92">
        <v>25310</v>
      </c>
      <c r="BW182" s="92">
        <v>10628</v>
      </c>
      <c r="BX182" s="92">
        <v>5480</v>
      </c>
      <c r="BY182" s="92">
        <v>0</v>
      </c>
      <c r="BZ182" s="92">
        <v>5480</v>
      </c>
      <c r="CA182" s="92">
        <v>41418</v>
      </c>
      <c r="CB182" s="92">
        <v>8426</v>
      </c>
      <c r="CC182" s="92">
        <v>75376</v>
      </c>
      <c r="CD182" s="92">
        <v>83802</v>
      </c>
      <c r="CE182" s="92">
        <v>447906</v>
      </c>
      <c r="CF182" t="s">
        <v>800</v>
      </c>
      <c r="CG182" s="93">
        <v>58.689989425449419</v>
      </c>
      <c r="CH182" t="s">
        <v>799</v>
      </c>
      <c r="CI182" s="92">
        <v>0</v>
      </c>
      <c r="CJ182" s="92">
        <v>0</v>
      </c>
      <c r="CK182" t="s">
        <v>799</v>
      </c>
      <c r="CL182" s="92">
        <v>0</v>
      </c>
      <c r="CM182" s="92">
        <v>0</v>
      </c>
      <c r="CN182" t="s">
        <v>799</v>
      </c>
      <c r="CO182" s="92">
        <v>0</v>
      </c>
      <c r="CP182" s="92">
        <v>0</v>
      </c>
      <c r="CQ182" t="s">
        <v>799</v>
      </c>
      <c r="CR182" s="92">
        <v>0</v>
      </c>
      <c r="CS182" s="92">
        <v>0</v>
      </c>
      <c r="CT182" s="92">
        <v>0</v>
      </c>
      <c r="CU182" t="s">
        <v>799</v>
      </c>
      <c r="CV182" s="92">
        <v>0</v>
      </c>
      <c r="CW182" s="92">
        <v>0</v>
      </c>
      <c r="CX182" s="92">
        <v>0</v>
      </c>
      <c r="CY182" s="92">
        <v>0</v>
      </c>
      <c r="CZ182" s="91">
        <v>60434</v>
      </c>
      <c r="DA182" s="91">
        <v>28719</v>
      </c>
      <c r="DB182" s="91">
        <v>29552</v>
      </c>
      <c r="DC182" s="91">
        <v>58271</v>
      </c>
      <c r="DD182" s="91">
        <v>334</v>
      </c>
      <c r="DE182" s="91">
        <v>182</v>
      </c>
      <c r="DF182" s="91">
        <v>516</v>
      </c>
      <c r="DG182" s="91">
        <v>461</v>
      </c>
      <c r="DH182" s="91">
        <v>869</v>
      </c>
      <c r="DI182" s="91">
        <v>1330</v>
      </c>
      <c r="DJ182" s="91">
        <v>30</v>
      </c>
      <c r="DK182" s="91">
        <v>287</v>
      </c>
      <c r="DL182" s="91" t="s">
        <v>799</v>
      </c>
      <c r="DM182" s="91" t="s">
        <v>799</v>
      </c>
      <c r="DN182" t="s">
        <v>1987</v>
      </c>
      <c r="DO182" t="s">
        <v>802</v>
      </c>
      <c r="DP182">
        <v>23</v>
      </c>
      <c r="DQ182" t="s">
        <v>1593</v>
      </c>
      <c r="DR182" s="91">
        <v>168219</v>
      </c>
      <c r="DS182" s="91">
        <v>72550</v>
      </c>
      <c r="DT182" s="91">
        <v>0</v>
      </c>
      <c r="DU182" s="91">
        <v>6528</v>
      </c>
      <c r="DV182" s="91">
        <v>9137</v>
      </c>
      <c r="DW182" s="91">
        <v>442</v>
      </c>
      <c r="DX182" s="91"/>
      <c r="DY182" s="91">
        <v>9</v>
      </c>
      <c r="DZ182" s="91">
        <v>1</v>
      </c>
      <c r="EA182" s="91">
        <v>8</v>
      </c>
      <c r="EB182" s="91">
        <v>62</v>
      </c>
      <c r="EC182" s="91">
        <v>71</v>
      </c>
      <c r="ED182" s="91">
        <v>0</v>
      </c>
      <c r="EE182" s="91">
        <v>452</v>
      </c>
      <c r="EF182" s="91">
        <v>280</v>
      </c>
      <c r="EG182" s="91">
        <v>732</v>
      </c>
      <c r="EH182" s="91">
        <v>6</v>
      </c>
      <c r="EI182" s="91">
        <v>10</v>
      </c>
      <c r="EJ182" s="91">
        <v>2</v>
      </c>
      <c r="EK182" s="91">
        <v>0</v>
      </c>
      <c r="EL182" s="91">
        <v>62</v>
      </c>
      <c r="EM182" s="91">
        <v>80</v>
      </c>
      <c r="EN182" s="91">
        <v>154</v>
      </c>
      <c r="EO182" s="91">
        <v>177</v>
      </c>
      <c r="EP182" s="91">
        <v>33</v>
      </c>
      <c r="EQ182" s="91">
        <v>0</v>
      </c>
      <c r="ER182" s="91">
        <v>2571</v>
      </c>
      <c r="ES182" s="91">
        <v>2935</v>
      </c>
      <c r="ET182" t="s">
        <v>1988</v>
      </c>
      <c r="EU182" t="s">
        <v>1989</v>
      </c>
      <c r="EV182" t="s">
        <v>1990</v>
      </c>
      <c r="EW182">
        <v>292</v>
      </c>
      <c r="EX182">
        <v>6998</v>
      </c>
      <c r="EY182">
        <v>38</v>
      </c>
      <c r="EZ182">
        <v>2904</v>
      </c>
      <c r="FA182">
        <v>73</v>
      </c>
      <c r="FB182">
        <v>1059</v>
      </c>
      <c r="FC182">
        <v>74</v>
      </c>
      <c r="FD182">
        <v>624</v>
      </c>
      <c r="FE182">
        <v>67</v>
      </c>
      <c r="FF182">
        <v>3060</v>
      </c>
      <c r="FG182">
        <v>544</v>
      </c>
      <c r="FH182">
        <v>14645</v>
      </c>
      <c r="FI182">
        <v>0</v>
      </c>
      <c r="FJ182">
        <v>0</v>
      </c>
      <c r="FK182">
        <v>0</v>
      </c>
      <c r="FL182">
        <v>0</v>
      </c>
      <c r="FM182">
        <v>0</v>
      </c>
      <c r="FN182">
        <v>0</v>
      </c>
      <c r="FO182">
        <v>0</v>
      </c>
      <c r="FP182">
        <v>0</v>
      </c>
      <c r="FQ182">
        <v>0</v>
      </c>
      <c r="FR182">
        <v>0</v>
      </c>
      <c r="FS182">
        <v>0</v>
      </c>
      <c r="FT182">
        <v>0</v>
      </c>
      <c r="FU182" t="s">
        <v>799</v>
      </c>
      <c r="FV182" t="s">
        <v>799</v>
      </c>
      <c r="FW182">
        <v>365</v>
      </c>
      <c r="FX182">
        <v>8800</v>
      </c>
      <c r="FY182">
        <v>172</v>
      </c>
      <c r="FZ182">
        <v>4507</v>
      </c>
      <c r="GA182">
        <v>7</v>
      </c>
      <c r="GB182">
        <v>1338</v>
      </c>
    </row>
    <row r="183" spans="1:184" x14ac:dyDescent="0.35">
      <c r="A183" t="s">
        <v>589</v>
      </c>
      <c r="B183" t="s">
        <v>1991</v>
      </c>
      <c r="C183" t="s">
        <v>1100</v>
      </c>
      <c r="D183" t="s">
        <v>1100</v>
      </c>
      <c r="E183" t="s">
        <v>1101</v>
      </c>
      <c r="F183" s="91">
        <v>575722</v>
      </c>
      <c r="G183" s="91">
        <v>459</v>
      </c>
      <c r="H183" s="91">
        <v>576181</v>
      </c>
      <c r="I183">
        <v>1</v>
      </c>
      <c r="J183">
        <v>12</v>
      </c>
      <c r="K183">
        <v>1</v>
      </c>
      <c r="L183">
        <v>127</v>
      </c>
      <c r="M183" t="s">
        <v>797</v>
      </c>
      <c r="N183">
        <v>56</v>
      </c>
      <c r="O183">
        <v>0</v>
      </c>
      <c r="P183">
        <v>0</v>
      </c>
      <c r="Q183">
        <v>52</v>
      </c>
      <c r="R183">
        <v>0</v>
      </c>
      <c r="S183">
        <v>0</v>
      </c>
      <c r="T183" s="91">
        <v>33136</v>
      </c>
      <c r="U183" s="91">
        <v>2824</v>
      </c>
      <c r="V183">
        <v>0</v>
      </c>
      <c r="W183">
        <v>0</v>
      </c>
      <c r="X183" s="91">
        <v>457919</v>
      </c>
      <c r="Y183" s="91">
        <v>1965613</v>
      </c>
      <c r="Z183" s="91">
        <v>76507</v>
      </c>
      <c r="AA183" s="91">
        <v>92704</v>
      </c>
      <c r="AB183" s="91">
        <v>485</v>
      </c>
      <c r="AC183" s="91">
        <v>99591</v>
      </c>
      <c r="AD183" s="91">
        <v>4251</v>
      </c>
      <c r="AE183" s="91">
        <v>228813</v>
      </c>
      <c r="AF183" t="s">
        <v>1992</v>
      </c>
      <c r="AG183" s="91">
        <v>325</v>
      </c>
      <c r="AH183" s="91">
        <v>2386721</v>
      </c>
      <c r="AI183" s="91">
        <v>756</v>
      </c>
      <c r="AJ183" s="91">
        <v>717</v>
      </c>
      <c r="AK183" s="91">
        <v>1055437</v>
      </c>
      <c r="AL183" s="91">
        <v>431933</v>
      </c>
      <c r="AM183" s="91">
        <v>11133</v>
      </c>
      <c r="AN183" s="91">
        <v>1468411</v>
      </c>
      <c r="AO183" s="91">
        <v>2083361</v>
      </c>
      <c r="AP183" s="91">
        <v>262694</v>
      </c>
      <c r="AQ183" s="91">
        <v>121221</v>
      </c>
      <c r="AR183" s="91">
        <v>42011</v>
      </c>
      <c r="AS183" s="91">
        <v>412974</v>
      </c>
      <c r="AT183" s="91">
        <v>124115</v>
      </c>
      <c r="AU183" s="91">
        <v>23</v>
      </c>
      <c r="AV183" s="91">
        <v>124138</v>
      </c>
      <c r="AW183" s="91">
        <v>362713</v>
      </c>
      <c r="AX183" s="91">
        <v>988826</v>
      </c>
      <c r="AY183" s="91">
        <v>138829</v>
      </c>
      <c r="AZ183" s="91">
        <v>1694980</v>
      </c>
      <c r="BA183" s="91">
        <v>1406345</v>
      </c>
      <c r="BB183">
        <v>85.25</v>
      </c>
      <c r="BC183">
        <v>3</v>
      </c>
      <c r="BD183">
        <v>88.25</v>
      </c>
      <c r="BE183">
        <v>193.15</v>
      </c>
      <c r="BF183">
        <v>281.39999999999998</v>
      </c>
      <c r="BG183" t="s">
        <v>797</v>
      </c>
      <c r="BH183" s="92">
        <v>24482518</v>
      </c>
      <c r="BI183" s="92">
        <v>24482518</v>
      </c>
      <c r="BJ183" s="92" t="s">
        <v>799</v>
      </c>
      <c r="BK183" s="92">
        <v>0</v>
      </c>
      <c r="BL183" s="92">
        <v>1828650</v>
      </c>
      <c r="BM183" s="92">
        <v>1464251</v>
      </c>
      <c r="BN183" s="92">
        <v>3481222</v>
      </c>
      <c r="BO183" s="92">
        <v>12061</v>
      </c>
      <c r="BP183" s="92">
        <v>2085403</v>
      </c>
      <c r="BQ183" s="92">
        <v>1383758</v>
      </c>
      <c r="BR183" s="92">
        <v>31256641</v>
      </c>
      <c r="BS183" s="92">
        <v>15598584</v>
      </c>
      <c r="BT183" s="92">
        <v>6768402</v>
      </c>
      <c r="BU183" s="92">
        <v>22366986</v>
      </c>
      <c r="BV183" s="92">
        <v>1164747</v>
      </c>
      <c r="BW183" s="92">
        <v>876814</v>
      </c>
      <c r="BX183" s="92">
        <v>70431</v>
      </c>
      <c r="BY183" s="92">
        <v>4120</v>
      </c>
      <c r="BZ183" s="92">
        <v>74551</v>
      </c>
      <c r="CA183" s="92">
        <v>2116112</v>
      </c>
      <c r="CB183" s="92">
        <v>146949</v>
      </c>
      <c r="CC183" s="92">
        <v>5105843</v>
      </c>
      <c r="CD183" s="92">
        <v>5252792</v>
      </c>
      <c r="CE183" s="92">
        <v>29735890</v>
      </c>
      <c r="CF183" t="s">
        <v>797</v>
      </c>
      <c r="CG183" s="93">
        <v>42.524895696186704</v>
      </c>
      <c r="CH183" t="s">
        <v>1993</v>
      </c>
      <c r="CI183" s="92">
        <v>4200000</v>
      </c>
      <c r="CJ183" s="92">
        <v>4200000</v>
      </c>
      <c r="CK183" t="s">
        <v>799</v>
      </c>
      <c r="CL183" s="92">
        <v>0</v>
      </c>
      <c r="CM183" s="92">
        <v>0</v>
      </c>
      <c r="CN183" t="s">
        <v>799</v>
      </c>
      <c r="CO183" s="92">
        <v>0</v>
      </c>
      <c r="CP183" s="92">
        <v>0</v>
      </c>
      <c r="CQ183" t="s">
        <v>1994</v>
      </c>
      <c r="CR183" s="92">
        <v>1503520</v>
      </c>
      <c r="CS183" s="92">
        <v>1503520</v>
      </c>
      <c r="CT183" s="92">
        <v>1503520</v>
      </c>
      <c r="CU183" t="s">
        <v>799</v>
      </c>
      <c r="CV183" s="92">
        <v>0</v>
      </c>
      <c r="CW183" s="92">
        <v>0</v>
      </c>
      <c r="CX183" s="92">
        <v>5703520</v>
      </c>
      <c r="CY183" s="92">
        <v>5703520</v>
      </c>
      <c r="CZ183" s="91">
        <v>88477</v>
      </c>
      <c r="DA183" s="91">
        <v>86610</v>
      </c>
      <c r="DB183" s="91">
        <v>972</v>
      </c>
      <c r="DC183" s="91">
        <v>87582</v>
      </c>
      <c r="DD183" s="91">
        <v>0</v>
      </c>
      <c r="DE183" s="91">
        <v>0</v>
      </c>
      <c r="DF183" s="91">
        <v>0</v>
      </c>
      <c r="DG183" s="91">
        <v>895</v>
      </c>
      <c r="DH183" s="91">
        <v>0</v>
      </c>
      <c r="DI183" s="91">
        <v>895</v>
      </c>
      <c r="DJ183" s="91">
        <v>0</v>
      </c>
      <c r="DK183" s="91">
        <v>0</v>
      </c>
      <c r="DL183" s="91" t="s">
        <v>797</v>
      </c>
      <c r="DM183" s="91" t="s">
        <v>799</v>
      </c>
      <c r="DN183" t="s">
        <v>1995</v>
      </c>
      <c r="DO183" t="s">
        <v>802</v>
      </c>
      <c r="DP183">
        <v>11</v>
      </c>
      <c r="DQ183" t="s">
        <v>1862</v>
      </c>
      <c r="DR183" s="91">
        <v>175340</v>
      </c>
      <c r="DS183" s="91">
        <v>77219</v>
      </c>
      <c r="DT183" s="91">
        <v>0</v>
      </c>
      <c r="DU183" s="91">
        <v>188272</v>
      </c>
      <c r="DV183" s="91">
        <v>218716</v>
      </c>
      <c r="DW183" s="91">
        <v>5986</v>
      </c>
      <c r="DX183" s="91"/>
      <c r="DY183" s="91">
        <v>46</v>
      </c>
      <c r="DZ183" s="91">
        <v>41</v>
      </c>
      <c r="EA183" s="91">
        <v>5</v>
      </c>
      <c r="EB183" s="91">
        <v>62</v>
      </c>
      <c r="EC183" s="91">
        <v>108</v>
      </c>
      <c r="ED183" s="91">
        <v>484711</v>
      </c>
      <c r="EE183" s="91">
        <v>63373</v>
      </c>
      <c r="EF183" s="91">
        <v>66866</v>
      </c>
      <c r="EG183" s="91">
        <v>614950</v>
      </c>
      <c r="EH183" s="91">
        <v>199</v>
      </c>
      <c r="EI183" s="91">
        <v>329</v>
      </c>
      <c r="EJ183" s="91">
        <v>572</v>
      </c>
      <c r="EK183" s="91">
        <v>18</v>
      </c>
      <c r="EL183" s="91">
        <v>719</v>
      </c>
      <c r="EM183" s="91">
        <v>1837</v>
      </c>
      <c r="EN183" s="91">
        <v>2369</v>
      </c>
      <c r="EO183" s="91">
        <v>1332</v>
      </c>
      <c r="EP183" s="91">
        <v>4405</v>
      </c>
      <c r="EQ183" s="91">
        <v>137</v>
      </c>
      <c r="ER183" s="91">
        <v>1817</v>
      </c>
      <c r="ES183" s="91">
        <v>10060</v>
      </c>
      <c r="ET183" t="s">
        <v>799</v>
      </c>
      <c r="EU183" t="s">
        <v>856</v>
      </c>
      <c r="EV183" t="s">
        <v>1996</v>
      </c>
      <c r="EW183">
        <v>723</v>
      </c>
      <c r="EX183">
        <v>11400</v>
      </c>
      <c r="EY183">
        <v>855</v>
      </c>
      <c r="EZ183">
        <v>15029</v>
      </c>
      <c r="FA183">
        <v>924</v>
      </c>
      <c r="FB183">
        <v>5813</v>
      </c>
      <c r="FC183">
        <v>1452</v>
      </c>
      <c r="FD183">
        <v>3352</v>
      </c>
      <c r="FE183">
        <v>963</v>
      </c>
      <c r="FF183">
        <v>19264</v>
      </c>
      <c r="FG183">
        <v>4917</v>
      </c>
      <c r="FH183">
        <v>54858</v>
      </c>
      <c r="FI183">
        <v>0</v>
      </c>
      <c r="FJ183">
        <v>0</v>
      </c>
      <c r="FK183">
        <v>0</v>
      </c>
      <c r="FL183">
        <v>0</v>
      </c>
      <c r="FM183">
        <v>0</v>
      </c>
      <c r="FN183">
        <v>0</v>
      </c>
      <c r="FO183">
        <v>0</v>
      </c>
      <c r="FP183">
        <v>0</v>
      </c>
      <c r="FQ183">
        <v>0</v>
      </c>
      <c r="FR183">
        <v>0</v>
      </c>
      <c r="FS183">
        <v>0</v>
      </c>
      <c r="FT183">
        <v>0</v>
      </c>
      <c r="FU183" t="s">
        <v>799</v>
      </c>
      <c r="FV183" t="s">
        <v>799</v>
      </c>
      <c r="FW183" t="s">
        <v>799</v>
      </c>
      <c r="FX183" t="s">
        <v>799</v>
      </c>
      <c r="FY183" t="s">
        <v>799</v>
      </c>
      <c r="FZ183" t="s">
        <v>799</v>
      </c>
      <c r="GA183">
        <v>218</v>
      </c>
      <c r="GB183">
        <v>4066</v>
      </c>
    </row>
    <row r="184" spans="1:184" x14ac:dyDescent="0.35">
      <c r="A184" t="s">
        <v>590</v>
      </c>
      <c r="B184" t="s">
        <v>1997</v>
      </c>
      <c r="C184" t="s">
        <v>1998</v>
      </c>
      <c r="D184" t="s">
        <v>951</v>
      </c>
      <c r="E184" t="s">
        <v>900</v>
      </c>
      <c r="F184" s="91">
        <v>2568</v>
      </c>
      <c r="G184" s="91">
        <v>3845</v>
      </c>
      <c r="H184" s="91">
        <v>6413</v>
      </c>
      <c r="I184">
        <v>1</v>
      </c>
      <c r="J184">
        <v>0</v>
      </c>
      <c r="K184">
        <v>0</v>
      </c>
      <c r="L184">
        <v>0</v>
      </c>
      <c r="M184" t="s">
        <v>797</v>
      </c>
      <c r="N184">
        <v>46</v>
      </c>
      <c r="O184">
        <v>0</v>
      </c>
      <c r="P184">
        <v>0</v>
      </c>
      <c r="Q184">
        <v>0</v>
      </c>
      <c r="R184">
        <v>0</v>
      </c>
      <c r="S184">
        <v>0</v>
      </c>
      <c r="T184" s="91">
        <v>2392</v>
      </c>
      <c r="U184" s="91">
        <v>2392</v>
      </c>
      <c r="V184">
        <v>0</v>
      </c>
      <c r="W184">
        <v>0</v>
      </c>
      <c r="X184" s="91">
        <v>10218</v>
      </c>
      <c r="Y184" s="91">
        <v>17656</v>
      </c>
      <c r="Z184" s="91">
        <v>1361</v>
      </c>
      <c r="AA184" s="91">
        <v>1552</v>
      </c>
      <c r="AB184" s="91">
        <v>60</v>
      </c>
      <c r="AC184" s="91">
        <v>3094</v>
      </c>
      <c r="AD184" s="91">
        <v>170</v>
      </c>
      <c r="AE184" s="91">
        <v>45</v>
      </c>
      <c r="AF184" t="s">
        <v>1999</v>
      </c>
      <c r="AG184" s="91">
        <v>41</v>
      </c>
      <c r="AH184" s="91">
        <v>22347</v>
      </c>
      <c r="AI184" s="91">
        <v>10</v>
      </c>
      <c r="AJ184" s="91">
        <v>10</v>
      </c>
      <c r="AK184" s="91">
        <v>24178</v>
      </c>
      <c r="AL184" s="91">
        <v>11882</v>
      </c>
      <c r="AM184" s="91">
        <v>50</v>
      </c>
      <c r="AN184" s="91">
        <v>33665</v>
      </c>
      <c r="AO184" s="91">
        <v>33903</v>
      </c>
      <c r="AP184" s="91">
        <v>5063</v>
      </c>
      <c r="AQ184" s="91">
        <v>4742</v>
      </c>
      <c r="AR184" s="91">
        <v>476</v>
      </c>
      <c r="AS184" s="91">
        <v>9487</v>
      </c>
      <c r="AT184" s="91">
        <v>1369</v>
      </c>
      <c r="AU184" s="91">
        <v>725</v>
      </c>
      <c r="AV184" s="91">
        <v>2094</v>
      </c>
      <c r="AW184" s="91" t="s">
        <v>799</v>
      </c>
      <c r="AX184" s="91">
        <v>25689</v>
      </c>
      <c r="AY184" s="91">
        <v>2113</v>
      </c>
      <c r="AZ184" s="91">
        <v>2303</v>
      </c>
      <c r="BA184" s="91">
        <v>10218</v>
      </c>
      <c r="BB184">
        <v>1</v>
      </c>
      <c r="BC184">
        <v>1.67</v>
      </c>
      <c r="BD184">
        <v>2.67</v>
      </c>
      <c r="BE184">
        <v>0</v>
      </c>
      <c r="BF184">
        <v>2.67</v>
      </c>
      <c r="BG184" t="s">
        <v>797</v>
      </c>
      <c r="BH184" s="92">
        <v>208697</v>
      </c>
      <c r="BI184" s="92">
        <v>158130</v>
      </c>
      <c r="BJ184" s="92">
        <v>45485</v>
      </c>
      <c r="BK184" s="92">
        <v>5082</v>
      </c>
      <c r="BL184" s="92">
        <v>0</v>
      </c>
      <c r="BM184" s="92">
        <v>2939</v>
      </c>
      <c r="BN184" s="92">
        <v>89292</v>
      </c>
      <c r="BO184" s="92">
        <v>0</v>
      </c>
      <c r="BP184" s="92">
        <v>52392</v>
      </c>
      <c r="BQ184" s="92">
        <v>36900</v>
      </c>
      <c r="BR184" s="92">
        <v>300928</v>
      </c>
      <c r="BS184" s="92">
        <v>111035</v>
      </c>
      <c r="BT184" s="92">
        <v>43597</v>
      </c>
      <c r="BU184" s="92">
        <v>154632</v>
      </c>
      <c r="BV184" s="92">
        <v>15731</v>
      </c>
      <c r="BW184" s="92">
        <v>0</v>
      </c>
      <c r="BX184" s="92">
        <v>2286</v>
      </c>
      <c r="BY184" s="92">
        <v>3430</v>
      </c>
      <c r="BZ184" s="92">
        <v>5716</v>
      </c>
      <c r="CA184" s="92">
        <v>21447</v>
      </c>
      <c r="CB184" s="92">
        <v>12277</v>
      </c>
      <c r="CC184" s="92">
        <v>79951</v>
      </c>
      <c r="CD184" s="92">
        <v>92228</v>
      </c>
      <c r="CE184" s="92">
        <v>268307</v>
      </c>
      <c r="CF184" t="s">
        <v>800</v>
      </c>
      <c r="CG184" s="93">
        <v>61.57710280373832</v>
      </c>
      <c r="CH184" t="s">
        <v>799</v>
      </c>
      <c r="CI184" s="92">
        <v>0</v>
      </c>
      <c r="CJ184" s="92">
        <v>0</v>
      </c>
      <c r="CK184" t="s">
        <v>799</v>
      </c>
      <c r="CL184" s="92">
        <v>0</v>
      </c>
      <c r="CM184" s="92">
        <v>0</v>
      </c>
      <c r="CN184" t="s">
        <v>799</v>
      </c>
      <c r="CO184" s="92">
        <v>0</v>
      </c>
      <c r="CP184" s="92">
        <v>0</v>
      </c>
      <c r="CQ184" t="s">
        <v>799</v>
      </c>
      <c r="CR184" s="92">
        <v>0</v>
      </c>
      <c r="CS184" s="92">
        <v>0</v>
      </c>
      <c r="CT184" s="92">
        <v>0</v>
      </c>
      <c r="CU184" t="s">
        <v>799</v>
      </c>
      <c r="CV184" s="92">
        <v>0</v>
      </c>
      <c r="CW184" s="92">
        <v>0</v>
      </c>
      <c r="CX184" s="92">
        <v>0</v>
      </c>
      <c r="CY184" s="92">
        <v>0</v>
      </c>
      <c r="CZ184" s="91">
        <v>9343</v>
      </c>
      <c r="DA184" s="91">
        <v>454</v>
      </c>
      <c r="DB184" s="91">
        <v>7562</v>
      </c>
      <c r="DC184" s="91">
        <v>8016</v>
      </c>
      <c r="DD184" s="91">
        <v>644</v>
      </c>
      <c r="DE184" s="91">
        <v>597</v>
      </c>
      <c r="DF184" s="91">
        <v>1241</v>
      </c>
      <c r="DG184" s="91">
        <v>42</v>
      </c>
      <c r="DH184" s="91">
        <v>9</v>
      </c>
      <c r="DI184" s="91">
        <v>51</v>
      </c>
      <c r="DJ184" s="91">
        <v>17</v>
      </c>
      <c r="DK184" s="91">
        <v>18</v>
      </c>
      <c r="DL184" s="91" t="s">
        <v>797</v>
      </c>
      <c r="DM184" s="91" t="s">
        <v>799</v>
      </c>
      <c r="DN184" t="s">
        <v>2000</v>
      </c>
      <c r="DO184" t="s">
        <v>802</v>
      </c>
      <c r="DP184">
        <v>42</v>
      </c>
      <c r="DQ184" t="s">
        <v>825</v>
      </c>
      <c r="DR184" s="91">
        <v>166025</v>
      </c>
      <c r="DS184" s="91">
        <v>71076</v>
      </c>
      <c r="DT184" s="91">
        <v>0</v>
      </c>
      <c r="DU184" s="91">
        <v>4079</v>
      </c>
      <c r="DV184" s="91">
        <v>5408</v>
      </c>
      <c r="DW184" s="91">
        <v>0</v>
      </c>
      <c r="DX184" s="91"/>
      <c r="DY184" s="91">
        <v>8</v>
      </c>
      <c r="DZ184" s="91">
        <v>0</v>
      </c>
      <c r="EA184" s="91">
        <v>8</v>
      </c>
      <c r="EB184" s="91">
        <v>62</v>
      </c>
      <c r="EC184" s="91">
        <v>70</v>
      </c>
      <c r="ED184" s="91" t="s">
        <v>799</v>
      </c>
      <c r="EE184" s="91">
        <v>238</v>
      </c>
      <c r="EF184" s="91" t="s">
        <v>799</v>
      </c>
      <c r="EG184" s="91" t="s">
        <v>799</v>
      </c>
      <c r="EH184" s="91">
        <v>2</v>
      </c>
      <c r="EI184" s="91">
        <v>17</v>
      </c>
      <c r="EJ184" s="91" t="s">
        <v>799</v>
      </c>
      <c r="EK184" s="91" t="s">
        <v>799</v>
      </c>
      <c r="EL184" s="91">
        <v>13</v>
      </c>
      <c r="EM184" s="91">
        <v>32</v>
      </c>
      <c r="EN184" s="91">
        <v>22</v>
      </c>
      <c r="EO184" s="91">
        <v>259</v>
      </c>
      <c r="EP184" s="91" t="s">
        <v>799</v>
      </c>
      <c r="EQ184" s="91" t="s">
        <v>799</v>
      </c>
      <c r="ER184" s="91">
        <v>229</v>
      </c>
      <c r="ES184" s="91">
        <v>510</v>
      </c>
      <c r="ET184" t="s">
        <v>2001</v>
      </c>
      <c r="EU184" t="s">
        <v>815</v>
      </c>
      <c r="EV184" t="s">
        <v>815</v>
      </c>
      <c r="EW184">
        <v>80</v>
      </c>
      <c r="EX184">
        <v>1167</v>
      </c>
      <c r="EY184">
        <v>74</v>
      </c>
      <c r="EZ184">
        <v>2312</v>
      </c>
      <c r="FA184">
        <v>0</v>
      </c>
      <c r="FB184">
        <v>0</v>
      </c>
      <c r="FC184">
        <v>21</v>
      </c>
      <c r="FD184">
        <v>205</v>
      </c>
      <c r="FE184">
        <v>16</v>
      </c>
      <c r="FF184">
        <v>549</v>
      </c>
      <c r="FG184">
        <v>191</v>
      </c>
      <c r="FH184">
        <v>4233</v>
      </c>
      <c r="FI184">
        <v>0</v>
      </c>
      <c r="FJ184">
        <v>0</v>
      </c>
      <c r="FK184">
        <v>0</v>
      </c>
      <c r="FL184">
        <v>0</v>
      </c>
      <c r="FM184">
        <v>0</v>
      </c>
      <c r="FN184">
        <v>0</v>
      </c>
      <c r="FO184">
        <v>0</v>
      </c>
      <c r="FP184">
        <v>0</v>
      </c>
      <c r="FQ184">
        <v>0</v>
      </c>
      <c r="FR184">
        <v>0</v>
      </c>
      <c r="FS184">
        <v>0</v>
      </c>
      <c r="FT184">
        <v>0</v>
      </c>
      <c r="FU184" t="s">
        <v>815</v>
      </c>
      <c r="FV184" t="s">
        <v>815</v>
      </c>
      <c r="FW184" t="s">
        <v>799</v>
      </c>
      <c r="FX184" t="s">
        <v>799</v>
      </c>
      <c r="FY184" t="s">
        <v>799</v>
      </c>
      <c r="FZ184" t="s">
        <v>799</v>
      </c>
      <c r="GA184">
        <v>0</v>
      </c>
      <c r="GB184">
        <v>0</v>
      </c>
    </row>
    <row r="185" spans="1:184" x14ac:dyDescent="0.35">
      <c r="A185" t="s">
        <v>591</v>
      </c>
      <c r="B185" t="s">
        <v>2002</v>
      </c>
      <c r="C185" t="s">
        <v>2003</v>
      </c>
      <c r="D185" t="s">
        <v>2004</v>
      </c>
      <c r="E185" t="s">
        <v>796</v>
      </c>
      <c r="F185" s="91">
        <v>5024</v>
      </c>
      <c r="G185" s="91">
        <v>7519</v>
      </c>
      <c r="H185" s="91">
        <v>12543</v>
      </c>
      <c r="I185">
        <v>1</v>
      </c>
      <c r="J185">
        <v>0</v>
      </c>
      <c r="K185">
        <v>0</v>
      </c>
      <c r="L185">
        <v>0</v>
      </c>
      <c r="M185" t="s">
        <v>797</v>
      </c>
      <c r="N185">
        <v>55</v>
      </c>
      <c r="O185">
        <v>0</v>
      </c>
      <c r="P185">
        <v>0</v>
      </c>
      <c r="Q185" t="s">
        <v>799</v>
      </c>
      <c r="R185">
        <v>0</v>
      </c>
      <c r="S185">
        <v>0</v>
      </c>
      <c r="T185" s="91">
        <v>2860</v>
      </c>
      <c r="U185" s="91">
        <v>2860</v>
      </c>
      <c r="V185">
        <v>0</v>
      </c>
      <c r="W185">
        <v>0</v>
      </c>
      <c r="X185" s="91">
        <v>14233</v>
      </c>
      <c r="Y185" s="91">
        <v>43786</v>
      </c>
      <c r="Z185" s="91">
        <v>2580</v>
      </c>
      <c r="AA185" s="91">
        <v>2587</v>
      </c>
      <c r="AB185" s="91">
        <v>47</v>
      </c>
      <c r="AC185" s="91">
        <v>4262</v>
      </c>
      <c r="AD185" s="91">
        <v>175</v>
      </c>
      <c r="AE185" s="91">
        <v>39</v>
      </c>
      <c r="AF185" t="s">
        <v>2005</v>
      </c>
      <c r="AG185" s="91">
        <v>162</v>
      </c>
      <c r="AH185" s="91">
        <v>50674</v>
      </c>
      <c r="AI185" s="91">
        <v>10</v>
      </c>
      <c r="AJ185" s="91">
        <v>10</v>
      </c>
      <c r="AK185" s="91">
        <v>119781</v>
      </c>
      <c r="AL185" s="91">
        <v>39761</v>
      </c>
      <c r="AM185" s="91">
        <v>212</v>
      </c>
      <c r="AN185" s="91">
        <v>152000</v>
      </c>
      <c r="AO185" s="91">
        <v>155980</v>
      </c>
      <c r="AP185" s="91">
        <v>9289</v>
      </c>
      <c r="AQ185" s="91">
        <v>13647</v>
      </c>
      <c r="AR185" s="91">
        <v>1775</v>
      </c>
      <c r="AS185" s="91">
        <v>32219</v>
      </c>
      <c r="AT185" s="91">
        <v>3338</v>
      </c>
      <c r="AU185" s="91">
        <v>5584</v>
      </c>
      <c r="AV185" s="91">
        <v>8922</v>
      </c>
      <c r="AW185" s="91">
        <v>5928</v>
      </c>
      <c r="AX185" s="91">
        <v>76905</v>
      </c>
      <c r="AY185" s="91">
        <v>8898</v>
      </c>
      <c r="AZ185" s="91">
        <v>20863</v>
      </c>
      <c r="BA185" s="91">
        <v>38968</v>
      </c>
      <c r="BB185">
        <v>0.94</v>
      </c>
      <c r="BC185">
        <v>3.57</v>
      </c>
      <c r="BD185">
        <v>4.51</v>
      </c>
      <c r="BE185">
        <v>1.94</v>
      </c>
      <c r="BF185">
        <v>6.45</v>
      </c>
      <c r="BG185" t="s">
        <v>797</v>
      </c>
      <c r="BH185" s="92">
        <v>506297</v>
      </c>
      <c r="BI185" s="92">
        <v>288036</v>
      </c>
      <c r="BJ185" s="92">
        <v>160600</v>
      </c>
      <c r="BK185" s="92">
        <v>57661</v>
      </c>
      <c r="BL185" s="92">
        <v>5360</v>
      </c>
      <c r="BM185" s="92">
        <v>0</v>
      </c>
      <c r="BN185" s="92">
        <v>9319</v>
      </c>
      <c r="BO185" s="92" t="s">
        <v>799</v>
      </c>
      <c r="BP185" s="92">
        <v>0</v>
      </c>
      <c r="BQ185" s="92">
        <v>9319</v>
      </c>
      <c r="BR185" s="92">
        <v>520976</v>
      </c>
      <c r="BS185" s="92">
        <v>262876</v>
      </c>
      <c r="BT185" s="92">
        <v>97496</v>
      </c>
      <c r="BU185" s="92">
        <v>360372</v>
      </c>
      <c r="BV185" s="92">
        <v>49128</v>
      </c>
      <c r="BW185" s="92">
        <v>0</v>
      </c>
      <c r="BX185" s="92">
        <v>5268</v>
      </c>
      <c r="BY185" s="92">
        <v>0</v>
      </c>
      <c r="BZ185" s="92">
        <v>5268</v>
      </c>
      <c r="CA185" s="92">
        <v>54396</v>
      </c>
      <c r="CB185" s="92">
        <v>29753</v>
      </c>
      <c r="CC185" s="92">
        <v>82909</v>
      </c>
      <c r="CD185" s="92">
        <v>112662</v>
      </c>
      <c r="CE185" s="92">
        <v>527430</v>
      </c>
      <c r="CF185" t="s">
        <v>800</v>
      </c>
      <c r="CG185" s="93">
        <v>57.33200636942675</v>
      </c>
      <c r="CH185" t="s">
        <v>799</v>
      </c>
      <c r="CI185" s="92">
        <v>0</v>
      </c>
      <c r="CJ185" s="92">
        <v>0</v>
      </c>
      <c r="CK185" t="s">
        <v>799</v>
      </c>
      <c r="CL185" s="92">
        <v>0</v>
      </c>
      <c r="CM185" s="92">
        <v>0</v>
      </c>
      <c r="CN185" t="s">
        <v>799</v>
      </c>
      <c r="CO185" s="92">
        <v>0</v>
      </c>
      <c r="CP185" s="92">
        <v>0</v>
      </c>
      <c r="CQ185" t="s">
        <v>799</v>
      </c>
      <c r="CR185" s="92">
        <v>0</v>
      </c>
      <c r="CS185" s="92">
        <v>0</v>
      </c>
      <c r="CT185" s="92">
        <v>0</v>
      </c>
      <c r="CU185" t="s">
        <v>799</v>
      </c>
      <c r="CV185" s="92">
        <v>39602</v>
      </c>
      <c r="CW185" s="92">
        <v>39602</v>
      </c>
      <c r="CX185" s="92">
        <v>39602</v>
      </c>
      <c r="CY185" s="92">
        <v>39602</v>
      </c>
      <c r="CZ185" s="91">
        <v>73015</v>
      </c>
      <c r="DA185" s="91">
        <v>2225</v>
      </c>
      <c r="DB185" s="91">
        <v>33345</v>
      </c>
      <c r="DC185" s="91">
        <v>35570</v>
      </c>
      <c r="DD185" s="91">
        <v>578</v>
      </c>
      <c r="DE185" s="91">
        <v>261</v>
      </c>
      <c r="DF185" s="91">
        <v>839</v>
      </c>
      <c r="DG185" s="91">
        <v>13233</v>
      </c>
      <c r="DH185" s="91">
        <v>21683</v>
      </c>
      <c r="DI185" s="91">
        <v>34916</v>
      </c>
      <c r="DJ185" s="91">
        <v>1690</v>
      </c>
      <c r="DK185" s="91">
        <v>0</v>
      </c>
      <c r="DL185" s="91" t="s">
        <v>797</v>
      </c>
      <c r="DM185" s="91" t="s">
        <v>797</v>
      </c>
      <c r="DN185" t="s">
        <v>2006</v>
      </c>
      <c r="DO185" t="s">
        <v>802</v>
      </c>
      <c r="DP185">
        <v>43</v>
      </c>
      <c r="DQ185" t="s">
        <v>813</v>
      </c>
      <c r="DR185" s="91">
        <v>165994</v>
      </c>
      <c r="DS185" s="91">
        <v>71470</v>
      </c>
      <c r="DT185" s="91">
        <v>0</v>
      </c>
      <c r="DU185" s="91">
        <v>18372</v>
      </c>
      <c r="DV185" s="91">
        <v>13847</v>
      </c>
      <c r="DW185" s="91">
        <v>0</v>
      </c>
      <c r="DX185" s="91"/>
      <c r="DY185" s="91">
        <v>6</v>
      </c>
      <c r="DZ185" s="91">
        <v>0</v>
      </c>
      <c r="EA185" s="91">
        <v>6</v>
      </c>
      <c r="EB185" s="91">
        <v>62</v>
      </c>
      <c r="EC185" s="91">
        <v>68</v>
      </c>
      <c r="ED185" s="91">
        <v>0</v>
      </c>
      <c r="EE185" s="91">
        <v>3918</v>
      </c>
      <c r="EF185" s="91">
        <v>62</v>
      </c>
      <c r="EG185" s="91">
        <v>3980</v>
      </c>
      <c r="EH185" s="91">
        <v>1</v>
      </c>
      <c r="EI185" s="91">
        <v>19</v>
      </c>
      <c r="EJ185" s="91">
        <v>6</v>
      </c>
      <c r="EK185" s="91">
        <v>5</v>
      </c>
      <c r="EL185" s="91">
        <v>17</v>
      </c>
      <c r="EM185" s="91">
        <v>48</v>
      </c>
      <c r="EN185" s="91">
        <v>9</v>
      </c>
      <c r="EO185" s="91">
        <v>715</v>
      </c>
      <c r="EP185" s="91">
        <v>128</v>
      </c>
      <c r="EQ185" s="91">
        <v>452</v>
      </c>
      <c r="ER185" s="91">
        <v>497</v>
      </c>
      <c r="ES185" s="91">
        <v>1801</v>
      </c>
      <c r="ET185" t="s">
        <v>2007</v>
      </c>
      <c r="EU185" t="s">
        <v>1019</v>
      </c>
      <c r="EV185" t="s">
        <v>2008</v>
      </c>
      <c r="EW185">
        <v>180</v>
      </c>
      <c r="EX185">
        <v>3470</v>
      </c>
      <c r="EY185">
        <v>57</v>
      </c>
      <c r="EZ185">
        <v>1633</v>
      </c>
      <c r="FA185">
        <v>20</v>
      </c>
      <c r="FB185">
        <v>225</v>
      </c>
      <c r="FC185">
        <v>146</v>
      </c>
      <c r="FD185">
        <v>2231</v>
      </c>
      <c r="FE185">
        <v>12</v>
      </c>
      <c r="FF185">
        <v>504</v>
      </c>
      <c r="FG185">
        <v>415</v>
      </c>
      <c r="FH185">
        <v>8063</v>
      </c>
      <c r="FI185">
        <v>1</v>
      </c>
      <c r="FJ185">
        <v>1</v>
      </c>
      <c r="FK185">
        <v>0</v>
      </c>
      <c r="FL185">
        <v>0</v>
      </c>
      <c r="FM185">
        <v>0</v>
      </c>
      <c r="FN185">
        <v>2</v>
      </c>
      <c r="FO185">
        <v>50</v>
      </c>
      <c r="FP185">
        <v>50</v>
      </c>
      <c r="FQ185">
        <v>0</v>
      </c>
      <c r="FR185">
        <v>0</v>
      </c>
      <c r="FS185">
        <v>0</v>
      </c>
      <c r="FT185">
        <v>100</v>
      </c>
      <c r="FU185" t="s">
        <v>873</v>
      </c>
      <c r="FV185" t="s">
        <v>2009</v>
      </c>
      <c r="FW185">
        <v>329</v>
      </c>
      <c r="FX185">
        <v>6755</v>
      </c>
      <c r="FY185">
        <v>86</v>
      </c>
      <c r="FZ185">
        <v>1308</v>
      </c>
      <c r="GA185">
        <v>0</v>
      </c>
      <c r="GB185">
        <v>0</v>
      </c>
    </row>
    <row r="186" spans="1:184" x14ac:dyDescent="0.35">
      <c r="A186" t="s">
        <v>592</v>
      </c>
      <c r="B186" t="s">
        <v>2010</v>
      </c>
      <c r="C186" t="s">
        <v>2011</v>
      </c>
      <c r="D186" t="s">
        <v>836</v>
      </c>
      <c r="E186" t="s">
        <v>837</v>
      </c>
      <c r="F186" s="91">
        <v>2829</v>
      </c>
      <c r="G186" s="91">
        <v>5090</v>
      </c>
      <c r="H186" s="91">
        <v>7919</v>
      </c>
      <c r="I186">
        <v>1</v>
      </c>
      <c r="J186">
        <v>0</v>
      </c>
      <c r="K186">
        <v>0</v>
      </c>
      <c r="L186">
        <v>0</v>
      </c>
      <c r="M186" t="s">
        <v>797</v>
      </c>
      <c r="N186">
        <v>43</v>
      </c>
      <c r="O186">
        <v>0</v>
      </c>
      <c r="P186">
        <v>30</v>
      </c>
      <c r="Q186">
        <v>40</v>
      </c>
      <c r="R186">
        <v>0</v>
      </c>
      <c r="S186">
        <v>0</v>
      </c>
      <c r="T186" s="91">
        <v>2194</v>
      </c>
      <c r="U186" s="91">
        <v>2194</v>
      </c>
      <c r="V186">
        <v>0</v>
      </c>
      <c r="W186">
        <v>0</v>
      </c>
      <c r="X186" s="91">
        <v>2555</v>
      </c>
      <c r="Y186" s="91">
        <v>13732</v>
      </c>
      <c r="Z186" s="91">
        <v>1115</v>
      </c>
      <c r="AA186" s="91">
        <v>509</v>
      </c>
      <c r="AB186" s="91">
        <v>33</v>
      </c>
      <c r="AC186" s="91">
        <v>1867</v>
      </c>
      <c r="AD186" s="91">
        <v>127</v>
      </c>
      <c r="AE186" s="91">
        <v>608</v>
      </c>
      <c r="AF186" t="s">
        <v>2012</v>
      </c>
      <c r="AG186" s="91">
        <v>17</v>
      </c>
      <c r="AH186" s="91">
        <v>16716</v>
      </c>
      <c r="AI186" s="91">
        <v>9</v>
      </c>
      <c r="AJ186" s="91">
        <v>9</v>
      </c>
      <c r="AK186" s="91">
        <v>27229</v>
      </c>
      <c r="AL186" s="91">
        <v>15486</v>
      </c>
      <c r="AM186" s="91">
        <v>284</v>
      </c>
      <c r="AN186" s="91">
        <v>32839</v>
      </c>
      <c r="AO186" s="91">
        <v>32839</v>
      </c>
      <c r="AP186" s="91">
        <v>8944</v>
      </c>
      <c r="AQ186" s="91">
        <v>7032</v>
      </c>
      <c r="AR186" s="91">
        <v>893</v>
      </c>
      <c r="AS186" s="91">
        <v>5610</v>
      </c>
      <c r="AT186" s="91">
        <v>790</v>
      </c>
      <c r="AU186" s="91">
        <v>789</v>
      </c>
      <c r="AV186" s="91">
        <v>1579</v>
      </c>
      <c r="AW186" s="91" t="s">
        <v>799</v>
      </c>
      <c r="AX186" s="91" t="s">
        <v>799</v>
      </c>
      <c r="AY186" s="91">
        <v>909</v>
      </c>
      <c r="AZ186" s="91">
        <v>13326</v>
      </c>
      <c r="BA186" s="91">
        <v>24782</v>
      </c>
      <c r="BB186">
        <v>1</v>
      </c>
      <c r="BC186">
        <v>0</v>
      </c>
      <c r="BD186">
        <v>1</v>
      </c>
      <c r="BE186">
        <v>1.3</v>
      </c>
      <c r="BF186">
        <v>2.2999999999999998</v>
      </c>
      <c r="BG186" t="s">
        <v>797</v>
      </c>
      <c r="BH186" s="92">
        <v>147822</v>
      </c>
      <c r="BI186" s="92">
        <v>99000</v>
      </c>
      <c r="BJ186" s="92">
        <v>25396</v>
      </c>
      <c r="BK186" s="92">
        <v>23426</v>
      </c>
      <c r="BL186" s="92">
        <v>0</v>
      </c>
      <c r="BM186" s="92">
        <v>1000</v>
      </c>
      <c r="BN186" s="92">
        <v>22239</v>
      </c>
      <c r="BO186" s="92" t="s">
        <v>799</v>
      </c>
      <c r="BP186" s="92">
        <v>22239</v>
      </c>
      <c r="BQ186" s="92">
        <v>0</v>
      </c>
      <c r="BR186" s="92">
        <v>171061</v>
      </c>
      <c r="BS186" s="92">
        <v>93129</v>
      </c>
      <c r="BT186" s="92">
        <v>36033</v>
      </c>
      <c r="BU186" s="92">
        <v>129162</v>
      </c>
      <c r="BV186" s="92">
        <v>10748</v>
      </c>
      <c r="BW186" s="92">
        <v>0</v>
      </c>
      <c r="BX186" s="92">
        <v>2818</v>
      </c>
      <c r="BY186" s="92">
        <v>288</v>
      </c>
      <c r="BZ186" s="92">
        <v>3106</v>
      </c>
      <c r="CA186" s="92">
        <v>13854</v>
      </c>
      <c r="CB186" s="92">
        <v>7914</v>
      </c>
      <c r="CC186" s="92">
        <v>11178</v>
      </c>
      <c r="CD186" s="92">
        <v>19092</v>
      </c>
      <c r="CE186" s="92">
        <v>162108</v>
      </c>
      <c r="CF186" t="s">
        <v>800</v>
      </c>
      <c r="CG186" s="93">
        <v>34.994697773064686</v>
      </c>
      <c r="CH186" t="s">
        <v>799</v>
      </c>
      <c r="CI186" s="92">
        <v>0</v>
      </c>
      <c r="CJ186" s="92">
        <v>0</v>
      </c>
      <c r="CK186" t="s">
        <v>799</v>
      </c>
      <c r="CL186" s="92">
        <v>0</v>
      </c>
      <c r="CM186" s="92">
        <v>0</v>
      </c>
      <c r="CN186" t="s">
        <v>799</v>
      </c>
      <c r="CO186" s="92">
        <v>0</v>
      </c>
      <c r="CP186" s="92">
        <v>0</v>
      </c>
      <c r="CQ186" t="s">
        <v>799</v>
      </c>
      <c r="CR186" s="92">
        <v>0</v>
      </c>
      <c r="CS186" s="92">
        <v>0</v>
      </c>
      <c r="CT186" s="92">
        <v>0</v>
      </c>
      <c r="CU186" t="s">
        <v>2013</v>
      </c>
      <c r="CV186" s="92">
        <v>2329265</v>
      </c>
      <c r="CW186" s="92">
        <v>538639</v>
      </c>
      <c r="CX186" s="92">
        <v>2329265</v>
      </c>
      <c r="CY186" s="92">
        <v>538639</v>
      </c>
      <c r="CZ186" s="91">
        <v>15723</v>
      </c>
      <c r="DA186" s="91">
        <v>8</v>
      </c>
      <c r="DB186" s="91">
        <v>9048</v>
      </c>
      <c r="DC186" s="91">
        <v>9056</v>
      </c>
      <c r="DD186" s="91">
        <v>24</v>
      </c>
      <c r="DE186" s="91">
        <v>931</v>
      </c>
      <c r="DF186" s="91">
        <v>955</v>
      </c>
      <c r="DG186" s="91">
        <v>28</v>
      </c>
      <c r="DH186" s="91">
        <v>5651</v>
      </c>
      <c r="DI186" s="91">
        <v>5679</v>
      </c>
      <c r="DJ186" s="91">
        <v>33</v>
      </c>
      <c r="DK186" s="91">
        <v>0</v>
      </c>
      <c r="DL186" s="91" t="s">
        <v>797</v>
      </c>
      <c r="DM186" s="91" t="s">
        <v>799</v>
      </c>
      <c r="DN186" t="s">
        <v>2014</v>
      </c>
      <c r="DO186" t="s">
        <v>802</v>
      </c>
      <c r="DP186">
        <v>42</v>
      </c>
      <c r="DQ186" t="s">
        <v>825</v>
      </c>
      <c r="DR186" s="91">
        <v>171865</v>
      </c>
      <c r="DS186" s="91">
        <v>71561</v>
      </c>
      <c r="DT186" s="91">
        <v>14190</v>
      </c>
      <c r="DU186" s="91">
        <v>2364</v>
      </c>
      <c r="DV186" s="91">
        <v>3246</v>
      </c>
      <c r="DW186" s="91" t="s">
        <v>799</v>
      </c>
      <c r="DX186" s="91"/>
      <c r="DY186" s="91">
        <v>7</v>
      </c>
      <c r="DZ186" s="91">
        <v>0</v>
      </c>
      <c r="EA186" s="91">
        <v>7</v>
      </c>
      <c r="EB186" s="91">
        <v>62</v>
      </c>
      <c r="EC186" s="91">
        <v>69</v>
      </c>
      <c r="ED186" s="91">
        <v>0</v>
      </c>
      <c r="EE186" s="91" t="s">
        <v>799</v>
      </c>
      <c r="EF186" s="91" t="s">
        <v>799</v>
      </c>
      <c r="EG186" s="91" t="s">
        <v>799</v>
      </c>
      <c r="EH186" s="91">
        <v>1</v>
      </c>
      <c r="EI186" s="91">
        <v>0</v>
      </c>
      <c r="EJ186" s="91">
        <v>0</v>
      </c>
      <c r="EK186" s="91">
        <v>0</v>
      </c>
      <c r="EL186" s="91">
        <v>1</v>
      </c>
      <c r="EM186" s="91">
        <v>2</v>
      </c>
      <c r="EN186" s="91">
        <v>41</v>
      </c>
      <c r="EO186" s="91">
        <v>0</v>
      </c>
      <c r="EP186" s="91">
        <v>0</v>
      </c>
      <c r="EQ186" s="91">
        <v>0</v>
      </c>
      <c r="ER186" s="91">
        <v>239</v>
      </c>
      <c r="ES186" s="91">
        <v>280</v>
      </c>
      <c r="ET186" t="s">
        <v>2015</v>
      </c>
      <c r="EU186" t="s">
        <v>799</v>
      </c>
      <c r="EV186" t="s">
        <v>799</v>
      </c>
      <c r="EW186">
        <v>72</v>
      </c>
      <c r="EX186">
        <v>1013</v>
      </c>
      <c r="EY186">
        <v>17</v>
      </c>
      <c r="EZ186">
        <v>153</v>
      </c>
      <c r="FA186">
        <v>4</v>
      </c>
      <c r="FB186">
        <v>50</v>
      </c>
      <c r="FC186">
        <v>44</v>
      </c>
      <c r="FD186">
        <v>160</v>
      </c>
      <c r="FE186">
        <v>37</v>
      </c>
      <c r="FF186">
        <v>795</v>
      </c>
      <c r="FG186">
        <v>174</v>
      </c>
      <c r="FH186">
        <v>2171</v>
      </c>
      <c r="FI186">
        <v>0</v>
      </c>
      <c r="FJ186">
        <v>0</v>
      </c>
      <c r="FK186">
        <v>0</v>
      </c>
      <c r="FL186">
        <v>0</v>
      </c>
      <c r="FM186">
        <v>0</v>
      </c>
      <c r="FN186">
        <v>0</v>
      </c>
      <c r="FO186">
        <v>0</v>
      </c>
      <c r="FP186">
        <v>0</v>
      </c>
      <c r="FQ186">
        <v>0</v>
      </c>
      <c r="FR186">
        <v>0</v>
      </c>
      <c r="FS186">
        <v>0</v>
      </c>
      <c r="FT186">
        <v>0</v>
      </c>
      <c r="FU186" t="s">
        <v>799</v>
      </c>
      <c r="FV186" t="s">
        <v>799</v>
      </c>
      <c r="FW186" t="s">
        <v>799</v>
      </c>
      <c r="FX186" t="s">
        <v>799</v>
      </c>
      <c r="FY186" t="s">
        <v>799</v>
      </c>
      <c r="FZ186" t="s">
        <v>799</v>
      </c>
      <c r="GA186">
        <v>0</v>
      </c>
      <c r="GB186">
        <v>0</v>
      </c>
    </row>
    <row r="187" spans="1:184" x14ac:dyDescent="0.35">
      <c r="A187" t="s">
        <v>593</v>
      </c>
      <c r="B187" t="s">
        <v>2016</v>
      </c>
      <c r="C187" t="s">
        <v>2017</v>
      </c>
      <c r="D187" t="s">
        <v>978</v>
      </c>
      <c r="E187" t="s">
        <v>809</v>
      </c>
      <c r="F187" s="91">
        <v>8789</v>
      </c>
      <c r="G187" s="91">
        <v>1474</v>
      </c>
      <c r="H187" s="91">
        <v>10263</v>
      </c>
      <c r="I187">
        <v>1</v>
      </c>
      <c r="J187">
        <v>0</v>
      </c>
      <c r="K187">
        <v>0</v>
      </c>
      <c r="L187">
        <v>0</v>
      </c>
      <c r="M187" t="s">
        <v>797</v>
      </c>
      <c r="N187">
        <v>63</v>
      </c>
      <c r="O187">
        <v>0</v>
      </c>
      <c r="P187">
        <v>0</v>
      </c>
      <c r="Q187">
        <v>59</v>
      </c>
      <c r="R187">
        <v>0</v>
      </c>
      <c r="S187">
        <v>0</v>
      </c>
      <c r="T187" s="91">
        <v>3204</v>
      </c>
      <c r="U187" s="91">
        <v>3204</v>
      </c>
      <c r="V187">
        <v>0</v>
      </c>
      <c r="W187">
        <v>0</v>
      </c>
      <c r="X187" s="91">
        <v>27476</v>
      </c>
      <c r="Y187" s="91">
        <v>39098</v>
      </c>
      <c r="Z187" s="91">
        <v>2701</v>
      </c>
      <c r="AA187" s="91">
        <v>2999</v>
      </c>
      <c r="AB187" s="91">
        <v>181</v>
      </c>
      <c r="AC187" s="91">
        <v>6249</v>
      </c>
      <c r="AD187" s="91">
        <v>314</v>
      </c>
      <c r="AE187" s="91">
        <v>346</v>
      </c>
      <c r="AF187" t="s">
        <v>2018</v>
      </c>
      <c r="AG187" s="91">
        <v>95</v>
      </c>
      <c r="AH187" s="91">
        <v>48692</v>
      </c>
      <c r="AI187" s="91">
        <v>12</v>
      </c>
      <c r="AJ187" s="91">
        <v>7</v>
      </c>
      <c r="AK187" s="91">
        <v>166748</v>
      </c>
      <c r="AL187" s="91">
        <v>86459</v>
      </c>
      <c r="AM187" s="91">
        <v>2167</v>
      </c>
      <c r="AN187" s="91">
        <v>199060</v>
      </c>
      <c r="AO187" s="91">
        <v>208856</v>
      </c>
      <c r="AP187" s="91">
        <v>66684</v>
      </c>
      <c r="AQ187" s="91">
        <v>70732</v>
      </c>
      <c r="AR187" s="91">
        <v>3784</v>
      </c>
      <c r="AS187" s="91">
        <v>32312</v>
      </c>
      <c r="AT187" s="91">
        <v>4587</v>
      </c>
      <c r="AU187" s="91">
        <v>2328</v>
      </c>
      <c r="AV187" s="91">
        <v>6915</v>
      </c>
      <c r="AW187" s="91" t="s">
        <v>799</v>
      </c>
      <c r="AX187" s="91">
        <v>111654</v>
      </c>
      <c r="AY187" s="91">
        <v>3125</v>
      </c>
      <c r="AZ187" s="91">
        <v>228429</v>
      </c>
      <c r="BA187" s="91">
        <v>35111</v>
      </c>
      <c r="BB187">
        <v>4</v>
      </c>
      <c r="BC187">
        <v>1.75</v>
      </c>
      <c r="BD187">
        <v>5.75</v>
      </c>
      <c r="BE187">
        <v>4.9000000000000004</v>
      </c>
      <c r="BF187">
        <v>10.65</v>
      </c>
      <c r="BG187" t="s">
        <v>797</v>
      </c>
      <c r="BH187" s="92">
        <v>891498</v>
      </c>
      <c r="BI187" s="92">
        <v>673051</v>
      </c>
      <c r="BJ187" s="92">
        <v>217140</v>
      </c>
      <c r="BK187" s="92">
        <v>1307</v>
      </c>
      <c r="BL187" s="92">
        <v>515</v>
      </c>
      <c r="BM187" s="92">
        <v>1625</v>
      </c>
      <c r="BN187" s="92">
        <v>65592</v>
      </c>
      <c r="BO187" s="92">
        <v>0</v>
      </c>
      <c r="BP187" s="92" t="s">
        <v>799</v>
      </c>
      <c r="BQ187" s="92">
        <v>65592</v>
      </c>
      <c r="BR187" s="92">
        <v>959230</v>
      </c>
      <c r="BS187" s="92">
        <v>503147</v>
      </c>
      <c r="BT187" s="92">
        <v>175300</v>
      </c>
      <c r="BU187" s="92">
        <v>678447</v>
      </c>
      <c r="BV187" s="92">
        <v>35850</v>
      </c>
      <c r="BW187" s="92">
        <v>5232</v>
      </c>
      <c r="BX187" s="92">
        <v>11000</v>
      </c>
      <c r="BY187" s="92">
        <v>0</v>
      </c>
      <c r="BZ187" s="92">
        <v>11000</v>
      </c>
      <c r="CA187" s="92">
        <v>52082</v>
      </c>
      <c r="CB187" s="92">
        <v>44634</v>
      </c>
      <c r="CC187" s="92">
        <v>108499</v>
      </c>
      <c r="CD187" s="92">
        <v>153133</v>
      </c>
      <c r="CE187" s="92">
        <v>883662</v>
      </c>
      <c r="CF187" t="s">
        <v>800</v>
      </c>
      <c r="CG187" s="93">
        <v>76.578791671407444</v>
      </c>
      <c r="CH187" t="s">
        <v>799</v>
      </c>
      <c r="CI187" s="92">
        <v>0</v>
      </c>
      <c r="CJ187" s="92">
        <v>0</v>
      </c>
      <c r="CK187" t="s">
        <v>799</v>
      </c>
      <c r="CL187" s="92">
        <v>0</v>
      </c>
      <c r="CM187" s="92">
        <v>0</v>
      </c>
      <c r="CN187" t="s">
        <v>799</v>
      </c>
      <c r="CO187" s="92">
        <v>0</v>
      </c>
      <c r="CP187" s="92">
        <v>0</v>
      </c>
      <c r="CQ187" t="s">
        <v>2019</v>
      </c>
      <c r="CR187" s="92">
        <v>25000</v>
      </c>
      <c r="CS187" s="92">
        <v>25000</v>
      </c>
      <c r="CT187" s="92">
        <v>25000</v>
      </c>
      <c r="CU187" t="s">
        <v>799</v>
      </c>
      <c r="CV187" s="92">
        <v>0</v>
      </c>
      <c r="CW187" s="92">
        <v>0</v>
      </c>
      <c r="CX187" s="92">
        <v>25000</v>
      </c>
      <c r="CY187" s="92">
        <v>25000</v>
      </c>
      <c r="CZ187" s="91">
        <v>65394</v>
      </c>
      <c r="DA187" s="91">
        <v>53055</v>
      </c>
      <c r="DB187" s="91">
        <v>11376</v>
      </c>
      <c r="DC187" s="91">
        <v>64431</v>
      </c>
      <c r="DD187" s="91">
        <v>245</v>
      </c>
      <c r="DE187" s="91">
        <v>459</v>
      </c>
      <c r="DF187" s="91">
        <v>704</v>
      </c>
      <c r="DG187" s="91">
        <v>104</v>
      </c>
      <c r="DH187" s="91">
        <v>31</v>
      </c>
      <c r="DI187" s="91">
        <v>135</v>
      </c>
      <c r="DJ187" s="91">
        <v>124</v>
      </c>
      <c r="DK187" s="91">
        <v>0</v>
      </c>
      <c r="DL187" s="91" t="s">
        <v>797</v>
      </c>
      <c r="DM187" s="91" t="s">
        <v>799</v>
      </c>
      <c r="DN187" t="s">
        <v>2020</v>
      </c>
      <c r="DO187" t="s">
        <v>802</v>
      </c>
      <c r="DP187">
        <v>21</v>
      </c>
      <c r="DQ187" t="s">
        <v>1017</v>
      </c>
      <c r="DR187" s="91">
        <v>168781</v>
      </c>
      <c r="DS187" s="91">
        <v>74295</v>
      </c>
      <c r="DT187" s="91">
        <v>0</v>
      </c>
      <c r="DU187" s="91">
        <v>15125</v>
      </c>
      <c r="DV187" s="91">
        <v>17187</v>
      </c>
      <c r="DW187" s="91">
        <v>0</v>
      </c>
      <c r="DX187" s="91"/>
      <c r="DY187" s="91">
        <v>6</v>
      </c>
      <c r="DZ187" s="91">
        <v>5</v>
      </c>
      <c r="EA187" s="91">
        <v>1</v>
      </c>
      <c r="EB187" s="91">
        <v>62</v>
      </c>
      <c r="EC187" s="91">
        <v>68</v>
      </c>
      <c r="ED187" s="91">
        <v>5407</v>
      </c>
      <c r="EE187" s="91">
        <v>2539</v>
      </c>
      <c r="EF187" s="91">
        <v>1850</v>
      </c>
      <c r="EG187" s="91">
        <v>9796</v>
      </c>
      <c r="EH187" s="91">
        <v>15</v>
      </c>
      <c r="EI187" s="91">
        <v>36</v>
      </c>
      <c r="EJ187" s="91">
        <v>0</v>
      </c>
      <c r="EK187" s="91">
        <v>0</v>
      </c>
      <c r="EL187" s="91">
        <v>0</v>
      </c>
      <c r="EM187" s="91">
        <v>51</v>
      </c>
      <c r="EN187" s="91">
        <v>796</v>
      </c>
      <c r="EO187" s="91">
        <v>1177</v>
      </c>
      <c r="EP187" s="91">
        <v>0</v>
      </c>
      <c r="EQ187" s="91">
        <v>0</v>
      </c>
      <c r="ER187" s="91">
        <v>0</v>
      </c>
      <c r="ES187" s="91">
        <v>1973</v>
      </c>
      <c r="ET187" t="s">
        <v>799</v>
      </c>
      <c r="EU187" t="s">
        <v>856</v>
      </c>
      <c r="EV187" t="s">
        <v>2021</v>
      </c>
      <c r="EW187">
        <v>162</v>
      </c>
      <c r="EX187">
        <v>5505</v>
      </c>
      <c r="EY187">
        <v>58</v>
      </c>
      <c r="EZ187">
        <v>2286</v>
      </c>
      <c r="FA187">
        <v>21</v>
      </c>
      <c r="FB187">
        <v>912</v>
      </c>
      <c r="FC187">
        <v>92</v>
      </c>
      <c r="FD187">
        <v>1737</v>
      </c>
      <c r="FE187">
        <v>10</v>
      </c>
      <c r="FF187">
        <v>290</v>
      </c>
      <c r="FG187">
        <v>343</v>
      </c>
      <c r="FH187">
        <v>10730</v>
      </c>
      <c r="FI187">
        <v>0</v>
      </c>
      <c r="FJ187">
        <v>0</v>
      </c>
      <c r="FK187">
        <v>0</v>
      </c>
      <c r="FL187">
        <v>0</v>
      </c>
      <c r="FM187">
        <v>0</v>
      </c>
      <c r="FN187">
        <v>0</v>
      </c>
      <c r="FO187">
        <v>0</v>
      </c>
      <c r="FP187">
        <v>0</v>
      </c>
      <c r="FQ187">
        <v>0</v>
      </c>
      <c r="FR187">
        <v>0</v>
      </c>
      <c r="FS187">
        <v>0</v>
      </c>
      <c r="FT187">
        <v>0</v>
      </c>
      <c r="FU187" t="s">
        <v>799</v>
      </c>
      <c r="FV187" t="s">
        <v>799</v>
      </c>
      <c r="FW187">
        <v>282</v>
      </c>
      <c r="FX187">
        <v>7799</v>
      </c>
      <c r="FY187">
        <v>26</v>
      </c>
      <c r="FZ187">
        <v>2036</v>
      </c>
      <c r="GA187">
        <v>35</v>
      </c>
      <c r="GB187">
        <v>895</v>
      </c>
    </row>
    <row r="188" spans="1:184" x14ac:dyDescent="0.35">
      <c r="A188" t="s">
        <v>594</v>
      </c>
      <c r="B188" t="s">
        <v>2022</v>
      </c>
      <c r="C188" t="s">
        <v>1691</v>
      </c>
      <c r="D188" t="s">
        <v>821</v>
      </c>
      <c r="E188" t="s">
        <v>809</v>
      </c>
      <c r="F188" s="91">
        <v>15645</v>
      </c>
      <c r="G188" s="91">
        <v>2920</v>
      </c>
      <c r="H188" s="91">
        <v>18565</v>
      </c>
      <c r="I188">
        <v>1</v>
      </c>
      <c r="J188">
        <v>0</v>
      </c>
      <c r="K188">
        <v>0</v>
      </c>
      <c r="L188">
        <v>0</v>
      </c>
      <c r="M188" t="s">
        <v>797</v>
      </c>
      <c r="N188">
        <v>57</v>
      </c>
      <c r="O188">
        <v>0</v>
      </c>
      <c r="P188">
        <v>0</v>
      </c>
      <c r="Q188">
        <v>57</v>
      </c>
      <c r="R188">
        <v>0</v>
      </c>
      <c r="S188">
        <v>0</v>
      </c>
      <c r="T188" s="91">
        <v>2964</v>
      </c>
      <c r="U188" s="91">
        <v>2964</v>
      </c>
      <c r="V188">
        <v>0</v>
      </c>
      <c r="W188">
        <v>0</v>
      </c>
      <c r="X188" s="91">
        <v>22420</v>
      </c>
      <c r="Y188" s="91">
        <v>60459</v>
      </c>
      <c r="Z188" s="91">
        <v>3197</v>
      </c>
      <c r="AA188" s="91">
        <v>5515</v>
      </c>
      <c r="AB188" s="91">
        <v>255</v>
      </c>
      <c r="AC188" s="91">
        <v>7807</v>
      </c>
      <c r="AD188" s="91">
        <v>716</v>
      </c>
      <c r="AE188" s="91">
        <v>1416</v>
      </c>
      <c r="AF188" t="s">
        <v>2023</v>
      </c>
      <c r="AG188" s="91">
        <v>148</v>
      </c>
      <c r="AH188" s="91">
        <v>75197</v>
      </c>
      <c r="AI188" s="91">
        <v>25</v>
      </c>
      <c r="AJ188" s="91">
        <v>21</v>
      </c>
      <c r="AK188" s="91">
        <v>118423</v>
      </c>
      <c r="AL188" s="91">
        <v>55592</v>
      </c>
      <c r="AM188" s="91">
        <v>1790</v>
      </c>
      <c r="AN188" s="91">
        <v>140902</v>
      </c>
      <c r="AO188" s="91">
        <v>148261</v>
      </c>
      <c r="AP188" s="91">
        <v>46039</v>
      </c>
      <c r="AQ188" s="91">
        <v>43416</v>
      </c>
      <c r="AR188" s="91">
        <v>1802</v>
      </c>
      <c r="AS188" s="91">
        <v>22479</v>
      </c>
      <c r="AT188" s="91">
        <v>5276</v>
      </c>
      <c r="AU188" s="91">
        <v>1140</v>
      </c>
      <c r="AV188" s="91">
        <v>6416</v>
      </c>
      <c r="AW188" s="91">
        <v>10530</v>
      </c>
      <c r="AX188" s="91">
        <v>73757</v>
      </c>
      <c r="AY188" s="91">
        <v>7045</v>
      </c>
      <c r="AZ188" s="91">
        <v>249022</v>
      </c>
      <c r="BA188" s="91">
        <v>36763</v>
      </c>
      <c r="BB188">
        <v>4.47</v>
      </c>
      <c r="BC188">
        <v>2.33</v>
      </c>
      <c r="BD188">
        <v>6.8</v>
      </c>
      <c r="BE188">
        <v>6.84</v>
      </c>
      <c r="BF188">
        <v>13.64</v>
      </c>
      <c r="BG188" t="s">
        <v>797</v>
      </c>
      <c r="BH188" s="92">
        <v>1186071</v>
      </c>
      <c r="BI188" s="92">
        <v>1080000</v>
      </c>
      <c r="BJ188" s="92">
        <v>79755</v>
      </c>
      <c r="BK188" s="92">
        <v>26316</v>
      </c>
      <c r="BL188" s="92">
        <v>525</v>
      </c>
      <c r="BM188" s="92">
        <v>0</v>
      </c>
      <c r="BN188" s="92">
        <v>94249</v>
      </c>
      <c r="BO188" s="92" t="s">
        <v>799</v>
      </c>
      <c r="BP188" s="92">
        <v>0</v>
      </c>
      <c r="BQ188" s="92">
        <v>94249</v>
      </c>
      <c r="BR188" s="92">
        <v>1280845</v>
      </c>
      <c r="BS188" s="92">
        <v>671651</v>
      </c>
      <c r="BT188" s="92">
        <v>231605</v>
      </c>
      <c r="BU188" s="92">
        <v>903256</v>
      </c>
      <c r="BV188" s="92">
        <v>64258</v>
      </c>
      <c r="BW188" s="92">
        <v>8112</v>
      </c>
      <c r="BX188" s="92">
        <v>15571</v>
      </c>
      <c r="BY188" s="92">
        <v>4824</v>
      </c>
      <c r="BZ188" s="92">
        <v>20395</v>
      </c>
      <c r="CA188" s="92">
        <v>92765</v>
      </c>
      <c r="CB188" s="92">
        <v>48478</v>
      </c>
      <c r="CC188" s="92">
        <v>158330</v>
      </c>
      <c r="CD188" s="92">
        <v>206808</v>
      </c>
      <c r="CE188" s="92">
        <v>1202829</v>
      </c>
      <c r="CF188" t="s">
        <v>800</v>
      </c>
      <c r="CG188" s="93">
        <v>69.031639501438164</v>
      </c>
      <c r="CH188" t="s">
        <v>799</v>
      </c>
      <c r="CI188" s="92">
        <v>0</v>
      </c>
      <c r="CJ188" s="92">
        <v>0</v>
      </c>
      <c r="CK188" t="s">
        <v>799</v>
      </c>
      <c r="CL188" s="92">
        <v>0</v>
      </c>
      <c r="CM188" s="92">
        <v>0</v>
      </c>
      <c r="CN188" t="s">
        <v>799</v>
      </c>
      <c r="CO188" s="92">
        <v>0</v>
      </c>
      <c r="CP188" s="92">
        <v>0</v>
      </c>
      <c r="CQ188" t="s">
        <v>799</v>
      </c>
      <c r="CR188" s="92">
        <v>0</v>
      </c>
      <c r="CS188" s="92">
        <v>0</v>
      </c>
      <c r="CT188" s="92">
        <v>0</v>
      </c>
      <c r="CU188" t="s">
        <v>2024</v>
      </c>
      <c r="CV188" s="92">
        <v>551368</v>
      </c>
      <c r="CW188" s="92">
        <v>49029</v>
      </c>
      <c r="CX188" s="92">
        <v>551368</v>
      </c>
      <c r="CY188" s="92">
        <v>49029</v>
      </c>
      <c r="CZ188" s="91">
        <v>24084</v>
      </c>
      <c r="DA188" s="91">
        <v>2203</v>
      </c>
      <c r="DB188" s="91">
        <v>11589</v>
      </c>
      <c r="DC188" s="91">
        <v>13792</v>
      </c>
      <c r="DD188" s="91">
        <v>1427</v>
      </c>
      <c r="DE188" s="91">
        <v>116</v>
      </c>
      <c r="DF188" s="91">
        <v>1543</v>
      </c>
      <c r="DG188" s="91">
        <v>1775</v>
      </c>
      <c r="DH188" s="91">
        <v>4371</v>
      </c>
      <c r="DI188" s="91">
        <v>6146</v>
      </c>
      <c r="DJ188" s="91">
        <v>54</v>
      </c>
      <c r="DK188" s="91">
        <v>2549</v>
      </c>
      <c r="DL188" s="91" t="s">
        <v>797</v>
      </c>
      <c r="DM188" s="91" t="s">
        <v>797</v>
      </c>
      <c r="DN188" t="s">
        <v>2025</v>
      </c>
      <c r="DO188" t="s">
        <v>802</v>
      </c>
      <c r="DP188">
        <v>32</v>
      </c>
      <c r="DQ188" t="s">
        <v>803</v>
      </c>
      <c r="DR188" s="91">
        <v>168781</v>
      </c>
      <c r="DS188" s="91">
        <v>74295</v>
      </c>
      <c r="DT188" s="91">
        <v>0</v>
      </c>
      <c r="DU188" s="91">
        <v>11037</v>
      </c>
      <c r="DV188" s="91">
        <v>11442</v>
      </c>
      <c r="DW188" s="91">
        <v>0</v>
      </c>
      <c r="DX188" s="91"/>
      <c r="DY188" s="91">
        <v>5</v>
      </c>
      <c r="DZ188" s="91">
        <v>4</v>
      </c>
      <c r="EA188" s="91">
        <v>1</v>
      </c>
      <c r="EB188" s="91">
        <v>62</v>
      </c>
      <c r="EC188" s="91">
        <v>67</v>
      </c>
      <c r="ED188" s="91">
        <v>4134</v>
      </c>
      <c r="EE188" s="91">
        <v>3110</v>
      </c>
      <c r="EF188" s="91">
        <v>115</v>
      </c>
      <c r="EG188" s="91">
        <v>7359</v>
      </c>
      <c r="EH188" s="91">
        <v>65</v>
      </c>
      <c r="EI188" s="91">
        <v>32</v>
      </c>
      <c r="EJ188" s="91">
        <v>8</v>
      </c>
      <c r="EK188" s="91" t="s">
        <v>799</v>
      </c>
      <c r="EL188" s="91" t="s">
        <v>799</v>
      </c>
      <c r="EM188" s="91">
        <v>105</v>
      </c>
      <c r="EN188" s="91">
        <v>1222</v>
      </c>
      <c r="EO188" s="91">
        <v>611</v>
      </c>
      <c r="EP188" s="91">
        <v>81</v>
      </c>
      <c r="EQ188" s="91" t="s">
        <v>799</v>
      </c>
      <c r="ER188" s="91" t="s">
        <v>799</v>
      </c>
      <c r="ES188" s="91">
        <v>1914</v>
      </c>
      <c r="ET188" t="s">
        <v>2026</v>
      </c>
      <c r="EU188" t="s">
        <v>799</v>
      </c>
      <c r="EV188" t="s">
        <v>799</v>
      </c>
      <c r="EW188">
        <v>169</v>
      </c>
      <c r="EX188">
        <v>4732</v>
      </c>
      <c r="EY188">
        <v>92</v>
      </c>
      <c r="EZ188">
        <v>2366</v>
      </c>
      <c r="FA188">
        <v>18</v>
      </c>
      <c r="FB188">
        <v>180</v>
      </c>
      <c r="FC188">
        <v>74</v>
      </c>
      <c r="FD188">
        <v>1031</v>
      </c>
      <c r="FE188">
        <v>0</v>
      </c>
      <c r="FF188">
        <v>0</v>
      </c>
      <c r="FG188">
        <v>353</v>
      </c>
      <c r="FH188">
        <v>8309</v>
      </c>
      <c r="FI188">
        <v>0</v>
      </c>
      <c r="FJ188">
        <v>0</v>
      </c>
      <c r="FK188">
        <v>0</v>
      </c>
      <c r="FL188">
        <v>0</v>
      </c>
      <c r="FM188">
        <v>0</v>
      </c>
      <c r="FN188">
        <v>0</v>
      </c>
      <c r="FO188">
        <v>0</v>
      </c>
      <c r="FP188">
        <v>0</v>
      </c>
      <c r="FQ188">
        <v>0</v>
      </c>
      <c r="FR188">
        <v>0</v>
      </c>
      <c r="FS188">
        <v>0</v>
      </c>
      <c r="FT188">
        <v>0</v>
      </c>
      <c r="FU188" t="s">
        <v>799</v>
      </c>
      <c r="FV188" t="s">
        <v>799</v>
      </c>
      <c r="FW188">
        <v>219</v>
      </c>
      <c r="FX188">
        <v>5906</v>
      </c>
      <c r="FY188">
        <v>134</v>
      </c>
      <c r="FZ188">
        <v>2403</v>
      </c>
      <c r="GA188">
        <v>0</v>
      </c>
      <c r="GB188">
        <v>0</v>
      </c>
    </row>
    <row r="189" spans="1:184" x14ac:dyDescent="0.35">
      <c r="A189" t="s">
        <v>595</v>
      </c>
      <c r="B189" t="s">
        <v>2027</v>
      </c>
      <c r="C189" t="s">
        <v>2028</v>
      </c>
      <c r="D189" t="s">
        <v>1411</v>
      </c>
      <c r="E189" t="s">
        <v>1007</v>
      </c>
      <c r="F189" s="91">
        <v>1427</v>
      </c>
      <c r="G189" s="91">
        <v>4512</v>
      </c>
      <c r="H189" s="91">
        <v>5939</v>
      </c>
      <c r="I189">
        <v>1</v>
      </c>
      <c r="J189">
        <v>0</v>
      </c>
      <c r="K189">
        <v>0</v>
      </c>
      <c r="L189">
        <v>0</v>
      </c>
      <c r="M189" t="s">
        <v>797</v>
      </c>
      <c r="N189">
        <v>44</v>
      </c>
      <c r="O189">
        <v>0</v>
      </c>
      <c r="P189">
        <v>0</v>
      </c>
      <c r="Q189">
        <v>44</v>
      </c>
      <c r="R189">
        <v>0</v>
      </c>
      <c r="S189">
        <v>0</v>
      </c>
      <c r="T189" s="91">
        <v>2288</v>
      </c>
      <c r="U189" s="91">
        <v>2288</v>
      </c>
      <c r="V189">
        <v>0</v>
      </c>
      <c r="W189">
        <v>0</v>
      </c>
      <c r="X189" s="91">
        <v>3312</v>
      </c>
      <c r="Y189" s="91">
        <v>13365</v>
      </c>
      <c r="Z189" s="91">
        <v>890</v>
      </c>
      <c r="AA189" s="91">
        <v>1311</v>
      </c>
      <c r="AB189" s="91">
        <v>26</v>
      </c>
      <c r="AC189" s="91">
        <v>3681</v>
      </c>
      <c r="AD189" s="91">
        <v>94</v>
      </c>
      <c r="AE189" s="91">
        <v>100</v>
      </c>
      <c r="AF189" t="s">
        <v>2029</v>
      </c>
      <c r="AG189" s="91">
        <v>12</v>
      </c>
      <c r="AH189" s="91">
        <v>18457</v>
      </c>
      <c r="AI189" s="91">
        <v>4</v>
      </c>
      <c r="AJ189" s="91">
        <v>3</v>
      </c>
      <c r="AK189" s="91">
        <v>22510</v>
      </c>
      <c r="AL189" s="91">
        <v>8971</v>
      </c>
      <c r="AM189" s="91">
        <v>510</v>
      </c>
      <c r="AN189" s="91">
        <v>29261</v>
      </c>
      <c r="AO189" s="91">
        <v>29437</v>
      </c>
      <c r="AP189" s="91">
        <v>7575</v>
      </c>
      <c r="AQ189" s="91">
        <v>6568</v>
      </c>
      <c r="AR189" s="91">
        <v>392</v>
      </c>
      <c r="AS189" s="91">
        <v>6751</v>
      </c>
      <c r="AT189" s="91">
        <v>373</v>
      </c>
      <c r="AU189" s="91">
        <v>807</v>
      </c>
      <c r="AV189" s="91">
        <v>1180</v>
      </c>
      <c r="AW189" s="91">
        <v>513</v>
      </c>
      <c r="AX189" s="91">
        <v>16530</v>
      </c>
      <c r="AY189" s="91">
        <v>1416</v>
      </c>
      <c r="AZ189" s="91">
        <v>5580</v>
      </c>
      <c r="BA189" s="91">
        <v>5958</v>
      </c>
      <c r="BB189">
        <v>0</v>
      </c>
      <c r="BC189">
        <v>1.81</v>
      </c>
      <c r="BD189">
        <v>1.81</v>
      </c>
      <c r="BE189">
        <v>0</v>
      </c>
      <c r="BF189">
        <v>1.81</v>
      </c>
      <c r="BG189" t="s">
        <v>797</v>
      </c>
      <c r="BH189" s="92">
        <v>145500</v>
      </c>
      <c r="BI189" s="92">
        <v>78874</v>
      </c>
      <c r="BJ189" s="92">
        <v>63907</v>
      </c>
      <c r="BK189" s="92">
        <v>2719</v>
      </c>
      <c r="BL189" s="92">
        <v>200</v>
      </c>
      <c r="BM189" s="92">
        <v>0</v>
      </c>
      <c r="BN189" s="92">
        <v>5386</v>
      </c>
      <c r="BO189" s="92">
        <v>0</v>
      </c>
      <c r="BP189" s="92">
        <v>0</v>
      </c>
      <c r="BQ189" s="92">
        <v>5386</v>
      </c>
      <c r="BR189" s="92">
        <v>151086</v>
      </c>
      <c r="BS189" s="92">
        <v>72500</v>
      </c>
      <c r="BT189" s="92">
        <v>30316</v>
      </c>
      <c r="BU189" s="92">
        <v>102816</v>
      </c>
      <c r="BV189" s="92">
        <v>9661</v>
      </c>
      <c r="BW189" s="92">
        <v>3000</v>
      </c>
      <c r="BX189" s="92">
        <v>3263</v>
      </c>
      <c r="BY189" s="92">
        <v>0</v>
      </c>
      <c r="BZ189" s="92">
        <v>3263</v>
      </c>
      <c r="CA189" s="92">
        <v>15924</v>
      </c>
      <c r="CB189" s="92">
        <v>9200</v>
      </c>
      <c r="CC189" s="92">
        <v>17560</v>
      </c>
      <c r="CD189" s="92">
        <v>26760</v>
      </c>
      <c r="CE189" s="92">
        <v>145500</v>
      </c>
      <c r="CF189" t="s">
        <v>800</v>
      </c>
      <c r="CG189" s="93">
        <v>55.272599859845833</v>
      </c>
      <c r="CH189" t="s">
        <v>799</v>
      </c>
      <c r="CI189" s="92">
        <v>0</v>
      </c>
      <c r="CJ189" s="92">
        <v>0</v>
      </c>
      <c r="CK189" t="s">
        <v>799</v>
      </c>
      <c r="CL189" s="92">
        <v>0</v>
      </c>
      <c r="CM189" s="92">
        <v>0</v>
      </c>
      <c r="CN189" t="s">
        <v>799</v>
      </c>
      <c r="CO189" s="92">
        <v>0</v>
      </c>
      <c r="CP189" s="92">
        <v>0</v>
      </c>
      <c r="CQ189" t="s">
        <v>799</v>
      </c>
      <c r="CR189" s="92">
        <v>0</v>
      </c>
      <c r="CS189" s="92">
        <v>0</v>
      </c>
      <c r="CT189" s="92">
        <v>0</v>
      </c>
      <c r="CU189" t="s">
        <v>799</v>
      </c>
      <c r="CV189" s="92">
        <v>0</v>
      </c>
      <c r="CW189" s="92">
        <v>0</v>
      </c>
      <c r="CX189" s="92">
        <v>0</v>
      </c>
      <c r="CY189" s="92">
        <v>0</v>
      </c>
      <c r="CZ189" s="91">
        <v>17290</v>
      </c>
      <c r="DA189" s="91">
        <v>3772</v>
      </c>
      <c r="DB189" s="91">
        <v>12442</v>
      </c>
      <c r="DC189" s="91">
        <v>16214</v>
      </c>
      <c r="DD189" s="91">
        <v>124</v>
      </c>
      <c r="DE189" s="91">
        <v>486</v>
      </c>
      <c r="DF189" s="91">
        <v>610</v>
      </c>
      <c r="DG189" s="91">
        <v>342</v>
      </c>
      <c r="DH189" s="91">
        <v>25</v>
      </c>
      <c r="DI189" s="91">
        <v>367</v>
      </c>
      <c r="DJ189" s="91">
        <v>98</v>
      </c>
      <c r="DK189" s="91">
        <v>0</v>
      </c>
      <c r="DL189" s="91" t="s">
        <v>797</v>
      </c>
      <c r="DM189" s="91" t="s">
        <v>797</v>
      </c>
      <c r="DN189" t="s">
        <v>2030</v>
      </c>
      <c r="DO189" t="s">
        <v>802</v>
      </c>
      <c r="DP189">
        <v>43</v>
      </c>
      <c r="DQ189" t="s">
        <v>813</v>
      </c>
      <c r="DR189" s="91">
        <v>178008</v>
      </c>
      <c r="DS189" s="91">
        <v>79097</v>
      </c>
      <c r="DT189" s="91">
        <v>0</v>
      </c>
      <c r="DU189" s="91">
        <v>2545</v>
      </c>
      <c r="DV189" s="91">
        <v>4206</v>
      </c>
      <c r="DW189" s="91">
        <v>0</v>
      </c>
      <c r="DX189" s="91"/>
      <c r="DY189" s="91">
        <v>4</v>
      </c>
      <c r="DZ189" s="91">
        <v>0</v>
      </c>
      <c r="EA189" s="91">
        <v>4</v>
      </c>
      <c r="EB189" s="91">
        <v>62</v>
      </c>
      <c r="EC189" s="91">
        <v>66</v>
      </c>
      <c r="ED189" s="91">
        <v>0</v>
      </c>
      <c r="EE189" s="91">
        <v>159</v>
      </c>
      <c r="EF189" s="91">
        <v>17</v>
      </c>
      <c r="EG189" s="91">
        <v>176</v>
      </c>
      <c r="EH189" s="91">
        <v>7</v>
      </c>
      <c r="EI189" s="91">
        <v>8</v>
      </c>
      <c r="EJ189" s="91">
        <v>0</v>
      </c>
      <c r="EK189" s="91" t="s">
        <v>799</v>
      </c>
      <c r="EL189" s="91">
        <v>2</v>
      </c>
      <c r="EM189" s="91">
        <v>17</v>
      </c>
      <c r="EN189" s="91">
        <v>70</v>
      </c>
      <c r="EO189" s="91">
        <v>42</v>
      </c>
      <c r="EP189" s="91">
        <v>0</v>
      </c>
      <c r="EQ189" s="91" t="s">
        <v>799</v>
      </c>
      <c r="ER189" s="91">
        <v>190</v>
      </c>
      <c r="ES189" s="91">
        <v>302</v>
      </c>
      <c r="ET189" t="s">
        <v>2031</v>
      </c>
      <c r="EU189" t="s">
        <v>799</v>
      </c>
      <c r="EV189" t="s">
        <v>799</v>
      </c>
      <c r="EW189">
        <v>83</v>
      </c>
      <c r="EX189">
        <v>188</v>
      </c>
      <c r="EY189">
        <v>12</v>
      </c>
      <c r="EZ189">
        <v>33</v>
      </c>
      <c r="FA189">
        <v>2</v>
      </c>
      <c r="FB189">
        <v>32</v>
      </c>
      <c r="FC189">
        <v>28</v>
      </c>
      <c r="FD189">
        <v>110</v>
      </c>
      <c r="FE189">
        <v>3</v>
      </c>
      <c r="FF189">
        <v>35</v>
      </c>
      <c r="FG189">
        <v>128</v>
      </c>
      <c r="FH189">
        <v>398</v>
      </c>
      <c r="FI189" t="s">
        <v>799</v>
      </c>
      <c r="FJ189" t="s">
        <v>799</v>
      </c>
      <c r="FK189" t="s">
        <v>799</v>
      </c>
      <c r="FL189" t="s">
        <v>799</v>
      </c>
      <c r="FM189" t="s">
        <v>799</v>
      </c>
      <c r="FN189">
        <v>0</v>
      </c>
      <c r="FO189" t="s">
        <v>799</v>
      </c>
      <c r="FP189" t="s">
        <v>799</v>
      </c>
      <c r="FQ189" t="s">
        <v>799</v>
      </c>
      <c r="FR189" t="s">
        <v>799</v>
      </c>
      <c r="FS189" t="s">
        <v>799</v>
      </c>
      <c r="FT189">
        <v>0</v>
      </c>
      <c r="FU189" t="s">
        <v>799</v>
      </c>
      <c r="FV189" t="s">
        <v>799</v>
      </c>
      <c r="FW189" t="s">
        <v>799</v>
      </c>
      <c r="FX189" t="s">
        <v>799</v>
      </c>
      <c r="FY189" t="s">
        <v>799</v>
      </c>
      <c r="FZ189" t="s">
        <v>799</v>
      </c>
      <c r="GA189">
        <v>0</v>
      </c>
      <c r="GB189">
        <v>0</v>
      </c>
    </row>
    <row r="190" spans="1:184" x14ac:dyDescent="0.35">
      <c r="A190" t="s">
        <v>596</v>
      </c>
      <c r="B190" t="s">
        <v>2032</v>
      </c>
      <c r="C190" t="s">
        <v>2033</v>
      </c>
      <c r="D190" t="s">
        <v>1045</v>
      </c>
      <c r="E190" t="s">
        <v>900</v>
      </c>
      <c r="F190" s="91">
        <v>692</v>
      </c>
      <c r="G190" s="91">
        <v>188</v>
      </c>
      <c r="H190" s="91">
        <v>880</v>
      </c>
      <c r="I190">
        <v>1</v>
      </c>
      <c r="J190">
        <v>0</v>
      </c>
      <c r="K190">
        <v>0</v>
      </c>
      <c r="L190">
        <v>0</v>
      </c>
      <c r="M190" t="s">
        <v>797</v>
      </c>
      <c r="N190">
        <v>27</v>
      </c>
      <c r="O190">
        <v>0</v>
      </c>
      <c r="P190">
        <v>0</v>
      </c>
      <c r="Q190">
        <v>0</v>
      </c>
      <c r="R190">
        <v>0</v>
      </c>
      <c r="S190">
        <v>0</v>
      </c>
      <c r="T190" s="91">
        <v>1404</v>
      </c>
      <c r="U190" s="91">
        <v>1404</v>
      </c>
      <c r="V190">
        <v>0</v>
      </c>
      <c r="W190">
        <v>0</v>
      </c>
      <c r="X190" s="91">
        <v>960</v>
      </c>
      <c r="Y190" s="91">
        <v>5324</v>
      </c>
      <c r="Z190" s="91">
        <v>331</v>
      </c>
      <c r="AA190" s="91">
        <v>164</v>
      </c>
      <c r="AB190" s="91">
        <v>7</v>
      </c>
      <c r="AC190" s="91">
        <v>1425</v>
      </c>
      <c r="AD190" s="91">
        <v>55</v>
      </c>
      <c r="AE190" s="91">
        <v>80</v>
      </c>
      <c r="AF190" t="s">
        <v>2034</v>
      </c>
      <c r="AG190" s="91">
        <v>1</v>
      </c>
      <c r="AH190" s="91">
        <v>6993</v>
      </c>
      <c r="AI190" s="91">
        <v>2</v>
      </c>
      <c r="AJ190" s="91">
        <v>2</v>
      </c>
      <c r="AK190" s="91">
        <v>2907</v>
      </c>
      <c r="AL190" s="91">
        <v>1091</v>
      </c>
      <c r="AM190" s="91">
        <v>11</v>
      </c>
      <c r="AN190" s="91">
        <v>3984</v>
      </c>
      <c r="AO190" s="91">
        <v>3986</v>
      </c>
      <c r="AP190" s="91">
        <v>1072</v>
      </c>
      <c r="AQ190" s="91">
        <v>940</v>
      </c>
      <c r="AR190" s="91">
        <v>83</v>
      </c>
      <c r="AS190" s="91">
        <v>1077</v>
      </c>
      <c r="AT190" s="91">
        <v>181</v>
      </c>
      <c r="AU190" s="91">
        <v>92</v>
      </c>
      <c r="AV190" s="91">
        <v>273</v>
      </c>
      <c r="AW190" s="91">
        <v>364</v>
      </c>
      <c r="AX190" s="91">
        <v>2218</v>
      </c>
      <c r="AY190" s="91">
        <v>232</v>
      </c>
      <c r="AZ190" s="91">
        <v>461</v>
      </c>
      <c r="BA190" s="91">
        <v>929</v>
      </c>
      <c r="BB190">
        <v>0</v>
      </c>
      <c r="BC190">
        <v>0.6</v>
      </c>
      <c r="BD190">
        <v>0.6</v>
      </c>
      <c r="BE190">
        <v>0.08</v>
      </c>
      <c r="BF190">
        <v>0.68</v>
      </c>
      <c r="BG190" t="s">
        <v>797</v>
      </c>
      <c r="BH190" s="92">
        <v>36459</v>
      </c>
      <c r="BI190" s="92">
        <v>26318</v>
      </c>
      <c r="BJ190" s="92">
        <v>5477</v>
      </c>
      <c r="BK190" s="92">
        <v>4664</v>
      </c>
      <c r="BL190" s="92">
        <v>0</v>
      </c>
      <c r="BM190" s="92">
        <v>0</v>
      </c>
      <c r="BN190" s="92">
        <v>1354</v>
      </c>
      <c r="BO190" s="92">
        <v>0</v>
      </c>
      <c r="BP190" s="92">
        <v>0</v>
      </c>
      <c r="BQ190" s="92">
        <v>1354</v>
      </c>
      <c r="BR190" s="92">
        <v>37813</v>
      </c>
      <c r="BS190" s="92">
        <v>19221</v>
      </c>
      <c r="BT190" s="92">
        <v>3861</v>
      </c>
      <c r="BU190" s="92">
        <v>23082</v>
      </c>
      <c r="BV190" s="92">
        <v>2838</v>
      </c>
      <c r="BW190" s="92">
        <v>0</v>
      </c>
      <c r="BX190" s="92">
        <v>403</v>
      </c>
      <c r="BY190" s="92">
        <v>0</v>
      </c>
      <c r="BZ190" s="92">
        <v>403</v>
      </c>
      <c r="CA190" s="92">
        <v>3241</v>
      </c>
      <c r="CB190" s="92">
        <v>2377</v>
      </c>
      <c r="CC190" s="92">
        <v>7358</v>
      </c>
      <c r="CD190" s="92">
        <v>9735</v>
      </c>
      <c r="CE190" s="92">
        <v>36058</v>
      </c>
      <c r="CF190" t="s">
        <v>800</v>
      </c>
      <c r="CG190" s="93">
        <v>38.031791907514453</v>
      </c>
      <c r="CH190" t="s">
        <v>799</v>
      </c>
      <c r="CI190" s="92">
        <v>0</v>
      </c>
      <c r="CJ190" s="92">
        <v>0</v>
      </c>
      <c r="CK190" t="s">
        <v>799</v>
      </c>
      <c r="CL190" s="92">
        <v>0</v>
      </c>
      <c r="CM190" s="92">
        <v>0</v>
      </c>
      <c r="CN190" t="s">
        <v>799</v>
      </c>
      <c r="CO190" s="92">
        <v>0</v>
      </c>
      <c r="CP190" s="92">
        <v>0</v>
      </c>
      <c r="CQ190" t="s">
        <v>799</v>
      </c>
      <c r="CR190" s="92">
        <v>0</v>
      </c>
      <c r="CS190" s="92">
        <v>0</v>
      </c>
      <c r="CT190" s="92">
        <v>0</v>
      </c>
      <c r="CU190" t="s">
        <v>799</v>
      </c>
      <c r="CV190" s="92">
        <v>0</v>
      </c>
      <c r="CW190" s="92">
        <v>0</v>
      </c>
      <c r="CX190" s="92">
        <v>0</v>
      </c>
      <c r="CY190" s="92">
        <v>0</v>
      </c>
      <c r="CZ190" s="91">
        <v>1389</v>
      </c>
      <c r="DA190" s="91">
        <v>32</v>
      </c>
      <c r="DB190" s="91">
        <v>782</v>
      </c>
      <c r="DC190" s="91">
        <v>814</v>
      </c>
      <c r="DD190" s="91">
        <v>27</v>
      </c>
      <c r="DE190" s="91">
        <v>548</v>
      </c>
      <c r="DF190" s="91">
        <v>575</v>
      </c>
      <c r="DG190" s="91">
        <v>0</v>
      </c>
      <c r="DH190" s="91">
        <v>0</v>
      </c>
      <c r="DI190" s="91">
        <v>0</v>
      </c>
      <c r="DJ190" s="91">
        <v>0</v>
      </c>
      <c r="DK190" s="91">
        <v>0</v>
      </c>
      <c r="DL190" s="91" t="s">
        <v>797</v>
      </c>
      <c r="DM190" s="91" t="s">
        <v>799</v>
      </c>
      <c r="DN190" t="s">
        <v>2035</v>
      </c>
      <c r="DO190" t="s">
        <v>802</v>
      </c>
      <c r="DP190">
        <v>43</v>
      </c>
      <c r="DQ190" t="s">
        <v>813</v>
      </c>
      <c r="DR190" s="91">
        <v>166025</v>
      </c>
      <c r="DS190" s="91">
        <v>71076</v>
      </c>
      <c r="DT190" s="91">
        <v>0</v>
      </c>
      <c r="DU190" s="91">
        <v>368</v>
      </c>
      <c r="DV190" s="91">
        <v>709</v>
      </c>
      <c r="DW190" s="91">
        <v>0</v>
      </c>
      <c r="DX190" s="91"/>
      <c r="DY190" s="91">
        <v>8</v>
      </c>
      <c r="DZ190" s="91">
        <v>0</v>
      </c>
      <c r="EA190" s="91">
        <v>8</v>
      </c>
      <c r="EB190" s="91">
        <v>62</v>
      </c>
      <c r="EC190" s="91">
        <v>70</v>
      </c>
      <c r="ED190" s="91">
        <v>0</v>
      </c>
      <c r="EE190" s="91">
        <v>2</v>
      </c>
      <c r="EF190" s="91">
        <v>0</v>
      </c>
      <c r="EG190" s="91">
        <v>2</v>
      </c>
      <c r="EH190" s="91">
        <v>13</v>
      </c>
      <c r="EI190" s="91">
        <v>7</v>
      </c>
      <c r="EJ190" s="91">
        <v>2</v>
      </c>
      <c r="EK190" s="91">
        <v>1</v>
      </c>
      <c r="EL190" s="91">
        <v>1</v>
      </c>
      <c r="EM190" s="91">
        <v>24</v>
      </c>
      <c r="EN190" s="91">
        <v>123</v>
      </c>
      <c r="EO190" s="91">
        <v>44</v>
      </c>
      <c r="EP190" s="91">
        <v>20</v>
      </c>
      <c r="EQ190" s="91">
        <v>4</v>
      </c>
      <c r="ER190" s="91">
        <v>25</v>
      </c>
      <c r="ES190" s="91">
        <v>216</v>
      </c>
      <c r="ET190" t="s">
        <v>2036</v>
      </c>
      <c r="EU190" t="s">
        <v>815</v>
      </c>
      <c r="EV190" t="s">
        <v>815</v>
      </c>
      <c r="EW190">
        <v>4</v>
      </c>
      <c r="EX190">
        <v>256</v>
      </c>
      <c r="EY190">
        <v>3</v>
      </c>
      <c r="EZ190">
        <v>86</v>
      </c>
      <c r="FA190">
        <v>0</v>
      </c>
      <c r="FB190">
        <v>0</v>
      </c>
      <c r="FC190">
        <v>1</v>
      </c>
      <c r="FD190">
        <v>4</v>
      </c>
      <c r="FE190">
        <v>0</v>
      </c>
      <c r="FF190">
        <v>0</v>
      </c>
      <c r="FG190">
        <v>8</v>
      </c>
      <c r="FH190">
        <v>346</v>
      </c>
      <c r="FI190">
        <v>0</v>
      </c>
      <c r="FJ190">
        <v>0</v>
      </c>
      <c r="FK190">
        <v>0</v>
      </c>
      <c r="FL190">
        <v>0</v>
      </c>
      <c r="FM190">
        <v>0</v>
      </c>
      <c r="FN190">
        <v>0</v>
      </c>
      <c r="FO190">
        <v>0</v>
      </c>
      <c r="FP190">
        <v>0</v>
      </c>
      <c r="FQ190">
        <v>0</v>
      </c>
      <c r="FR190">
        <v>0</v>
      </c>
      <c r="FS190">
        <v>0</v>
      </c>
      <c r="FT190">
        <v>0</v>
      </c>
      <c r="FU190" t="s">
        <v>805</v>
      </c>
      <c r="FV190" t="s">
        <v>805</v>
      </c>
      <c r="FW190" t="s">
        <v>799</v>
      </c>
      <c r="FX190" t="s">
        <v>799</v>
      </c>
      <c r="FY190" t="s">
        <v>799</v>
      </c>
      <c r="FZ190" t="s">
        <v>799</v>
      </c>
      <c r="GA190">
        <v>0</v>
      </c>
      <c r="GB190">
        <v>0</v>
      </c>
    </row>
    <row r="191" spans="1:184" x14ac:dyDescent="0.35">
      <c r="A191" t="s">
        <v>597</v>
      </c>
      <c r="B191" t="s">
        <v>2037</v>
      </c>
      <c r="C191" t="s">
        <v>2038</v>
      </c>
      <c r="D191" t="s">
        <v>821</v>
      </c>
      <c r="E191" t="s">
        <v>809</v>
      </c>
      <c r="F191" s="91">
        <v>1187</v>
      </c>
      <c r="G191" s="91">
        <v>1316</v>
      </c>
      <c r="H191" s="91">
        <v>2503</v>
      </c>
      <c r="I191">
        <v>1</v>
      </c>
      <c r="J191">
        <v>0</v>
      </c>
      <c r="K191">
        <v>0</v>
      </c>
      <c r="L191">
        <v>0</v>
      </c>
      <c r="M191" t="s">
        <v>797</v>
      </c>
      <c r="N191">
        <v>50</v>
      </c>
      <c r="O191">
        <v>0</v>
      </c>
      <c r="P191">
        <v>0</v>
      </c>
      <c r="Q191">
        <v>50</v>
      </c>
      <c r="R191">
        <v>0</v>
      </c>
      <c r="S191">
        <v>0</v>
      </c>
      <c r="T191" s="91">
        <v>2600</v>
      </c>
      <c r="U191" s="91">
        <v>2600</v>
      </c>
      <c r="V191">
        <v>0</v>
      </c>
      <c r="W191">
        <v>0</v>
      </c>
      <c r="X191" s="91">
        <v>2994</v>
      </c>
      <c r="Y191" s="91">
        <v>12735</v>
      </c>
      <c r="Z191" s="91">
        <v>971</v>
      </c>
      <c r="AA191" s="91">
        <v>1260</v>
      </c>
      <c r="AB191" s="91">
        <v>27</v>
      </c>
      <c r="AC191" s="91">
        <v>5676</v>
      </c>
      <c r="AD191" s="91">
        <v>120</v>
      </c>
      <c r="AE191" s="91">
        <v>74</v>
      </c>
      <c r="AF191" t="s">
        <v>2039</v>
      </c>
      <c r="AG191" s="91">
        <v>38</v>
      </c>
      <c r="AH191" s="91">
        <v>19745</v>
      </c>
      <c r="AI191" s="91">
        <v>2</v>
      </c>
      <c r="AJ191" s="91">
        <v>2</v>
      </c>
      <c r="AK191" s="91">
        <v>14384</v>
      </c>
      <c r="AL191" s="91">
        <v>6283</v>
      </c>
      <c r="AM191" s="91">
        <v>280</v>
      </c>
      <c r="AN191" s="91">
        <v>17065</v>
      </c>
      <c r="AO191" s="91">
        <v>17399</v>
      </c>
      <c r="AP191" s="91">
        <v>12561</v>
      </c>
      <c r="AQ191" s="91">
        <v>7354</v>
      </c>
      <c r="AR191" s="91">
        <v>137</v>
      </c>
      <c r="AS191" s="91">
        <v>2681</v>
      </c>
      <c r="AT191" s="91">
        <v>461</v>
      </c>
      <c r="AU191" s="91">
        <v>204</v>
      </c>
      <c r="AV191" s="91">
        <v>665</v>
      </c>
      <c r="AW191" s="91">
        <v>1768</v>
      </c>
      <c r="AX191" s="91">
        <v>10662</v>
      </c>
      <c r="AY191" s="91">
        <v>343</v>
      </c>
      <c r="AZ191" s="91">
        <v>13111</v>
      </c>
      <c r="BA191" s="91">
        <v>6704</v>
      </c>
      <c r="BB191">
        <v>0</v>
      </c>
      <c r="BC191">
        <v>1.6</v>
      </c>
      <c r="BD191">
        <v>1.6</v>
      </c>
      <c r="BE191">
        <v>0.7</v>
      </c>
      <c r="BF191">
        <v>2.2999999999999998</v>
      </c>
      <c r="BG191" t="s">
        <v>797</v>
      </c>
      <c r="BH191" s="92">
        <v>123414</v>
      </c>
      <c r="BI191" s="92">
        <v>67679</v>
      </c>
      <c r="BJ191" s="92">
        <v>54899</v>
      </c>
      <c r="BK191" s="92">
        <v>836</v>
      </c>
      <c r="BL191" s="92">
        <v>450</v>
      </c>
      <c r="BM191" s="92">
        <v>818</v>
      </c>
      <c r="BN191" s="92">
        <v>36936</v>
      </c>
      <c r="BO191" s="92">
        <v>0</v>
      </c>
      <c r="BP191" s="92">
        <v>0</v>
      </c>
      <c r="BQ191" s="92">
        <v>36936</v>
      </c>
      <c r="BR191" s="92">
        <v>161618</v>
      </c>
      <c r="BS191" s="92">
        <v>83078</v>
      </c>
      <c r="BT191" s="92">
        <v>19145</v>
      </c>
      <c r="BU191" s="92">
        <v>102223</v>
      </c>
      <c r="BV191" s="92">
        <v>11215</v>
      </c>
      <c r="BW191" s="92">
        <v>381</v>
      </c>
      <c r="BX191" s="92">
        <v>2047</v>
      </c>
      <c r="BY191" s="92">
        <v>925</v>
      </c>
      <c r="BZ191" s="92">
        <v>2972</v>
      </c>
      <c r="CA191" s="92">
        <v>14568</v>
      </c>
      <c r="CB191" s="92">
        <v>13113</v>
      </c>
      <c r="CC191" s="92">
        <v>25179</v>
      </c>
      <c r="CD191" s="92">
        <v>38292</v>
      </c>
      <c r="CE191" s="92">
        <v>155083</v>
      </c>
      <c r="CF191" t="s">
        <v>800</v>
      </c>
      <c r="CG191" s="93">
        <v>57.016849199663014</v>
      </c>
      <c r="CH191" t="s">
        <v>799</v>
      </c>
      <c r="CI191" s="92">
        <v>0</v>
      </c>
      <c r="CJ191" s="92">
        <v>0</v>
      </c>
      <c r="CK191" t="s">
        <v>799</v>
      </c>
      <c r="CL191" s="92">
        <v>0</v>
      </c>
      <c r="CM191" s="92">
        <v>0</v>
      </c>
      <c r="CN191" t="s">
        <v>799</v>
      </c>
      <c r="CO191" s="92">
        <v>0</v>
      </c>
      <c r="CP191" s="92">
        <v>0</v>
      </c>
      <c r="CQ191" t="s">
        <v>799</v>
      </c>
      <c r="CR191" s="92">
        <v>0</v>
      </c>
      <c r="CS191" s="92">
        <v>0</v>
      </c>
      <c r="CT191" s="92">
        <v>0</v>
      </c>
      <c r="CU191" t="s">
        <v>799</v>
      </c>
      <c r="CV191" s="92">
        <v>0</v>
      </c>
      <c r="CW191" s="92">
        <v>0</v>
      </c>
      <c r="CX191" s="92">
        <v>0</v>
      </c>
      <c r="CY191" s="92">
        <v>0</v>
      </c>
      <c r="CZ191" s="91">
        <v>7161</v>
      </c>
      <c r="DA191" s="91">
        <v>717</v>
      </c>
      <c r="DB191" s="91">
        <v>5222</v>
      </c>
      <c r="DC191" s="91">
        <v>5939</v>
      </c>
      <c r="DD191" s="91">
        <v>157</v>
      </c>
      <c r="DE191" s="91">
        <v>828</v>
      </c>
      <c r="DF191" s="91">
        <v>985</v>
      </c>
      <c r="DG191" s="91">
        <v>71</v>
      </c>
      <c r="DH191" s="91">
        <v>9</v>
      </c>
      <c r="DI191" s="91">
        <v>80</v>
      </c>
      <c r="DJ191" s="91">
        <v>150</v>
      </c>
      <c r="DK191" s="91">
        <v>7</v>
      </c>
      <c r="DL191" s="91" t="s">
        <v>797</v>
      </c>
      <c r="DM191" s="91" t="s">
        <v>799</v>
      </c>
      <c r="DN191" t="s">
        <v>2040</v>
      </c>
      <c r="DO191" t="s">
        <v>802</v>
      </c>
      <c r="DP191">
        <v>42</v>
      </c>
      <c r="DQ191" t="s">
        <v>825</v>
      </c>
      <c r="DR191" s="91">
        <v>168781</v>
      </c>
      <c r="DS191" s="91">
        <v>74295</v>
      </c>
      <c r="DT191" s="91">
        <v>0</v>
      </c>
      <c r="DU191" s="91">
        <v>1306</v>
      </c>
      <c r="DV191" s="91">
        <v>1375</v>
      </c>
      <c r="DW191" s="91">
        <v>0</v>
      </c>
      <c r="DX191" s="91"/>
      <c r="DY191" s="91">
        <v>8</v>
      </c>
      <c r="DZ191" s="91">
        <v>7</v>
      </c>
      <c r="EA191" s="91">
        <v>1</v>
      </c>
      <c r="EB191" s="91">
        <v>62</v>
      </c>
      <c r="EC191" s="91">
        <v>70</v>
      </c>
      <c r="ED191" s="91">
        <v>263</v>
      </c>
      <c r="EE191" s="91">
        <v>60</v>
      </c>
      <c r="EF191" s="91">
        <v>11</v>
      </c>
      <c r="EG191" s="91">
        <v>334</v>
      </c>
      <c r="EH191" s="91">
        <v>173</v>
      </c>
      <c r="EI191" s="91">
        <v>58</v>
      </c>
      <c r="EJ191" s="91">
        <v>0</v>
      </c>
      <c r="EK191" s="91">
        <v>3</v>
      </c>
      <c r="EL191" s="91">
        <v>2</v>
      </c>
      <c r="EM191" s="91">
        <v>236</v>
      </c>
      <c r="EN191" s="91">
        <v>958</v>
      </c>
      <c r="EO191" s="91">
        <v>845</v>
      </c>
      <c r="EP191" s="91">
        <v>0</v>
      </c>
      <c r="EQ191" s="91">
        <v>90</v>
      </c>
      <c r="ER191" s="91">
        <v>55</v>
      </c>
      <c r="ES191" s="91">
        <v>1948</v>
      </c>
      <c r="ET191" t="s">
        <v>2041</v>
      </c>
      <c r="EU191" t="s">
        <v>856</v>
      </c>
      <c r="EV191" t="s">
        <v>2042</v>
      </c>
      <c r="EW191">
        <v>42</v>
      </c>
      <c r="EX191">
        <v>163</v>
      </c>
      <c r="EY191">
        <v>53</v>
      </c>
      <c r="EZ191">
        <v>663</v>
      </c>
      <c r="FA191">
        <v>2</v>
      </c>
      <c r="FB191">
        <v>4</v>
      </c>
      <c r="FC191">
        <v>53</v>
      </c>
      <c r="FD191">
        <v>292</v>
      </c>
      <c r="FE191">
        <v>59</v>
      </c>
      <c r="FF191">
        <v>741</v>
      </c>
      <c r="FG191">
        <v>209</v>
      </c>
      <c r="FH191">
        <v>1863</v>
      </c>
      <c r="FI191">
        <v>0</v>
      </c>
      <c r="FJ191">
        <v>0</v>
      </c>
      <c r="FK191">
        <v>0</v>
      </c>
      <c r="FL191">
        <v>0</v>
      </c>
      <c r="FM191">
        <v>0</v>
      </c>
      <c r="FN191">
        <v>0</v>
      </c>
      <c r="FO191">
        <v>0</v>
      </c>
      <c r="FP191">
        <v>0</v>
      </c>
      <c r="FQ191">
        <v>0</v>
      </c>
      <c r="FR191">
        <v>0</v>
      </c>
      <c r="FS191">
        <v>0</v>
      </c>
      <c r="FT191">
        <v>0</v>
      </c>
      <c r="FU191" t="s">
        <v>896</v>
      </c>
      <c r="FV191" t="s">
        <v>896</v>
      </c>
      <c r="FW191">
        <v>189</v>
      </c>
      <c r="FX191">
        <v>1486</v>
      </c>
      <c r="FY191">
        <v>19</v>
      </c>
      <c r="FZ191">
        <v>375</v>
      </c>
      <c r="GA191">
        <v>1</v>
      </c>
      <c r="GB191">
        <v>2</v>
      </c>
    </row>
    <row r="192" spans="1:184" x14ac:dyDescent="0.35">
      <c r="A192" t="s">
        <v>598</v>
      </c>
      <c r="B192" t="s">
        <v>2043</v>
      </c>
      <c r="C192" t="s">
        <v>2044</v>
      </c>
      <c r="D192" t="s">
        <v>978</v>
      </c>
      <c r="E192" t="s">
        <v>809</v>
      </c>
      <c r="F192" s="91">
        <v>7900</v>
      </c>
      <c r="G192" s="91">
        <v>5949</v>
      </c>
      <c r="H192" s="91">
        <v>13849</v>
      </c>
      <c r="I192">
        <v>1</v>
      </c>
      <c r="J192">
        <v>0</v>
      </c>
      <c r="K192">
        <v>0</v>
      </c>
      <c r="L192">
        <v>0</v>
      </c>
      <c r="M192" t="s">
        <v>797</v>
      </c>
      <c r="N192">
        <v>61</v>
      </c>
      <c r="O192">
        <v>0</v>
      </c>
      <c r="P192">
        <v>0</v>
      </c>
      <c r="Q192" t="s">
        <v>799</v>
      </c>
      <c r="R192">
        <v>0</v>
      </c>
      <c r="S192">
        <v>0</v>
      </c>
      <c r="T192" s="91">
        <v>3172</v>
      </c>
      <c r="U192" s="91">
        <v>3172</v>
      </c>
      <c r="V192">
        <v>0</v>
      </c>
      <c r="W192">
        <v>0</v>
      </c>
      <c r="X192" s="91">
        <v>16000</v>
      </c>
      <c r="Y192" s="91">
        <v>53124</v>
      </c>
      <c r="Z192" s="91">
        <v>3831</v>
      </c>
      <c r="AA192" s="91">
        <v>5184</v>
      </c>
      <c r="AB192" s="91">
        <v>117</v>
      </c>
      <c r="AC192" s="91">
        <v>6094</v>
      </c>
      <c r="AD192" s="91">
        <v>487</v>
      </c>
      <c r="AE192" s="91">
        <v>935</v>
      </c>
      <c r="AF192" t="s">
        <v>2045</v>
      </c>
      <c r="AG192" s="91">
        <v>70</v>
      </c>
      <c r="AH192" s="91">
        <v>65337</v>
      </c>
      <c r="AI192" s="91">
        <v>12</v>
      </c>
      <c r="AJ192" s="91">
        <v>10</v>
      </c>
      <c r="AK192" s="91">
        <v>161204</v>
      </c>
      <c r="AL192" s="91">
        <v>85092</v>
      </c>
      <c r="AM192" s="91">
        <v>6056</v>
      </c>
      <c r="AN192" s="91">
        <v>196656</v>
      </c>
      <c r="AO192" s="91">
        <v>204814</v>
      </c>
      <c r="AP192" s="91">
        <v>66042</v>
      </c>
      <c r="AQ192" s="91">
        <v>55770</v>
      </c>
      <c r="AR192" s="91">
        <v>3904</v>
      </c>
      <c r="AS192" s="91">
        <v>35452</v>
      </c>
      <c r="AT192" s="91">
        <v>3903</v>
      </c>
      <c r="AU192" s="91">
        <v>2258</v>
      </c>
      <c r="AV192" s="91">
        <v>6161</v>
      </c>
      <c r="AW192" s="91">
        <v>5535</v>
      </c>
      <c r="AX192" s="91">
        <v>108013</v>
      </c>
      <c r="AY192" s="91">
        <v>3889</v>
      </c>
      <c r="AZ192" s="91">
        <v>141631</v>
      </c>
      <c r="BA192" s="91">
        <v>44754</v>
      </c>
      <c r="BB192">
        <v>4.5</v>
      </c>
      <c r="BC192">
        <v>1.5</v>
      </c>
      <c r="BD192">
        <v>6</v>
      </c>
      <c r="BE192">
        <v>3.42</v>
      </c>
      <c r="BF192">
        <v>9.42</v>
      </c>
      <c r="BG192" t="s">
        <v>797</v>
      </c>
      <c r="BH192" s="92">
        <v>740993</v>
      </c>
      <c r="BI192" s="92">
        <v>503939</v>
      </c>
      <c r="BJ192" s="92">
        <v>203967</v>
      </c>
      <c r="BK192" s="92">
        <v>33087</v>
      </c>
      <c r="BL192" s="92">
        <v>475</v>
      </c>
      <c r="BM192" s="92">
        <v>0</v>
      </c>
      <c r="BN192" s="92">
        <v>27236</v>
      </c>
      <c r="BO192" s="92" t="s">
        <v>799</v>
      </c>
      <c r="BP192" s="92" t="s">
        <v>799</v>
      </c>
      <c r="BQ192" s="92">
        <v>27236</v>
      </c>
      <c r="BR192" s="92">
        <v>768704</v>
      </c>
      <c r="BS192" s="92">
        <v>386857</v>
      </c>
      <c r="BT192" s="92">
        <v>115993</v>
      </c>
      <c r="BU192" s="92">
        <v>502850</v>
      </c>
      <c r="BV192" s="92">
        <v>52108</v>
      </c>
      <c r="BW192" s="92">
        <v>18247</v>
      </c>
      <c r="BX192" s="92">
        <v>9355</v>
      </c>
      <c r="BY192" s="92">
        <v>1131</v>
      </c>
      <c r="BZ192" s="92">
        <v>10486</v>
      </c>
      <c r="CA192" s="92">
        <v>80841</v>
      </c>
      <c r="CB192" s="92">
        <v>45436</v>
      </c>
      <c r="CC192" s="92">
        <v>121748</v>
      </c>
      <c r="CD192" s="92">
        <v>167184</v>
      </c>
      <c r="CE192" s="92">
        <v>750875</v>
      </c>
      <c r="CF192" t="s">
        <v>800</v>
      </c>
      <c r="CG192" s="93">
        <v>63.78974683544304</v>
      </c>
      <c r="CH192" t="s">
        <v>799</v>
      </c>
      <c r="CI192" s="92">
        <v>0</v>
      </c>
      <c r="CJ192" s="92">
        <v>0</v>
      </c>
      <c r="CK192" t="s">
        <v>799</v>
      </c>
      <c r="CL192" s="92">
        <v>0</v>
      </c>
      <c r="CM192" s="92">
        <v>0</v>
      </c>
      <c r="CN192" t="s">
        <v>799</v>
      </c>
      <c r="CO192" s="92">
        <v>0</v>
      </c>
      <c r="CP192" s="92">
        <v>0</v>
      </c>
      <c r="CQ192" t="s">
        <v>2046</v>
      </c>
      <c r="CR192" s="92">
        <v>12500</v>
      </c>
      <c r="CS192" s="92">
        <v>11610</v>
      </c>
      <c r="CT192" s="92">
        <v>12500</v>
      </c>
      <c r="CU192" t="s">
        <v>799</v>
      </c>
      <c r="CV192" s="92">
        <v>0</v>
      </c>
      <c r="CW192" s="92">
        <v>0</v>
      </c>
      <c r="CX192" s="92">
        <v>12500</v>
      </c>
      <c r="CY192" s="92">
        <v>11610</v>
      </c>
      <c r="CZ192" s="91">
        <v>70528</v>
      </c>
      <c r="DA192" s="91">
        <v>9018</v>
      </c>
      <c r="DB192" s="91">
        <v>45927</v>
      </c>
      <c r="DC192" s="91">
        <v>54945</v>
      </c>
      <c r="DD192" s="91">
        <v>1599</v>
      </c>
      <c r="DE192" s="91">
        <v>1346</v>
      </c>
      <c r="DF192" s="91">
        <v>2945</v>
      </c>
      <c r="DG192" s="91">
        <v>3703</v>
      </c>
      <c r="DH192" s="91">
        <v>7764</v>
      </c>
      <c r="DI192" s="91">
        <v>11467</v>
      </c>
      <c r="DJ192" s="91">
        <v>1171</v>
      </c>
      <c r="DK192" s="91">
        <v>0</v>
      </c>
      <c r="DL192" s="91" t="s">
        <v>797</v>
      </c>
      <c r="DM192" s="91" t="s">
        <v>799</v>
      </c>
      <c r="DN192" t="s">
        <v>2047</v>
      </c>
      <c r="DO192" t="s">
        <v>802</v>
      </c>
      <c r="DP192">
        <v>31</v>
      </c>
      <c r="DQ192" t="s">
        <v>1024</v>
      </c>
      <c r="DR192" s="91">
        <v>169843</v>
      </c>
      <c r="DS192" s="91">
        <v>77120</v>
      </c>
      <c r="DT192" s="91">
        <v>388</v>
      </c>
      <c r="DU192" s="91">
        <v>15314</v>
      </c>
      <c r="DV192" s="91">
        <v>19557</v>
      </c>
      <c r="DW192" s="91">
        <v>581</v>
      </c>
      <c r="DX192" s="91"/>
      <c r="DY192" s="91">
        <v>4</v>
      </c>
      <c r="DZ192" s="91">
        <v>3</v>
      </c>
      <c r="EA192" s="91">
        <v>1</v>
      </c>
      <c r="EB192" s="91">
        <v>62</v>
      </c>
      <c r="EC192" s="91">
        <v>66</v>
      </c>
      <c r="ED192" s="91">
        <v>5414</v>
      </c>
      <c r="EE192" s="91">
        <v>1567</v>
      </c>
      <c r="EF192" s="91">
        <v>1177</v>
      </c>
      <c r="EG192" s="91">
        <v>8158</v>
      </c>
      <c r="EH192" s="91">
        <v>0</v>
      </c>
      <c r="EI192" s="91">
        <v>0</v>
      </c>
      <c r="EJ192" s="91">
        <v>11</v>
      </c>
      <c r="EK192" s="91">
        <v>3</v>
      </c>
      <c r="EL192" s="91">
        <v>22</v>
      </c>
      <c r="EM192" s="91">
        <v>36</v>
      </c>
      <c r="EN192" s="91">
        <v>0</v>
      </c>
      <c r="EO192" s="91">
        <v>0</v>
      </c>
      <c r="EP192" s="91">
        <v>230</v>
      </c>
      <c r="EQ192" s="91">
        <v>121</v>
      </c>
      <c r="ER192" s="91">
        <v>18328</v>
      </c>
      <c r="ES192" s="91">
        <v>18679</v>
      </c>
      <c r="ET192" t="s">
        <v>2048</v>
      </c>
      <c r="EU192" t="s">
        <v>815</v>
      </c>
      <c r="EV192" t="s">
        <v>2049</v>
      </c>
      <c r="EW192">
        <v>97</v>
      </c>
      <c r="EX192">
        <v>3926</v>
      </c>
      <c r="EY192">
        <v>74</v>
      </c>
      <c r="EZ192">
        <v>1808</v>
      </c>
      <c r="FA192">
        <v>9</v>
      </c>
      <c r="FB192">
        <v>309</v>
      </c>
      <c r="FC192">
        <v>80</v>
      </c>
      <c r="FD192">
        <v>1188</v>
      </c>
      <c r="FE192">
        <v>44</v>
      </c>
      <c r="FF192">
        <v>4684</v>
      </c>
      <c r="FG192">
        <v>304</v>
      </c>
      <c r="FH192">
        <v>11915</v>
      </c>
      <c r="FI192">
        <v>0</v>
      </c>
      <c r="FJ192">
        <v>0</v>
      </c>
      <c r="FK192">
        <v>0</v>
      </c>
      <c r="FL192">
        <v>0</v>
      </c>
      <c r="FM192">
        <v>0</v>
      </c>
      <c r="FN192">
        <v>0</v>
      </c>
      <c r="FO192">
        <v>0</v>
      </c>
      <c r="FP192">
        <v>0</v>
      </c>
      <c r="FQ192">
        <v>0</v>
      </c>
      <c r="FR192">
        <v>0</v>
      </c>
      <c r="FS192">
        <v>0</v>
      </c>
      <c r="FT192">
        <v>0</v>
      </c>
      <c r="FU192" t="s">
        <v>815</v>
      </c>
      <c r="FV192" t="s">
        <v>2050</v>
      </c>
      <c r="FW192">
        <v>286</v>
      </c>
      <c r="FX192">
        <v>10147</v>
      </c>
      <c r="FY192">
        <v>18</v>
      </c>
      <c r="FZ192">
        <v>1768</v>
      </c>
      <c r="GA192">
        <v>0</v>
      </c>
      <c r="GB192">
        <v>0</v>
      </c>
    </row>
    <row r="193" spans="1:184" x14ac:dyDescent="0.35">
      <c r="A193" t="s">
        <v>599</v>
      </c>
      <c r="B193" t="s">
        <v>2051</v>
      </c>
      <c r="C193" t="s">
        <v>2052</v>
      </c>
      <c r="D193" t="s">
        <v>1045</v>
      </c>
      <c r="E193" t="s">
        <v>900</v>
      </c>
      <c r="F193" s="91">
        <v>1301</v>
      </c>
      <c r="G193" s="91">
        <v>997</v>
      </c>
      <c r="H193" s="91">
        <v>2298</v>
      </c>
      <c r="I193">
        <v>1</v>
      </c>
      <c r="J193">
        <v>0</v>
      </c>
      <c r="K193">
        <v>0</v>
      </c>
      <c r="L193">
        <v>0</v>
      </c>
      <c r="M193" t="s">
        <v>797</v>
      </c>
      <c r="N193">
        <v>35</v>
      </c>
      <c r="O193">
        <v>0</v>
      </c>
      <c r="P193">
        <v>0</v>
      </c>
      <c r="Q193">
        <v>40</v>
      </c>
      <c r="R193">
        <v>0</v>
      </c>
      <c r="S193">
        <v>0</v>
      </c>
      <c r="T193" s="91">
        <v>1960</v>
      </c>
      <c r="U193" s="91">
        <v>1960</v>
      </c>
      <c r="V193">
        <v>0</v>
      </c>
      <c r="W193">
        <v>0</v>
      </c>
      <c r="X193" s="91">
        <v>6692</v>
      </c>
      <c r="Y193" s="91">
        <v>18278</v>
      </c>
      <c r="Z193" s="91">
        <v>649</v>
      </c>
      <c r="AA193" s="91">
        <v>622</v>
      </c>
      <c r="AB193" s="91">
        <v>6</v>
      </c>
      <c r="AC193" s="91">
        <v>2479</v>
      </c>
      <c r="AD193" s="91">
        <v>176</v>
      </c>
      <c r="AE193" s="91">
        <v>16</v>
      </c>
      <c r="AF193" t="s">
        <v>2053</v>
      </c>
      <c r="AG193" s="91">
        <v>36</v>
      </c>
      <c r="AH193" s="91">
        <v>21395</v>
      </c>
      <c r="AI193" s="91">
        <v>17</v>
      </c>
      <c r="AJ193" s="91">
        <v>17</v>
      </c>
      <c r="AK193" s="91">
        <v>11736</v>
      </c>
      <c r="AL193" s="91">
        <v>4339</v>
      </c>
      <c r="AM193" s="91">
        <v>10</v>
      </c>
      <c r="AN193" s="91">
        <v>16080</v>
      </c>
      <c r="AO193" s="91">
        <v>16249</v>
      </c>
      <c r="AP193" s="91">
        <v>3207</v>
      </c>
      <c r="AQ193" s="91">
        <v>2648</v>
      </c>
      <c r="AR193" s="91">
        <v>101</v>
      </c>
      <c r="AS193" s="91">
        <v>4344</v>
      </c>
      <c r="AT193" s="91">
        <v>553</v>
      </c>
      <c r="AU193" s="91">
        <v>783</v>
      </c>
      <c r="AV193" s="91">
        <v>1336</v>
      </c>
      <c r="AW193" s="91">
        <v>405</v>
      </c>
      <c r="AX193" s="91">
        <v>6906</v>
      </c>
      <c r="AY193" s="91">
        <v>1387</v>
      </c>
      <c r="AZ193" s="91">
        <v>3904</v>
      </c>
      <c r="BA193" s="91" t="s">
        <v>799</v>
      </c>
      <c r="BB193">
        <v>0</v>
      </c>
      <c r="BC193">
        <v>0.78</v>
      </c>
      <c r="BD193">
        <v>0.78</v>
      </c>
      <c r="BE193">
        <v>0.32</v>
      </c>
      <c r="BF193">
        <v>1.1000000000000001</v>
      </c>
      <c r="BG193" t="s">
        <v>797</v>
      </c>
      <c r="BH193" s="92">
        <v>97383</v>
      </c>
      <c r="BI193" s="92">
        <v>62270</v>
      </c>
      <c r="BJ193" s="92">
        <v>12684</v>
      </c>
      <c r="BK193" s="92">
        <v>22429</v>
      </c>
      <c r="BL193" s="92">
        <v>0</v>
      </c>
      <c r="BM193" s="92">
        <v>0</v>
      </c>
      <c r="BN193" s="92">
        <v>2380</v>
      </c>
      <c r="BO193" s="92">
        <v>0</v>
      </c>
      <c r="BP193" s="92">
        <v>0</v>
      </c>
      <c r="BQ193" s="92">
        <v>2380</v>
      </c>
      <c r="BR193" s="92">
        <v>99763</v>
      </c>
      <c r="BS193" s="92">
        <v>41628</v>
      </c>
      <c r="BT193" s="92">
        <v>769</v>
      </c>
      <c r="BU193" s="92">
        <v>42397</v>
      </c>
      <c r="BV193" s="92">
        <v>8186</v>
      </c>
      <c r="BW193" s="92">
        <v>0</v>
      </c>
      <c r="BX193" s="92">
        <v>1458</v>
      </c>
      <c r="BY193" s="92">
        <v>0</v>
      </c>
      <c r="BZ193" s="92">
        <v>1458</v>
      </c>
      <c r="CA193" s="92">
        <v>9644</v>
      </c>
      <c r="CB193" s="92">
        <v>7321</v>
      </c>
      <c r="CC193" s="92">
        <v>3623</v>
      </c>
      <c r="CD193" s="92">
        <v>10944</v>
      </c>
      <c r="CE193" s="92">
        <v>62985</v>
      </c>
      <c r="CF193" t="s">
        <v>800</v>
      </c>
      <c r="CG193" s="93">
        <v>47.863182167563416</v>
      </c>
      <c r="CH193" t="s">
        <v>799</v>
      </c>
      <c r="CI193" s="92">
        <v>0</v>
      </c>
      <c r="CJ193" s="92">
        <v>0</v>
      </c>
      <c r="CK193" t="s">
        <v>799</v>
      </c>
      <c r="CL193" s="92">
        <v>0</v>
      </c>
      <c r="CM193" s="92">
        <v>0</v>
      </c>
      <c r="CN193" t="s">
        <v>799</v>
      </c>
      <c r="CO193" s="92">
        <v>0</v>
      </c>
      <c r="CP193" s="92">
        <v>0</v>
      </c>
      <c r="CQ193" t="s">
        <v>799</v>
      </c>
      <c r="CR193" s="92">
        <v>0</v>
      </c>
      <c r="CS193" s="92">
        <v>0</v>
      </c>
      <c r="CT193" s="92">
        <v>0</v>
      </c>
      <c r="CU193" t="s">
        <v>799</v>
      </c>
      <c r="CV193" s="92">
        <v>0</v>
      </c>
      <c r="CW193" s="92">
        <v>0</v>
      </c>
      <c r="CX193" s="92">
        <v>0</v>
      </c>
      <c r="CY193" s="92">
        <v>0</v>
      </c>
      <c r="CZ193" s="91">
        <v>7571</v>
      </c>
      <c r="DA193" s="91">
        <v>50</v>
      </c>
      <c r="DB193" s="91">
        <v>4147</v>
      </c>
      <c r="DC193" s="91">
        <v>4197</v>
      </c>
      <c r="DD193" s="91">
        <v>105</v>
      </c>
      <c r="DE193" s="91">
        <v>3247</v>
      </c>
      <c r="DF193" s="91">
        <v>3352</v>
      </c>
      <c r="DG193" s="91">
        <v>8</v>
      </c>
      <c r="DH193" s="91">
        <v>1</v>
      </c>
      <c r="DI193" s="91">
        <v>9</v>
      </c>
      <c r="DJ193" s="91">
        <v>8</v>
      </c>
      <c r="DK193" s="91">
        <v>5</v>
      </c>
      <c r="DL193" s="91" t="s">
        <v>797</v>
      </c>
      <c r="DM193" s="91" t="s">
        <v>799</v>
      </c>
      <c r="DN193" t="s">
        <v>2054</v>
      </c>
      <c r="DO193" t="s">
        <v>802</v>
      </c>
      <c r="DP193">
        <v>42</v>
      </c>
      <c r="DQ193" t="s">
        <v>825</v>
      </c>
      <c r="DR193" s="91">
        <v>166025</v>
      </c>
      <c r="DS193" s="91">
        <v>71076</v>
      </c>
      <c r="DT193" s="91">
        <v>0</v>
      </c>
      <c r="DU193" s="91">
        <v>2768</v>
      </c>
      <c r="DV193" s="91">
        <v>1576</v>
      </c>
      <c r="DW193" s="91">
        <v>0</v>
      </c>
      <c r="DX193" s="91"/>
      <c r="DY193" s="91">
        <v>8</v>
      </c>
      <c r="DZ193" s="91">
        <v>0</v>
      </c>
      <c r="EA193" s="91">
        <v>8</v>
      </c>
      <c r="EB193" s="91">
        <v>62</v>
      </c>
      <c r="EC193" s="91">
        <v>70</v>
      </c>
      <c r="ED193" s="91" t="s">
        <v>799</v>
      </c>
      <c r="EE193" s="91">
        <v>169</v>
      </c>
      <c r="EF193" s="91" t="s">
        <v>799</v>
      </c>
      <c r="EG193" s="91" t="s">
        <v>799</v>
      </c>
      <c r="EH193" s="91">
        <v>3</v>
      </c>
      <c r="EI193" s="91">
        <v>5</v>
      </c>
      <c r="EJ193" s="91">
        <v>5</v>
      </c>
      <c r="EK193" s="91">
        <v>12</v>
      </c>
      <c r="EL193" s="91">
        <v>14</v>
      </c>
      <c r="EM193" s="91">
        <v>39</v>
      </c>
      <c r="EN193" s="91">
        <v>19</v>
      </c>
      <c r="EO193" s="91">
        <v>21</v>
      </c>
      <c r="EP193" s="91">
        <v>8</v>
      </c>
      <c r="EQ193" s="91">
        <v>26</v>
      </c>
      <c r="ER193" s="91">
        <v>28</v>
      </c>
      <c r="ES193" s="91">
        <v>102</v>
      </c>
      <c r="ET193" t="s">
        <v>2055</v>
      </c>
      <c r="EU193" t="s">
        <v>799</v>
      </c>
      <c r="EV193" t="s">
        <v>799</v>
      </c>
      <c r="EW193">
        <v>8</v>
      </c>
      <c r="EX193">
        <v>59</v>
      </c>
      <c r="EY193">
        <v>10</v>
      </c>
      <c r="EZ193">
        <v>125</v>
      </c>
      <c r="FA193">
        <v>4</v>
      </c>
      <c r="FB193">
        <v>8</v>
      </c>
      <c r="FC193">
        <v>7</v>
      </c>
      <c r="FD193">
        <v>21</v>
      </c>
      <c r="FE193">
        <v>6</v>
      </c>
      <c r="FF193">
        <v>195</v>
      </c>
      <c r="FG193">
        <v>35</v>
      </c>
      <c r="FH193">
        <v>408</v>
      </c>
      <c r="FI193">
        <v>0</v>
      </c>
      <c r="FJ193">
        <v>0</v>
      </c>
      <c r="FK193">
        <v>0</v>
      </c>
      <c r="FL193">
        <v>0</v>
      </c>
      <c r="FM193">
        <v>0</v>
      </c>
      <c r="FN193">
        <v>0</v>
      </c>
      <c r="FO193">
        <v>0</v>
      </c>
      <c r="FP193">
        <v>0</v>
      </c>
      <c r="FQ193">
        <v>0</v>
      </c>
      <c r="FR193">
        <v>0</v>
      </c>
      <c r="FS193">
        <v>0</v>
      </c>
      <c r="FT193">
        <v>0</v>
      </c>
      <c r="FU193" t="s">
        <v>805</v>
      </c>
      <c r="FV193" t="s">
        <v>2056</v>
      </c>
      <c r="FW193">
        <v>35</v>
      </c>
      <c r="FX193">
        <v>408</v>
      </c>
      <c r="FY193">
        <v>0</v>
      </c>
      <c r="FZ193">
        <v>0</v>
      </c>
      <c r="GA193">
        <v>0</v>
      </c>
      <c r="GB193">
        <v>0</v>
      </c>
    </row>
    <row r="194" spans="1:184" x14ac:dyDescent="0.35">
      <c r="A194" t="s">
        <v>600</v>
      </c>
      <c r="B194" t="s">
        <v>2057</v>
      </c>
      <c r="C194" t="s">
        <v>2058</v>
      </c>
      <c r="D194" t="s">
        <v>1013</v>
      </c>
      <c r="E194" t="s">
        <v>1014</v>
      </c>
      <c r="F194" s="91">
        <v>25496</v>
      </c>
      <c r="G194" s="91">
        <v>1216</v>
      </c>
      <c r="H194" s="91">
        <v>26712</v>
      </c>
      <c r="I194">
        <v>1</v>
      </c>
      <c r="J194">
        <v>0</v>
      </c>
      <c r="K194">
        <v>0</v>
      </c>
      <c r="L194">
        <v>0</v>
      </c>
      <c r="M194" t="s">
        <v>797</v>
      </c>
      <c r="N194">
        <v>62</v>
      </c>
      <c r="O194">
        <v>0</v>
      </c>
      <c r="P194">
        <v>0</v>
      </c>
      <c r="Q194">
        <v>62</v>
      </c>
      <c r="R194">
        <v>0</v>
      </c>
      <c r="S194">
        <v>0</v>
      </c>
      <c r="T194" s="91">
        <v>3224</v>
      </c>
      <c r="U194" s="91">
        <v>3224</v>
      </c>
      <c r="V194">
        <v>0</v>
      </c>
      <c r="W194">
        <v>0</v>
      </c>
      <c r="X194" s="91">
        <v>40000</v>
      </c>
      <c r="Y194" s="91">
        <v>109557</v>
      </c>
      <c r="Z194" s="91">
        <v>7182</v>
      </c>
      <c r="AA194" s="91">
        <v>10430</v>
      </c>
      <c r="AB194" s="91">
        <v>328</v>
      </c>
      <c r="AC194" s="91">
        <v>15038</v>
      </c>
      <c r="AD194" s="91">
        <v>644</v>
      </c>
      <c r="AE194" s="91">
        <v>792</v>
      </c>
      <c r="AF194" t="s">
        <v>2059</v>
      </c>
      <c r="AG194" s="91">
        <v>82</v>
      </c>
      <c r="AH194" s="91">
        <v>135817</v>
      </c>
      <c r="AI194" s="91">
        <v>22</v>
      </c>
      <c r="AJ194" s="91">
        <v>15</v>
      </c>
      <c r="AK194" s="91">
        <v>241763</v>
      </c>
      <c r="AL194" s="91">
        <v>116892</v>
      </c>
      <c r="AM194" s="91">
        <v>4957</v>
      </c>
      <c r="AN194" s="91">
        <v>286478</v>
      </c>
      <c r="AO194" s="91">
        <v>290817</v>
      </c>
      <c r="AP194" s="91">
        <v>38660</v>
      </c>
      <c r="AQ194" s="91">
        <v>33744</v>
      </c>
      <c r="AR194" s="91">
        <v>3808</v>
      </c>
      <c r="AS194" s="91">
        <v>44715</v>
      </c>
      <c r="AT194" s="91">
        <v>10030</v>
      </c>
      <c r="AU194" s="91">
        <v>1896</v>
      </c>
      <c r="AV194" s="91">
        <v>11926</v>
      </c>
      <c r="AW194" s="91">
        <v>10758</v>
      </c>
      <c r="AX194" s="91">
        <v>128696</v>
      </c>
      <c r="AY194" s="91">
        <v>9100</v>
      </c>
      <c r="AZ194" s="91" t="s">
        <v>799</v>
      </c>
      <c r="BA194" s="91">
        <v>33998</v>
      </c>
      <c r="BB194">
        <v>5</v>
      </c>
      <c r="BC194">
        <v>0</v>
      </c>
      <c r="BD194">
        <v>5</v>
      </c>
      <c r="BE194">
        <v>9.3000000000000007</v>
      </c>
      <c r="BF194">
        <v>14.3</v>
      </c>
      <c r="BG194" t="s">
        <v>797</v>
      </c>
      <c r="BH194" s="92">
        <v>1351775</v>
      </c>
      <c r="BI194" s="92">
        <v>1197682</v>
      </c>
      <c r="BJ194" s="92">
        <v>81057</v>
      </c>
      <c r="BK194" s="92">
        <v>73036</v>
      </c>
      <c r="BL194" s="92">
        <v>6124</v>
      </c>
      <c r="BM194" s="92">
        <v>0</v>
      </c>
      <c r="BN194" s="92">
        <v>32355</v>
      </c>
      <c r="BO194" s="92">
        <v>0</v>
      </c>
      <c r="BP194" s="92">
        <v>0</v>
      </c>
      <c r="BQ194" s="92">
        <v>32355</v>
      </c>
      <c r="BR194" s="92">
        <v>1390254</v>
      </c>
      <c r="BS194" s="92">
        <v>680472</v>
      </c>
      <c r="BT194" s="92">
        <v>238307</v>
      </c>
      <c r="BU194" s="92">
        <v>918779</v>
      </c>
      <c r="BV194" s="92">
        <v>98771</v>
      </c>
      <c r="BW194" s="92">
        <v>17202</v>
      </c>
      <c r="BX194" s="92">
        <v>24290</v>
      </c>
      <c r="BY194" s="92">
        <v>1825</v>
      </c>
      <c r="BZ194" s="92">
        <v>26115</v>
      </c>
      <c r="CA194" s="92">
        <v>142088</v>
      </c>
      <c r="CB194" s="92">
        <v>36462</v>
      </c>
      <c r="CC194" s="92">
        <v>266864</v>
      </c>
      <c r="CD194" s="92">
        <v>303326</v>
      </c>
      <c r="CE194" s="92">
        <v>1364193</v>
      </c>
      <c r="CF194" t="s">
        <v>800</v>
      </c>
      <c r="CG194" s="93">
        <v>46.97529024160653</v>
      </c>
      <c r="CH194" t="s">
        <v>799</v>
      </c>
      <c r="CI194" s="92">
        <v>0</v>
      </c>
      <c r="CJ194" s="92">
        <v>0</v>
      </c>
      <c r="CK194" t="s">
        <v>799</v>
      </c>
      <c r="CL194" s="92">
        <v>0</v>
      </c>
      <c r="CM194" s="92">
        <v>0</v>
      </c>
      <c r="CN194" t="s">
        <v>799</v>
      </c>
      <c r="CO194" s="92">
        <v>0</v>
      </c>
      <c r="CP194" s="92">
        <v>0</v>
      </c>
      <c r="CQ194" t="s">
        <v>2060</v>
      </c>
      <c r="CR194" s="92">
        <v>58993</v>
      </c>
      <c r="CS194" s="92">
        <v>58993</v>
      </c>
      <c r="CT194" s="92">
        <v>58993</v>
      </c>
      <c r="CU194" t="s">
        <v>799</v>
      </c>
      <c r="CV194" s="92">
        <v>0</v>
      </c>
      <c r="CW194" s="92">
        <v>0</v>
      </c>
      <c r="CX194" s="92">
        <v>58993</v>
      </c>
      <c r="CY194" s="92">
        <v>58993</v>
      </c>
      <c r="CZ194" s="91">
        <v>57049</v>
      </c>
      <c r="DA194" s="91">
        <v>21771</v>
      </c>
      <c r="DB194" s="91">
        <v>10473</v>
      </c>
      <c r="DC194" s="91">
        <v>32244</v>
      </c>
      <c r="DD194" s="91">
        <v>79</v>
      </c>
      <c r="DE194" s="91">
        <v>23</v>
      </c>
      <c r="DF194" s="91">
        <v>102</v>
      </c>
      <c r="DG194" s="91">
        <v>9355</v>
      </c>
      <c r="DH194" s="91">
        <v>15122</v>
      </c>
      <c r="DI194" s="91">
        <v>24477</v>
      </c>
      <c r="DJ194" s="91">
        <v>226</v>
      </c>
      <c r="DK194" s="91">
        <v>0</v>
      </c>
      <c r="DL194" s="91" t="s">
        <v>797</v>
      </c>
      <c r="DM194" s="91" t="s">
        <v>799</v>
      </c>
      <c r="DN194" t="s">
        <v>2061</v>
      </c>
      <c r="DO194" t="s">
        <v>802</v>
      </c>
      <c r="DP194">
        <v>21</v>
      </c>
      <c r="DQ194" t="s">
        <v>1017</v>
      </c>
      <c r="DR194" s="91">
        <v>170680</v>
      </c>
      <c r="DS194" s="91">
        <v>77744</v>
      </c>
      <c r="DT194" s="91">
        <v>1289</v>
      </c>
      <c r="DU194" s="91">
        <v>21442</v>
      </c>
      <c r="DV194" s="91">
        <v>21947</v>
      </c>
      <c r="DW194" s="91">
        <v>1326</v>
      </c>
      <c r="DX194" s="91"/>
      <c r="DY194" s="91">
        <v>10</v>
      </c>
      <c r="DZ194" s="91">
        <v>1</v>
      </c>
      <c r="EA194" s="91">
        <v>9</v>
      </c>
      <c r="EB194" s="91">
        <v>62</v>
      </c>
      <c r="EC194" s="91">
        <v>72</v>
      </c>
      <c r="ED194" s="91">
        <v>0</v>
      </c>
      <c r="EE194" s="91">
        <v>3511</v>
      </c>
      <c r="EF194" s="91">
        <v>828</v>
      </c>
      <c r="EG194" s="91">
        <v>4339</v>
      </c>
      <c r="EH194" s="91">
        <v>2</v>
      </c>
      <c r="EI194" s="91">
        <v>28</v>
      </c>
      <c r="EJ194" s="91">
        <v>31</v>
      </c>
      <c r="EK194" s="91">
        <v>54</v>
      </c>
      <c r="EL194" s="91">
        <v>2</v>
      </c>
      <c r="EM194" s="91">
        <v>117</v>
      </c>
      <c r="EN194" s="91">
        <v>408</v>
      </c>
      <c r="EO194" s="91">
        <v>4332</v>
      </c>
      <c r="EP194" s="91">
        <v>835</v>
      </c>
      <c r="EQ194" s="91">
        <v>2395</v>
      </c>
      <c r="ER194" s="91">
        <v>498</v>
      </c>
      <c r="ES194" s="91">
        <v>8468</v>
      </c>
      <c r="ET194" t="s">
        <v>2062</v>
      </c>
      <c r="EU194" t="s">
        <v>856</v>
      </c>
      <c r="EV194" t="s">
        <v>2063</v>
      </c>
      <c r="EW194">
        <v>185</v>
      </c>
      <c r="EX194">
        <v>6325</v>
      </c>
      <c r="EY194">
        <v>84</v>
      </c>
      <c r="EZ194">
        <v>5281</v>
      </c>
      <c r="FA194">
        <v>10</v>
      </c>
      <c r="FB194">
        <v>80</v>
      </c>
      <c r="FC194">
        <v>136</v>
      </c>
      <c r="FD194">
        <v>1734</v>
      </c>
      <c r="FE194">
        <v>5</v>
      </c>
      <c r="FF194">
        <v>1484</v>
      </c>
      <c r="FG194">
        <v>420</v>
      </c>
      <c r="FH194">
        <v>14904</v>
      </c>
      <c r="FI194">
        <v>0</v>
      </c>
      <c r="FJ194">
        <v>0</v>
      </c>
      <c r="FK194">
        <v>0</v>
      </c>
      <c r="FL194">
        <v>0</v>
      </c>
      <c r="FM194">
        <v>0</v>
      </c>
      <c r="FN194">
        <v>0</v>
      </c>
      <c r="FO194">
        <v>0</v>
      </c>
      <c r="FP194">
        <v>0</v>
      </c>
      <c r="FQ194">
        <v>0</v>
      </c>
      <c r="FR194">
        <v>0</v>
      </c>
      <c r="FS194">
        <v>0</v>
      </c>
      <c r="FT194">
        <v>0</v>
      </c>
      <c r="FU194" t="s">
        <v>799</v>
      </c>
      <c r="FV194" t="s">
        <v>2064</v>
      </c>
      <c r="FW194">
        <v>390</v>
      </c>
      <c r="FX194">
        <v>12696</v>
      </c>
      <c r="FY194">
        <v>29</v>
      </c>
      <c r="FZ194">
        <v>2080</v>
      </c>
      <c r="GA194">
        <v>1</v>
      </c>
      <c r="GB194">
        <v>128</v>
      </c>
    </row>
    <row r="195" spans="1:184" x14ac:dyDescent="0.35">
      <c r="A195" t="s">
        <v>601</v>
      </c>
      <c r="B195" t="s">
        <v>2065</v>
      </c>
      <c r="C195" t="s">
        <v>2066</v>
      </c>
      <c r="D195" t="s">
        <v>1405</v>
      </c>
      <c r="E195" t="s">
        <v>837</v>
      </c>
      <c r="F195" s="91">
        <v>940</v>
      </c>
      <c r="G195" s="91">
        <v>2081</v>
      </c>
      <c r="H195" s="91">
        <v>3021</v>
      </c>
      <c r="I195">
        <v>1</v>
      </c>
      <c r="J195">
        <v>0</v>
      </c>
      <c r="K195">
        <v>0</v>
      </c>
      <c r="L195">
        <v>0</v>
      </c>
      <c r="M195" t="s">
        <v>797</v>
      </c>
      <c r="N195">
        <v>28</v>
      </c>
      <c r="O195">
        <v>0</v>
      </c>
      <c r="P195">
        <v>6</v>
      </c>
      <c r="Q195" t="s">
        <v>799</v>
      </c>
      <c r="R195">
        <v>0</v>
      </c>
      <c r="S195">
        <v>0</v>
      </c>
      <c r="T195" s="91">
        <v>1456</v>
      </c>
      <c r="U195" s="91">
        <v>1456</v>
      </c>
      <c r="V195">
        <v>0</v>
      </c>
      <c r="W195">
        <v>0</v>
      </c>
      <c r="X195" s="91">
        <v>4800</v>
      </c>
      <c r="Y195" s="91">
        <v>16912</v>
      </c>
      <c r="Z195" s="91">
        <v>552</v>
      </c>
      <c r="AA195" s="91">
        <v>2530</v>
      </c>
      <c r="AB195" s="91">
        <v>33</v>
      </c>
      <c r="AC195" s="91">
        <v>3605</v>
      </c>
      <c r="AD195" s="91">
        <v>177</v>
      </c>
      <c r="AE195" s="91">
        <v>749</v>
      </c>
      <c r="AF195" t="s">
        <v>2067</v>
      </c>
      <c r="AG195" s="91">
        <v>51</v>
      </c>
      <c r="AH195" s="91">
        <v>23796</v>
      </c>
      <c r="AI195" s="91">
        <v>11</v>
      </c>
      <c r="AJ195" s="91">
        <v>10</v>
      </c>
      <c r="AK195" s="91">
        <v>16414</v>
      </c>
      <c r="AL195" s="91">
        <v>3824</v>
      </c>
      <c r="AM195" s="91">
        <v>0</v>
      </c>
      <c r="AN195" s="91">
        <v>19808</v>
      </c>
      <c r="AO195" s="91">
        <v>19808</v>
      </c>
      <c r="AP195" s="91">
        <v>9808</v>
      </c>
      <c r="AQ195" s="91">
        <v>3830</v>
      </c>
      <c r="AR195" s="91">
        <v>191</v>
      </c>
      <c r="AS195" s="91">
        <v>3394</v>
      </c>
      <c r="AT195" s="91">
        <v>408</v>
      </c>
      <c r="AU195" s="91">
        <v>1135</v>
      </c>
      <c r="AV195" s="91">
        <v>1543</v>
      </c>
      <c r="AW195" s="91">
        <v>587</v>
      </c>
      <c r="AX195" s="91">
        <v>7318</v>
      </c>
      <c r="AY195" s="91">
        <v>7056</v>
      </c>
      <c r="AZ195" s="91">
        <v>7056</v>
      </c>
      <c r="BA195" s="91">
        <v>10290</v>
      </c>
      <c r="BB195">
        <v>0</v>
      </c>
      <c r="BC195">
        <v>0.75</v>
      </c>
      <c r="BD195">
        <v>0.75</v>
      </c>
      <c r="BE195">
        <v>0.25</v>
      </c>
      <c r="BF195">
        <v>1</v>
      </c>
      <c r="BG195" t="s">
        <v>797</v>
      </c>
      <c r="BH195" s="92">
        <v>97276</v>
      </c>
      <c r="BI195" s="92">
        <v>57476</v>
      </c>
      <c r="BJ195" s="92">
        <v>39467</v>
      </c>
      <c r="BK195" s="92">
        <v>333</v>
      </c>
      <c r="BL195" s="92">
        <v>0</v>
      </c>
      <c r="BM195" s="92">
        <v>0</v>
      </c>
      <c r="BN195" s="92">
        <v>6764</v>
      </c>
      <c r="BO195" s="92">
        <v>0</v>
      </c>
      <c r="BP195" s="92">
        <v>0</v>
      </c>
      <c r="BQ195" s="92">
        <v>6764</v>
      </c>
      <c r="BR195" s="92">
        <v>104040</v>
      </c>
      <c r="BS195" s="92">
        <v>38923</v>
      </c>
      <c r="BT195" s="92">
        <v>5803</v>
      </c>
      <c r="BU195" s="92">
        <v>44726</v>
      </c>
      <c r="BV195" s="92">
        <v>5581</v>
      </c>
      <c r="BW195" s="92">
        <v>0</v>
      </c>
      <c r="BX195" s="92">
        <v>886</v>
      </c>
      <c r="BY195" s="92">
        <v>426</v>
      </c>
      <c r="BZ195" s="92">
        <v>1312</v>
      </c>
      <c r="CA195" s="92">
        <v>6893</v>
      </c>
      <c r="CB195" s="92">
        <v>8253</v>
      </c>
      <c r="CC195" s="92">
        <v>33038</v>
      </c>
      <c r="CD195" s="92">
        <v>41291</v>
      </c>
      <c r="CE195" s="92">
        <v>92910</v>
      </c>
      <c r="CF195" t="s">
        <v>800</v>
      </c>
      <c r="CG195" s="93">
        <v>61.144680851063832</v>
      </c>
      <c r="CH195" t="s">
        <v>799</v>
      </c>
      <c r="CI195" s="92">
        <v>0</v>
      </c>
      <c r="CJ195" s="92">
        <v>0</v>
      </c>
      <c r="CK195" t="s">
        <v>799</v>
      </c>
      <c r="CL195" s="92">
        <v>0</v>
      </c>
      <c r="CM195" s="92">
        <v>0</v>
      </c>
      <c r="CN195" t="s">
        <v>799</v>
      </c>
      <c r="CO195" s="92">
        <v>0</v>
      </c>
      <c r="CP195" s="92">
        <v>0</v>
      </c>
      <c r="CQ195" t="s">
        <v>799</v>
      </c>
      <c r="CR195" s="92">
        <v>0</v>
      </c>
      <c r="CS195" s="92">
        <v>0</v>
      </c>
      <c r="CT195" s="92">
        <v>0</v>
      </c>
      <c r="CU195" t="s">
        <v>799</v>
      </c>
      <c r="CV195" s="92">
        <v>0</v>
      </c>
      <c r="CW195" s="92">
        <v>0</v>
      </c>
      <c r="CX195" s="92">
        <v>0</v>
      </c>
      <c r="CY195" s="92">
        <v>0</v>
      </c>
      <c r="CZ195" s="91">
        <v>11565</v>
      </c>
      <c r="DA195" s="91">
        <v>222</v>
      </c>
      <c r="DB195" s="91">
        <v>10611</v>
      </c>
      <c r="DC195" s="91">
        <v>10833</v>
      </c>
      <c r="DD195" s="91">
        <v>65</v>
      </c>
      <c r="DE195" s="91">
        <v>19</v>
      </c>
      <c r="DF195" s="91">
        <v>84</v>
      </c>
      <c r="DG195" s="91">
        <v>26</v>
      </c>
      <c r="DH195" s="91">
        <v>472</v>
      </c>
      <c r="DI195" s="91">
        <v>498</v>
      </c>
      <c r="DJ195" s="91">
        <v>149</v>
      </c>
      <c r="DK195" s="91">
        <v>0</v>
      </c>
      <c r="DL195" s="91" t="s">
        <v>797</v>
      </c>
      <c r="DM195" s="91" t="s">
        <v>799</v>
      </c>
      <c r="DN195" t="s">
        <v>2068</v>
      </c>
      <c r="DO195" t="s">
        <v>802</v>
      </c>
      <c r="DP195">
        <v>43</v>
      </c>
      <c r="DQ195" t="s">
        <v>813</v>
      </c>
      <c r="DR195" s="91">
        <v>171865</v>
      </c>
      <c r="DS195" s="91">
        <v>71561</v>
      </c>
      <c r="DT195" s="91">
        <v>14190</v>
      </c>
      <c r="DU195" s="91">
        <v>1812</v>
      </c>
      <c r="DV195" s="91">
        <v>1582</v>
      </c>
      <c r="DW195" s="91" t="s">
        <v>799</v>
      </c>
      <c r="DX195" s="91"/>
      <c r="DY195" s="91">
        <v>7</v>
      </c>
      <c r="DZ195" s="91">
        <v>0</v>
      </c>
      <c r="EA195" s="91">
        <v>7</v>
      </c>
      <c r="EB195" s="91">
        <v>62</v>
      </c>
      <c r="EC195" s="91">
        <v>69</v>
      </c>
      <c r="ED195" s="91">
        <v>0</v>
      </c>
      <c r="EE195" s="91" t="s">
        <v>799</v>
      </c>
      <c r="EF195" s="91" t="s">
        <v>799</v>
      </c>
      <c r="EG195" s="91" t="s">
        <v>799</v>
      </c>
      <c r="EH195" s="91">
        <v>0</v>
      </c>
      <c r="EI195" s="91">
        <v>0</v>
      </c>
      <c r="EJ195" s="91">
        <v>0</v>
      </c>
      <c r="EK195" s="91">
        <v>0</v>
      </c>
      <c r="EL195" s="91">
        <v>0</v>
      </c>
      <c r="EM195" s="91">
        <v>0</v>
      </c>
      <c r="EN195" s="91" t="s">
        <v>799</v>
      </c>
      <c r="EO195" s="91" t="s">
        <v>799</v>
      </c>
      <c r="EP195" s="91" t="s">
        <v>799</v>
      </c>
      <c r="EQ195" s="91" t="s">
        <v>799</v>
      </c>
      <c r="ER195" s="91" t="s">
        <v>799</v>
      </c>
      <c r="ES195" s="91">
        <v>0</v>
      </c>
      <c r="ET195" t="s">
        <v>2069</v>
      </c>
      <c r="EU195" t="s">
        <v>904</v>
      </c>
      <c r="EV195" t="s">
        <v>904</v>
      </c>
      <c r="EW195">
        <v>9</v>
      </c>
      <c r="EX195">
        <v>145</v>
      </c>
      <c r="EY195">
        <v>34</v>
      </c>
      <c r="EZ195">
        <v>481</v>
      </c>
      <c r="FA195">
        <v>4</v>
      </c>
      <c r="FB195">
        <v>56</v>
      </c>
      <c r="FC195">
        <v>45</v>
      </c>
      <c r="FD195">
        <v>306</v>
      </c>
      <c r="FE195">
        <v>11</v>
      </c>
      <c r="FF195">
        <v>172</v>
      </c>
      <c r="FG195">
        <v>103</v>
      </c>
      <c r="FH195">
        <v>1160</v>
      </c>
      <c r="FI195">
        <v>0</v>
      </c>
      <c r="FJ195">
        <v>0</v>
      </c>
      <c r="FK195">
        <v>0</v>
      </c>
      <c r="FL195">
        <v>0</v>
      </c>
      <c r="FM195">
        <v>0</v>
      </c>
      <c r="FN195">
        <v>0</v>
      </c>
      <c r="FO195">
        <v>0</v>
      </c>
      <c r="FP195">
        <v>0</v>
      </c>
      <c r="FQ195">
        <v>0</v>
      </c>
      <c r="FR195">
        <v>0</v>
      </c>
      <c r="FS195">
        <v>0</v>
      </c>
      <c r="FT195">
        <v>0</v>
      </c>
      <c r="FU195" t="s">
        <v>904</v>
      </c>
      <c r="FV195" t="s">
        <v>904</v>
      </c>
      <c r="FW195">
        <v>103</v>
      </c>
      <c r="FX195">
        <v>1160</v>
      </c>
      <c r="FY195">
        <v>0</v>
      </c>
      <c r="FZ195">
        <v>0</v>
      </c>
      <c r="GA195">
        <v>0</v>
      </c>
      <c r="GB195">
        <v>0</v>
      </c>
    </row>
    <row r="196" spans="1:184" x14ac:dyDescent="0.35">
      <c r="A196" t="s">
        <v>602</v>
      </c>
      <c r="B196" t="s">
        <v>2070</v>
      </c>
      <c r="C196" t="s">
        <v>2071</v>
      </c>
      <c r="D196" t="s">
        <v>1940</v>
      </c>
      <c r="E196" t="s">
        <v>1007</v>
      </c>
      <c r="F196" s="91">
        <v>27560</v>
      </c>
      <c r="G196" s="91">
        <v>28375</v>
      </c>
      <c r="H196" s="91">
        <v>55935</v>
      </c>
      <c r="I196">
        <v>1</v>
      </c>
      <c r="J196">
        <v>0</v>
      </c>
      <c r="K196">
        <v>0</v>
      </c>
      <c r="L196">
        <v>6</v>
      </c>
      <c r="M196" t="s">
        <v>797</v>
      </c>
      <c r="N196">
        <v>67</v>
      </c>
      <c r="O196">
        <v>0</v>
      </c>
      <c r="P196">
        <v>0</v>
      </c>
      <c r="Q196">
        <v>0</v>
      </c>
      <c r="R196">
        <v>0</v>
      </c>
      <c r="S196">
        <v>0</v>
      </c>
      <c r="T196" s="91">
        <v>3484</v>
      </c>
      <c r="U196" s="91">
        <v>3484</v>
      </c>
      <c r="V196">
        <v>0</v>
      </c>
      <c r="W196">
        <v>0</v>
      </c>
      <c r="X196" s="91">
        <v>50000</v>
      </c>
      <c r="Y196" s="91">
        <v>141051</v>
      </c>
      <c r="Z196" s="91">
        <v>10507</v>
      </c>
      <c r="AA196" s="91">
        <v>18239</v>
      </c>
      <c r="AB196" s="91">
        <v>966</v>
      </c>
      <c r="AC196" s="91">
        <v>29953</v>
      </c>
      <c r="AD196" s="91">
        <v>2361</v>
      </c>
      <c r="AE196" s="91">
        <v>3446</v>
      </c>
      <c r="AF196" t="s">
        <v>2072</v>
      </c>
      <c r="AG196" s="91">
        <v>255</v>
      </c>
      <c r="AH196" s="91">
        <v>192689</v>
      </c>
      <c r="AI196" s="91">
        <v>29</v>
      </c>
      <c r="AJ196" s="91">
        <v>23</v>
      </c>
      <c r="AK196" s="91">
        <v>603626</v>
      </c>
      <c r="AL196" s="91">
        <v>302881</v>
      </c>
      <c r="AM196" s="91">
        <v>27457</v>
      </c>
      <c r="AN196" s="91">
        <v>730378</v>
      </c>
      <c r="AO196" s="91">
        <v>781754</v>
      </c>
      <c r="AP196" s="91">
        <v>58214</v>
      </c>
      <c r="AQ196" s="91">
        <v>80017</v>
      </c>
      <c r="AR196" s="91">
        <v>8303</v>
      </c>
      <c r="AS196" s="91">
        <v>126752</v>
      </c>
      <c r="AT196" s="91">
        <v>12309</v>
      </c>
      <c r="AU196" s="91">
        <v>11874</v>
      </c>
      <c r="AV196" s="91">
        <v>24183</v>
      </c>
      <c r="AW196" s="91">
        <v>52627</v>
      </c>
      <c r="AX196" s="91">
        <v>210149</v>
      </c>
      <c r="AY196" s="91">
        <v>8851</v>
      </c>
      <c r="AZ196" s="91">
        <v>57420</v>
      </c>
      <c r="BA196" s="91">
        <v>191809</v>
      </c>
      <c r="BB196">
        <v>9.8800000000000008</v>
      </c>
      <c r="BC196">
        <v>0</v>
      </c>
      <c r="BD196">
        <v>9.8800000000000008</v>
      </c>
      <c r="BE196">
        <v>12.06</v>
      </c>
      <c r="BF196">
        <v>21.94</v>
      </c>
      <c r="BG196" t="s">
        <v>797</v>
      </c>
      <c r="BH196" s="92">
        <v>2475373</v>
      </c>
      <c r="BI196" s="92">
        <v>1554360</v>
      </c>
      <c r="BJ196" s="92">
        <v>888449</v>
      </c>
      <c r="BK196" s="92">
        <v>32564</v>
      </c>
      <c r="BL196" s="92">
        <v>395</v>
      </c>
      <c r="BM196" s="92">
        <v>0</v>
      </c>
      <c r="BN196" s="92">
        <v>24457</v>
      </c>
      <c r="BO196" s="92">
        <v>3000</v>
      </c>
      <c r="BP196" s="92">
        <v>0</v>
      </c>
      <c r="BQ196" s="92">
        <v>21457</v>
      </c>
      <c r="BR196" s="92">
        <v>2500225</v>
      </c>
      <c r="BS196" s="92">
        <v>1329424</v>
      </c>
      <c r="BT196" s="92">
        <v>401420</v>
      </c>
      <c r="BU196" s="92">
        <v>1730844</v>
      </c>
      <c r="BV196" s="92">
        <v>131689</v>
      </c>
      <c r="BW196" s="92">
        <v>52910</v>
      </c>
      <c r="BX196" s="92">
        <v>73103</v>
      </c>
      <c r="BY196" s="92">
        <v>2201</v>
      </c>
      <c r="BZ196" s="92">
        <v>75304</v>
      </c>
      <c r="CA196" s="92">
        <v>259903</v>
      </c>
      <c r="CB196" s="92">
        <v>164690</v>
      </c>
      <c r="CC196" s="92">
        <v>303970</v>
      </c>
      <c r="CD196" s="92">
        <v>468660</v>
      </c>
      <c r="CE196" s="92">
        <v>2459407</v>
      </c>
      <c r="CF196" t="s">
        <v>800</v>
      </c>
      <c r="CG196" s="93">
        <v>56.399129172714076</v>
      </c>
      <c r="CH196" t="s">
        <v>799</v>
      </c>
      <c r="CI196" s="92">
        <v>0</v>
      </c>
      <c r="CJ196" s="92">
        <v>0</v>
      </c>
      <c r="CK196" t="s">
        <v>799</v>
      </c>
      <c r="CL196" s="92">
        <v>0</v>
      </c>
      <c r="CM196" s="92">
        <v>0</v>
      </c>
      <c r="CN196" t="s">
        <v>799</v>
      </c>
      <c r="CO196" s="92">
        <v>0</v>
      </c>
      <c r="CP196" s="92">
        <v>0</v>
      </c>
      <c r="CQ196" t="s">
        <v>799</v>
      </c>
      <c r="CR196" s="92">
        <v>0</v>
      </c>
      <c r="CS196" s="92">
        <v>0</v>
      </c>
      <c r="CT196" s="92">
        <v>0</v>
      </c>
      <c r="CU196" t="s">
        <v>799</v>
      </c>
      <c r="CV196" s="92">
        <v>0</v>
      </c>
      <c r="CW196" s="92">
        <v>0</v>
      </c>
      <c r="CX196" s="92">
        <v>0</v>
      </c>
      <c r="CY196" s="92">
        <v>0</v>
      </c>
      <c r="CZ196" s="91">
        <v>311054</v>
      </c>
      <c r="DA196" s="91">
        <v>27136</v>
      </c>
      <c r="DB196" s="91">
        <v>186127</v>
      </c>
      <c r="DC196" s="91">
        <v>213263</v>
      </c>
      <c r="DD196" s="91">
        <v>469</v>
      </c>
      <c r="DE196" s="91">
        <v>1418</v>
      </c>
      <c r="DF196" s="91">
        <v>1887</v>
      </c>
      <c r="DG196" s="91">
        <v>36037</v>
      </c>
      <c r="DH196" s="91">
        <v>56409</v>
      </c>
      <c r="DI196" s="91">
        <v>92446</v>
      </c>
      <c r="DJ196" s="91">
        <v>3458</v>
      </c>
      <c r="DK196" s="91">
        <v>0</v>
      </c>
      <c r="DL196" s="91" t="s">
        <v>797</v>
      </c>
      <c r="DM196" s="91" t="s">
        <v>797</v>
      </c>
      <c r="DN196" t="s">
        <v>2073</v>
      </c>
      <c r="DO196" t="s">
        <v>802</v>
      </c>
      <c r="DP196">
        <v>13</v>
      </c>
      <c r="DQ196" t="s">
        <v>882</v>
      </c>
      <c r="DR196" s="91">
        <v>178394</v>
      </c>
      <c r="DS196" s="91">
        <v>81951</v>
      </c>
      <c r="DT196" s="91">
        <v>1818</v>
      </c>
      <c r="DU196" s="91">
        <v>56229</v>
      </c>
      <c r="DV196" s="91">
        <v>68315</v>
      </c>
      <c r="DW196" s="91">
        <v>2208</v>
      </c>
      <c r="DX196" s="91"/>
      <c r="DY196" s="91">
        <v>10</v>
      </c>
      <c r="DZ196" s="91">
        <v>6</v>
      </c>
      <c r="EA196" s="91">
        <v>4</v>
      </c>
      <c r="EB196" s="91">
        <v>62</v>
      </c>
      <c r="EC196" s="91">
        <v>72</v>
      </c>
      <c r="ED196" s="91">
        <v>40464</v>
      </c>
      <c r="EE196" s="91">
        <v>8796</v>
      </c>
      <c r="EF196" s="91">
        <v>2116</v>
      </c>
      <c r="EG196" s="91">
        <v>51376</v>
      </c>
      <c r="EH196" s="91">
        <v>24</v>
      </c>
      <c r="EI196" s="91">
        <v>46</v>
      </c>
      <c r="EJ196" s="91">
        <v>1</v>
      </c>
      <c r="EK196" s="91">
        <v>2</v>
      </c>
      <c r="EL196" s="91">
        <v>31</v>
      </c>
      <c r="EM196" s="91">
        <v>104</v>
      </c>
      <c r="EN196" s="91">
        <v>23132</v>
      </c>
      <c r="EO196" s="91">
        <v>1504</v>
      </c>
      <c r="EP196" s="91">
        <v>12</v>
      </c>
      <c r="EQ196" s="91">
        <v>1201</v>
      </c>
      <c r="ER196" s="91">
        <v>1473</v>
      </c>
      <c r="ES196" s="91">
        <v>27322</v>
      </c>
      <c r="ET196" t="s">
        <v>2074</v>
      </c>
      <c r="EU196" t="s">
        <v>2075</v>
      </c>
      <c r="EV196" t="s">
        <v>2076</v>
      </c>
      <c r="EW196">
        <v>184</v>
      </c>
      <c r="EX196">
        <v>9306</v>
      </c>
      <c r="EY196">
        <v>124</v>
      </c>
      <c r="EZ196">
        <v>6808</v>
      </c>
      <c r="FA196">
        <v>6</v>
      </c>
      <c r="FB196">
        <v>106</v>
      </c>
      <c r="FC196">
        <v>212</v>
      </c>
      <c r="FD196">
        <v>4309</v>
      </c>
      <c r="FE196">
        <v>51</v>
      </c>
      <c r="FF196">
        <v>3776</v>
      </c>
      <c r="FG196">
        <v>577</v>
      </c>
      <c r="FH196">
        <v>24305</v>
      </c>
      <c r="FI196">
        <v>0</v>
      </c>
      <c r="FJ196">
        <v>0</v>
      </c>
      <c r="FK196">
        <v>0</v>
      </c>
      <c r="FL196">
        <v>0</v>
      </c>
      <c r="FM196">
        <v>0</v>
      </c>
      <c r="FN196">
        <v>0</v>
      </c>
      <c r="FO196">
        <v>0</v>
      </c>
      <c r="FP196">
        <v>0</v>
      </c>
      <c r="FQ196">
        <v>0</v>
      </c>
      <c r="FR196">
        <v>0</v>
      </c>
      <c r="FS196">
        <v>0</v>
      </c>
      <c r="FT196">
        <v>0</v>
      </c>
      <c r="FU196" t="s">
        <v>799</v>
      </c>
      <c r="FV196" t="s">
        <v>799</v>
      </c>
      <c r="FW196">
        <v>311</v>
      </c>
      <c r="FX196">
        <v>15259</v>
      </c>
      <c r="FY196">
        <v>162</v>
      </c>
      <c r="FZ196">
        <v>8858</v>
      </c>
      <c r="GA196">
        <v>11</v>
      </c>
      <c r="GB196">
        <v>94</v>
      </c>
    </row>
    <row r="197" spans="1:184" x14ac:dyDescent="0.35">
      <c r="A197" t="s">
        <v>603</v>
      </c>
      <c r="B197" t="s">
        <v>2077</v>
      </c>
      <c r="C197" t="s">
        <v>2078</v>
      </c>
      <c r="D197" t="s">
        <v>795</v>
      </c>
      <c r="E197" t="s">
        <v>796</v>
      </c>
      <c r="F197" s="91">
        <v>2359</v>
      </c>
      <c r="G197" s="91">
        <v>4380</v>
      </c>
      <c r="H197" s="91">
        <v>6739</v>
      </c>
      <c r="I197">
        <v>1</v>
      </c>
      <c r="J197">
        <v>0</v>
      </c>
      <c r="K197">
        <v>0</v>
      </c>
      <c r="L197">
        <v>0</v>
      </c>
      <c r="M197" t="s">
        <v>797</v>
      </c>
      <c r="N197">
        <v>44</v>
      </c>
      <c r="O197">
        <v>0</v>
      </c>
      <c r="P197">
        <v>0</v>
      </c>
      <c r="Q197">
        <v>44</v>
      </c>
      <c r="R197">
        <v>0</v>
      </c>
      <c r="S197">
        <v>0</v>
      </c>
      <c r="T197" s="91">
        <v>2288</v>
      </c>
      <c r="U197" s="91">
        <v>2288</v>
      </c>
      <c r="V197">
        <v>0</v>
      </c>
      <c r="W197">
        <v>0</v>
      </c>
      <c r="X197" s="91">
        <v>8264</v>
      </c>
      <c r="Y197" s="91">
        <v>21954</v>
      </c>
      <c r="Z197" s="91">
        <v>836</v>
      </c>
      <c r="AA197" s="91">
        <v>870</v>
      </c>
      <c r="AB197" s="91">
        <v>26</v>
      </c>
      <c r="AC197" s="91">
        <v>2143</v>
      </c>
      <c r="AD197" s="91">
        <v>94</v>
      </c>
      <c r="AE197" s="91">
        <v>30</v>
      </c>
      <c r="AF197" t="s">
        <v>2079</v>
      </c>
      <c r="AG197" s="91">
        <v>80</v>
      </c>
      <c r="AH197" s="91">
        <v>24997</v>
      </c>
      <c r="AI197" s="91">
        <v>6</v>
      </c>
      <c r="AJ197" s="91">
        <v>4</v>
      </c>
      <c r="AK197" s="91">
        <v>30028</v>
      </c>
      <c r="AL197" s="91">
        <v>14117</v>
      </c>
      <c r="AM197" s="91">
        <v>28</v>
      </c>
      <c r="AN197" s="91">
        <v>33931</v>
      </c>
      <c r="AO197" s="91">
        <v>34266</v>
      </c>
      <c r="AP197" s="91">
        <v>4372</v>
      </c>
      <c r="AQ197" s="91">
        <v>4480</v>
      </c>
      <c r="AR197" s="91">
        <v>73</v>
      </c>
      <c r="AS197" s="91">
        <v>3903</v>
      </c>
      <c r="AT197" s="91">
        <v>969</v>
      </c>
      <c r="AU197" s="91">
        <v>1230</v>
      </c>
      <c r="AV197" s="91">
        <v>2199</v>
      </c>
      <c r="AW197" s="91">
        <v>2496</v>
      </c>
      <c r="AX197" s="91">
        <v>16068</v>
      </c>
      <c r="AY197" s="91">
        <v>2380</v>
      </c>
      <c r="AZ197" s="91">
        <v>2925</v>
      </c>
      <c r="BA197" s="91">
        <v>5463</v>
      </c>
      <c r="BB197">
        <v>0</v>
      </c>
      <c r="BC197">
        <v>1.8</v>
      </c>
      <c r="BD197">
        <v>1.8</v>
      </c>
      <c r="BE197">
        <v>0.83</v>
      </c>
      <c r="BF197">
        <v>2.63</v>
      </c>
      <c r="BG197" t="s">
        <v>797</v>
      </c>
      <c r="BH197" s="92">
        <v>142603</v>
      </c>
      <c r="BI197" s="92">
        <v>81854</v>
      </c>
      <c r="BJ197" s="92">
        <v>60749</v>
      </c>
      <c r="BK197" s="92" t="s">
        <v>799</v>
      </c>
      <c r="BL197" s="92">
        <v>300</v>
      </c>
      <c r="BM197" s="92">
        <v>0</v>
      </c>
      <c r="BN197" s="92">
        <v>84179</v>
      </c>
      <c r="BO197" s="92">
        <v>0</v>
      </c>
      <c r="BP197" s="92">
        <v>74469</v>
      </c>
      <c r="BQ197" s="92">
        <v>9710</v>
      </c>
      <c r="BR197" s="92">
        <v>227082</v>
      </c>
      <c r="BS197" s="92">
        <v>84294</v>
      </c>
      <c r="BT197" s="92">
        <v>12544</v>
      </c>
      <c r="BU197" s="92">
        <v>96838</v>
      </c>
      <c r="BV197" s="92">
        <v>15462</v>
      </c>
      <c r="BW197" s="92">
        <v>0</v>
      </c>
      <c r="BX197" s="92">
        <v>4104</v>
      </c>
      <c r="BY197" s="92">
        <v>0</v>
      </c>
      <c r="BZ197" s="92">
        <v>4104</v>
      </c>
      <c r="CA197" s="92">
        <v>19566</v>
      </c>
      <c r="CB197" s="92">
        <v>7745</v>
      </c>
      <c r="CC197" s="92">
        <v>24992</v>
      </c>
      <c r="CD197" s="92">
        <v>32737</v>
      </c>
      <c r="CE197" s="92">
        <v>149141</v>
      </c>
      <c r="CF197" t="s">
        <v>800</v>
      </c>
      <c r="CG197" s="93">
        <v>34.69860110216193</v>
      </c>
      <c r="CH197" t="s">
        <v>799</v>
      </c>
      <c r="CI197" s="92">
        <v>0</v>
      </c>
      <c r="CJ197" s="92">
        <v>0</v>
      </c>
      <c r="CK197" t="s">
        <v>799</v>
      </c>
      <c r="CL197" s="92">
        <v>0</v>
      </c>
      <c r="CM197" s="92">
        <v>0</v>
      </c>
      <c r="CN197" t="s">
        <v>799</v>
      </c>
      <c r="CO197" s="92">
        <v>0</v>
      </c>
      <c r="CP197" s="92">
        <v>0</v>
      </c>
      <c r="CQ197" t="s">
        <v>2080</v>
      </c>
      <c r="CR197" s="92">
        <v>2600</v>
      </c>
      <c r="CS197" s="92">
        <v>2600</v>
      </c>
      <c r="CT197" s="92">
        <v>2600</v>
      </c>
      <c r="CU197" t="s">
        <v>2081</v>
      </c>
      <c r="CV197" s="92">
        <v>6496</v>
      </c>
      <c r="CW197" s="92">
        <v>6496</v>
      </c>
      <c r="CX197" s="92">
        <v>9096</v>
      </c>
      <c r="CY197" s="92">
        <v>9096</v>
      </c>
      <c r="CZ197" s="91">
        <v>19654</v>
      </c>
      <c r="DA197" s="91">
        <v>596</v>
      </c>
      <c r="DB197" s="91">
        <v>18227</v>
      </c>
      <c r="DC197" s="91">
        <v>18823</v>
      </c>
      <c r="DD197" s="91">
        <v>440</v>
      </c>
      <c r="DE197" s="91">
        <v>10</v>
      </c>
      <c r="DF197" s="91">
        <v>450</v>
      </c>
      <c r="DG197" s="91">
        <v>9</v>
      </c>
      <c r="DH197" s="91">
        <v>372</v>
      </c>
      <c r="DI197" s="91">
        <v>381</v>
      </c>
      <c r="DJ197" s="91">
        <v>0</v>
      </c>
      <c r="DK197" s="91">
        <v>0</v>
      </c>
      <c r="DL197" s="91" t="s">
        <v>797</v>
      </c>
      <c r="DM197" s="91" t="s">
        <v>799</v>
      </c>
      <c r="DN197" t="s">
        <v>2082</v>
      </c>
      <c r="DO197" t="s">
        <v>802</v>
      </c>
      <c r="DP197">
        <v>43</v>
      </c>
      <c r="DQ197" t="s">
        <v>813</v>
      </c>
      <c r="DR197" s="91">
        <v>165994</v>
      </c>
      <c r="DS197" s="91">
        <v>71470</v>
      </c>
      <c r="DT197" s="91">
        <v>0</v>
      </c>
      <c r="DU197" s="91">
        <v>1812</v>
      </c>
      <c r="DV197" s="91">
        <v>2091</v>
      </c>
      <c r="DW197" s="91">
        <v>0</v>
      </c>
      <c r="DX197" s="91"/>
      <c r="DY197" s="91">
        <v>6</v>
      </c>
      <c r="DZ197" s="91">
        <v>0</v>
      </c>
      <c r="EA197" s="91">
        <v>6</v>
      </c>
      <c r="EB197" s="91">
        <v>62</v>
      </c>
      <c r="EC197" s="91">
        <v>68</v>
      </c>
      <c r="ED197" s="91">
        <v>0</v>
      </c>
      <c r="EE197" s="91">
        <v>306</v>
      </c>
      <c r="EF197" s="91">
        <v>29</v>
      </c>
      <c r="EG197" s="91">
        <v>335</v>
      </c>
      <c r="EH197" s="91">
        <v>26</v>
      </c>
      <c r="EI197" s="91">
        <v>3</v>
      </c>
      <c r="EJ197" s="91">
        <v>0</v>
      </c>
      <c r="EK197" s="91">
        <v>20</v>
      </c>
      <c r="EL197" s="91">
        <v>3</v>
      </c>
      <c r="EM197" s="91">
        <v>52</v>
      </c>
      <c r="EN197" s="91">
        <v>22</v>
      </c>
      <c r="EO197" s="91">
        <v>38</v>
      </c>
      <c r="EP197" s="91">
        <v>0</v>
      </c>
      <c r="EQ197" s="91">
        <v>123</v>
      </c>
      <c r="ER197" s="91">
        <v>320</v>
      </c>
      <c r="ES197" s="91">
        <v>503</v>
      </c>
      <c r="ET197" t="s">
        <v>2083</v>
      </c>
      <c r="EU197" t="s">
        <v>896</v>
      </c>
      <c r="EV197" t="s">
        <v>815</v>
      </c>
      <c r="EW197">
        <v>21</v>
      </c>
      <c r="EX197">
        <v>512</v>
      </c>
      <c r="EY197">
        <v>18</v>
      </c>
      <c r="EZ197">
        <v>783</v>
      </c>
      <c r="FA197">
        <v>0</v>
      </c>
      <c r="FB197">
        <v>0</v>
      </c>
      <c r="FC197">
        <v>15</v>
      </c>
      <c r="FD197">
        <v>242</v>
      </c>
      <c r="FE197">
        <v>10</v>
      </c>
      <c r="FF197">
        <v>316</v>
      </c>
      <c r="FG197">
        <v>64</v>
      </c>
      <c r="FH197">
        <v>1853</v>
      </c>
      <c r="FI197">
        <v>0</v>
      </c>
      <c r="FJ197">
        <v>0</v>
      </c>
      <c r="FK197">
        <v>0</v>
      </c>
      <c r="FL197">
        <v>0</v>
      </c>
      <c r="FM197">
        <v>0</v>
      </c>
      <c r="FN197">
        <v>0</v>
      </c>
      <c r="FO197">
        <v>0</v>
      </c>
      <c r="FP197">
        <v>0</v>
      </c>
      <c r="FQ197">
        <v>0</v>
      </c>
      <c r="FR197">
        <v>0</v>
      </c>
      <c r="FS197">
        <v>0</v>
      </c>
      <c r="FT197">
        <v>0</v>
      </c>
      <c r="FU197" t="s">
        <v>2084</v>
      </c>
      <c r="FV197" t="s">
        <v>896</v>
      </c>
      <c r="FW197">
        <v>60</v>
      </c>
      <c r="FX197">
        <v>1627</v>
      </c>
      <c r="FY197">
        <v>4</v>
      </c>
      <c r="FZ197">
        <v>226</v>
      </c>
      <c r="GA197">
        <v>0</v>
      </c>
      <c r="GB197">
        <v>0</v>
      </c>
    </row>
    <row r="198" spans="1:184" x14ac:dyDescent="0.35">
      <c r="A198" t="s">
        <v>604</v>
      </c>
      <c r="B198" t="s">
        <v>2085</v>
      </c>
      <c r="C198" t="s">
        <v>2086</v>
      </c>
      <c r="D198" t="s">
        <v>909</v>
      </c>
      <c r="E198" t="s">
        <v>809</v>
      </c>
      <c r="F198" s="91">
        <v>2415</v>
      </c>
      <c r="G198" s="91">
        <v>2319</v>
      </c>
      <c r="H198" s="91">
        <v>4734</v>
      </c>
      <c r="I198">
        <v>1</v>
      </c>
      <c r="J198">
        <v>0</v>
      </c>
      <c r="K198">
        <v>0</v>
      </c>
      <c r="L198">
        <v>0</v>
      </c>
      <c r="M198" t="s">
        <v>797</v>
      </c>
      <c r="N198">
        <v>47</v>
      </c>
      <c r="O198">
        <v>0</v>
      </c>
      <c r="P198">
        <v>0</v>
      </c>
      <c r="Q198">
        <v>47</v>
      </c>
      <c r="R198">
        <v>0</v>
      </c>
      <c r="S198">
        <v>0</v>
      </c>
      <c r="T198" s="91">
        <v>2444</v>
      </c>
      <c r="U198" s="91">
        <v>2444</v>
      </c>
      <c r="V198">
        <v>0</v>
      </c>
      <c r="W198">
        <v>0</v>
      </c>
      <c r="X198" s="91">
        <v>8300</v>
      </c>
      <c r="Y198" s="91">
        <v>17313</v>
      </c>
      <c r="Z198" s="91">
        <v>836</v>
      </c>
      <c r="AA198" s="91">
        <v>296</v>
      </c>
      <c r="AB198" s="91">
        <v>38</v>
      </c>
      <c r="AC198" s="91">
        <v>3440</v>
      </c>
      <c r="AD198" s="91">
        <v>231</v>
      </c>
      <c r="AE198" s="91">
        <v>119</v>
      </c>
      <c r="AF198" t="s">
        <v>2087</v>
      </c>
      <c r="AG198" s="91">
        <v>34</v>
      </c>
      <c r="AH198" s="91">
        <v>21168</v>
      </c>
      <c r="AI198" s="91">
        <v>6</v>
      </c>
      <c r="AJ198" s="91">
        <v>6</v>
      </c>
      <c r="AK198" s="91">
        <v>26881</v>
      </c>
      <c r="AL198" s="91">
        <v>14052</v>
      </c>
      <c r="AM198" s="91">
        <v>421</v>
      </c>
      <c r="AN198" s="91">
        <v>31166</v>
      </c>
      <c r="AO198" s="91">
        <v>31687</v>
      </c>
      <c r="AP198" s="91">
        <v>17197</v>
      </c>
      <c r="AQ198" s="91">
        <v>8181</v>
      </c>
      <c r="AR198" s="91">
        <v>440</v>
      </c>
      <c r="AS198" s="91">
        <v>4285</v>
      </c>
      <c r="AT198" s="91">
        <v>844</v>
      </c>
      <c r="AU198" s="91">
        <v>635</v>
      </c>
      <c r="AV198" s="91">
        <v>1479</v>
      </c>
      <c r="AW198" s="91">
        <v>7342</v>
      </c>
      <c r="AX198" s="91" t="s">
        <v>799</v>
      </c>
      <c r="AY198" s="91">
        <v>1336</v>
      </c>
      <c r="AZ198" s="91">
        <v>12644</v>
      </c>
      <c r="BA198" s="91">
        <v>6723</v>
      </c>
      <c r="BB198">
        <v>1</v>
      </c>
      <c r="BC198">
        <v>1.75</v>
      </c>
      <c r="BD198">
        <v>2.75</v>
      </c>
      <c r="BE198">
        <v>0</v>
      </c>
      <c r="BF198">
        <v>2.75</v>
      </c>
      <c r="BG198" t="s">
        <v>797</v>
      </c>
      <c r="BH198" s="92">
        <v>252500</v>
      </c>
      <c r="BI198" s="92">
        <v>138954</v>
      </c>
      <c r="BJ198" s="92">
        <v>105638</v>
      </c>
      <c r="BK198" s="92">
        <v>7908</v>
      </c>
      <c r="BL198" s="92">
        <v>475</v>
      </c>
      <c r="BM198" s="92">
        <v>0</v>
      </c>
      <c r="BN198" s="92">
        <v>11905</v>
      </c>
      <c r="BO198" s="92">
        <v>0</v>
      </c>
      <c r="BP198" s="92">
        <v>0</v>
      </c>
      <c r="BQ198" s="92">
        <v>11905</v>
      </c>
      <c r="BR198" s="92">
        <v>264880</v>
      </c>
      <c r="BS198" s="92">
        <v>126504</v>
      </c>
      <c r="BT198" s="92">
        <v>44215</v>
      </c>
      <c r="BU198" s="92">
        <v>170719</v>
      </c>
      <c r="BV198" s="92">
        <v>14137</v>
      </c>
      <c r="BW198" s="92">
        <v>1898</v>
      </c>
      <c r="BX198" s="92">
        <v>3112</v>
      </c>
      <c r="BY198" s="92">
        <v>0</v>
      </c>
      <c r="BZ198" s="92">
        <v>3112</v>
      </c>
      <c r="CA198" s="92">
        <v>19147</v>
      </c>
      <c r="CB198" s="92">
        <v>16156</v>
      </c>
      <c r="CC198" s="92">
        <v>39899</v>
      </c>
      <c r="CD198" s="92">
        <v>56055</v>
      </c>
      <c r="CE198" s="92">
        <v>245921</v>
      </c>
      <c r="CF198" t="s">
        <v>800</v>
      </c>
      <c r="CG198" s="93">
        <v>57.537888198757763</v>
      </c>
      <c r="CH198" t="s">
        <v>799</v>
      </c>
      <c r="CI198" s="92">
        <v>0</v>
      </c>
      <c r="CJ198" s="92">
        <v>0</v>
      </c>
      <c r="CK198" t="s">
        <v>799</v>
      </c>
      <c r="CL198" s="92">
        <v>0</v>
      </c>
      <c r="CM198" s="92">
        <v>0</v>
      </c>
      <c r="CN198" t="s">
        <v>799</v>
      </c>
      <c r="CO198" s="92">
        <v>0</v>
      </c>
      <c r="CP198" s="92">
        <v>0</v>
      </c>
      <c r="CQ198" t="s">
        <v>799</v>
      </c>
      <c r="CR198" s="92">
        <v>0</v>
      </c>
      <c r="CS198" s="92">
        <v>0</v>
      </c>
      <c r="CT198" s="92">
        <v>0</v>
      </c>
      <c r="CU198" t="s">
        <v>799</v>
      </c>
      <c r="CV198" s="92">
        <v>0</v>
      </c>
      <c r="CW198" s="92">
        <v>0</v>
      </c>
      <c r="CX198" s="92">
        <v>0</v>
      </c>
      <c r="CY198" s="92">
        <v>0</v>
      </c>
      <c r="CZ198" s="91">
        <v>15903</v>
      </c>
      <c r="DA198" s="91">
        <v>1609</v>
      </c>
      <c r="DB198" s="91">
        <v>11805</v>
      </c>
      <c r="DC198" s="91">
        <v>13414</v>
      </c>
      <c r="DD198" s="91">
        <v>1437</v>
      </c>
      <c r="DE198" s="91">
        <v>41</v>
      </c>
      <c r="DF198" s="91">
        <v>1478</v>
      </c>
      <c r="DG198" s="91">
        <v>0</v>
      </c>
      <c r="DH198" s="91">
        <v>984</v>
      </c>
      <c r="DI198" s="91">
        <v>984</v>
      </c>
      <c r="DJ198" s="91">
        <v>3</v>
      </c>
      <c r="DK198" s="91">
        <v>24</v>
      </c>
      <c r="DL198" s="91" t="s">
        <v>799</v>
      </c>
      <c r="DM198" s="91" t="s">
        <v>799</v>
      </c>
      <c r="DN198" t="s">
        <v>2088</v>
      </c>
      <c r="DO198" t="s">
        <v>802</v>
      </c>
      <c r="DP198">
        <v>32</v>
      </c>
      <c r="DQ198" t="s">
        <v>803</v>
      </c>
      <c r="DR198" s="91">
        <v>168781</v>
      </c>
      <c r="DS198" s="91">
        <v>74295</v>
      </c>
      <c r="DT198" s="91">
        <v>0</v>
      </c>
      <c r="DU198" s="91">
        <v>3046</v>
      </c>
      <c r="DV198" s="91">
        <v>1239</v>
      </c>
      <c r="DW198" s="91">
        <v>0</v>
      </c>
      <c r="DX198" s="91"/>
      <c r="DY198" s="91">
        <v>4</v>
      </c>
      <c r="DZ198" s="91">
        <v>3</v>
      </c>
      <c r="EA198" s="91">
        <v>1</v>
      </c>
      <c r="EB198" s="91">
        <v>62</v>
      </c>
      <c r="EC198" s="91">
        <v>66</v>
      </c>
      <c r="ED198" s="91">
        <v>275</v>
      </c>
      <c r="EE198" s="91">
        <v>208</v>
      </c>
      <c r="EF198" s="91">
        <v>38</v>
      </c>
      <c r="EG198" s="91">
        <v>521</v>
      </c>
      <c r="EH198" s="91">
        <v>4</v>
      </c>
      <c r="EI198" s="91">
        <v>3</v>
      </c>
      <c r="EJ198" s="91">
        <v>1</v>
      </c>
      <c r="EK198" s="91">
        <v>0</v>
      </c>
      <c r="EL198" s="91">
        <v>14</v>
      </c>
      <c r="EM198" s="91">
        <v>22</v>
      </c>
      <c r="EN198" s="91">
        <v>1398</v>
      </c>
      <c r="EO198" s="91">
        <v>53</v>
      </c>
      <c r="EP198" s="91">
        <v>8</v>
      </c>
      <c r="EQ198" s="91">
        <v>0</v>
      </c>
      <c r="ER198" s="91">
        <v>233</v>
      </c>
      <c r="ES198" s="91">
        <v>1692</v>
      </c>
      <c r="ET198" t="s">
        <v>2089</v>
      </c>
      <c r="EU198" t="s">
        <v>799</v>
      </c>
      <c r="EV198" t="s">
        <v>2090</v>
      </c>
      <c r="EW198">
        <v>52</v>
      </c>
      <c r="EX198">
        <v>977</v>
      </c>
      <c r="EY198">
        <v>26</v>
      </c>
      <c r="EZ198">
        <v>1121</v>
      </c>
      <c r="FA198">
        <v>2</v>
      </c>
      <c r="FB198">
        <v>8</v>
      </c>
      <c r="FC198">
        <v>1</v>
      </c>
      <c r="FD198">
        <v>29</v>
      </c>
      <c r="FE198">
        <v>8</v>
      </c>
      <c r="FF198">
        <v>861</v>
      </c>
      <c r="FG198">
        <v>89</v>
      </c>
      <c r="FH198">
        <v>2996</v>
      </c>
      <c r="FI198">
        <v>0</v>
      </c>
      <c r="FJ198">
        <v>0</v>
      </c>
      <c r="FK198">
        <v>0</v>
      </c>
      <c r="FL198">
        <v>0</v>
      </c>
      <c r="FM198">
        <v>0</v>
      </c>
      <c r="FN198">
        <v>0</v>
      </c>
      <c r="FO198">
        <v>0</v>
      </c>
      <c r="FP198">
        <v>0</v>
      </c>
      <c r="FQ198">
        <v>0</v>
      </c>
      <c r="FR198">
        <v>0</v>
      </c>
      <c r="FS198">
        <v>0</v>
      </c>
      <c r="FT198">
        <v>0</v>
      </c>
      <c r="FU198" t="s">
        <v>799</v>
      </c>
      <c r="FV198" t="s">
        <v>2091</v>
      </c>
      <c r="FW198">
        <v>61</v>
      </c>
      <c r="FX198">
        <v>2393</v>
      </c>
      <c r="FY198">
        <v>28</v>
      </c>
      <c r="FZ198">
        <v>603</v>
      </c>
      <c r="GA198">
        <v>0</v>
      </c>
      <c r="GB198">
        <v>0</v>
      </c>
    </row>
    <row r="199" spans="1:184" x14ac:dyDescent="0.35">
      <c r="A199" t="s">
        <v>605</v>
      </c>
      <c r="B199" t="s">
        <v>2092</v>
      </c>
      <c r="C199" t="s">
        <v>2093</v>
      </c>
      <c r="D199" t="s">
        <v>1411</v>
      </c>
      <c r="E199" t="s">
        <v>1007</v>
      </c>
      <c r="F199" s="91">
        <v>405</v>
      </c>
      <c r="G199" s="91">
        <v>357</v>
      </c>
      <c r="H199" s="91">
        <v>762</v>
      </c>
      <c r="I199">
        <v>1</v>
      </c>
      <c r="J199">
        <v>0</v>
      </c>
      <c r="K199">
        <v>0</v>
      </c>
      <c r="L199">
        <v>0</v>
      </c>
      <c r="M199" t="s">
        <v>797</v>
      </c>
      <c r="N199">
        <v>27</v>
      </c>
      <c r="O199">
        <v>0</v>
      </c>
      <c r="P199">
        <v>0</v>
      </c>
      <c r="Q199" t="s">
        <v>799</v>
      </c>
      <c r="R199">
        <v>0</v>
      </c>
      <c r="S199">
        <v>0</v>
      </c>
      <c r="T199" s="91">
        <v>1404</v>
      </c>
      <c r="U199" s="91">
        <v>1404</v>
      </c>
      <c r="V199">
        <v>0</v>
      </c>
      <c r="W199">
        <v>0</v>
      </c>
      <c r="X199" s="91">
        <v>1350</v>
      </c>
      <c r="Y199" s="91">
        <v>6648</v>
      </c>
      <c r="Z199" s="91">
        <v>216</v>
      </c>
      <c r="AA199" s="91">
        <v>568</v>
      </c>
      <c r="AB199" s="91">
        <v>36</v>
      </c>
      <c r="AC199" s="91">
        <v>1503</v>
      </c>
      <c r="AD199" s="91">
        <v>109</v>
      </c>
      <c r="AE199" s="91">
        <v>21</v>
      </c>
      <c r="AF199" t="s">
        <v>799</v>
      </c>
      <c r="AG199" s="91">
        <v>0</v>
      </c>
      <c r="AH199" s="91">
        <v>8740</v>
      </c>
      <c r="AI199" s="91">
        <v>2</v>
      </c>
      <c r="AJ199" s="91">
        <v>2</v>
      </c>
      <c r="AK199" s="91">
        <v>2107</v>
      </c>
      <c r="AL199" s="91">
        <v>804</v>
      </c>
      <c r="AM199" s="91">
        <v>2</v>
      </c>
      <c r="AN199" s="91">
        <v>3004</v>
      </c>
      <c r="AO199" s="91">
        <v>3150</v>
      </c>
      <c r="AP199" s="91">
        <v>1521</v>
      </c>
      <c r="AQ199" s="91">
        <v>1083</v>
      </c>
      <c r="AR199" s="91">
        <v>26</v>
      </c>
      <c r="AS199" s="91">
        <v>897</v>
      </c>
      <c r="AT199" s="91">
        <v>66</v>
      </c>
      <c r="AU199" s="91">
        <v>73</v>
      </c>
      <c r="AV199" s="91">
        <v>139</v>
      </c>
      <c r="AW199" s="91" t="s">
        <v>799</v>
      </c>
      <c r="AX199" s="91" t="s">
        <v>799</v>
      </c>
      <c r="AY199" s="91">
        <v>49</v>
      </c>
      <c r="AZ199" s="91">
        <v>1260</v>
      </c>
      <c r="BA199" s="91">
        <v>1493</v>
      </c>
      <c r="BB199">
        <v>0</v>
      </c>
      <c r="BC199">
        <v>0.5</v>
      </c>
      <c r="BD199">
        <v>0.5</v>
      </c>
      <c r="BE199">
        <v>0.25</v>
      </c>
      <c r="BF199">
        <v>0.75</v>
      </c>
      <c r="BG199" t="s">
        <v>797</v>
      </c>
      <c r="BH199" s="92">
        <v>31645</v>
      </c>
      <c r="BI199" s="92">
        <v>12000</v>
      </c>
      <c r="BJ199" s="92">
        <v>15842</v>
      </c>
      <c r="BK199" s="92">
        <v>3803</v>
      </c>
      <c r="BL199" s="92">
        <v>0</v>
      </c>
      <c r="BM199" s="92">
        <v>0</v>
      </c>
      <c r="BN199" s="92">
        <v>0</v>
      </c>
      <c r="BO199" s="92">
        <v>0</v>
      </c>
      <c r="BP199" s="92" t="s">
        <v>799</v>
      </c>
      <c r="BQ199" s="92">
        <v>0</v>
      </c>
      <c r="BR199" s="92">
        <v>31645</v>
      </c>
      <c r="BS199" s="92">
        <v>15695</v>
      </c>
      <c r="BT199" s="92">
        <v>0</v>
      </c>
      <c r="BU199" s="92">
        <v>15695</v>
      </c>
      <c r="BV199" s="92">
        <v>872</v>
      </c>
      <c r="BW199" s="92">
        <v>330</v>
      </c>
      <c r="BX199" s="92">
        <v>475</v>
      </c>
      <c r="BY199" s="92">
        <v>0</v>
      </c>
      <c r="BZ199" s="92">
        <v>475</v>
      </c>
      <c r="CA199" s="92">
        <v>1677</v>
      </c>
      <c r="CB199" s="92">
        <v>8400</v>
      </c>
      <c r="CC199" s="92">
        <v>5220</v>
      </c>
      <c r="CD199" s="92">
        <v>13620</v>
      </c>
      <c r="CE199" s="92">
        <v>30992</v>
      </c>
      <c r="CF199" t="s">
        <v>800</v>
      </c>
      <c r="CG199" s="93">
        <v>29.62962962962963</v>
      </c>
      <c r="CH199" t="s">
        <v>799</v>
      </c>
      <c r="CI199" s="92">
        <v>0</v>
      </c>
      <c r="CJ199" s="92">
        <v>0</v>
      </c>
      <c r="CK199" t="s">
        <v>799</v>
      </c>
      <c r="CL199" s="92">
        <v>0</v>
      </c>
      <c r="CM199" s="92">
        <v>0</v>
      </c>
      <c r="CN199" t="s">
        <v>799</v>
      </c>
      <c r="CO199" s="92">
        <v>0</v>
      </c>
      <c r="CP199" s="92">
        <v>0</v>
      </c>
      <c r="CQ199" t="s">
        <v>799</v>
      </c>
      <c r="CR199" s="92">
        <v>0</v>
      </c>
      <c r="CS199" s="92">
        <v>0</v>
      </c>
      <c r="CT199" s="92">
        <v>0</v>
      </c>
      <c r="CU199" t="s">
        <v>799</v>
      </c>
      <c r="CV199" s="92">
        <v>0</v>
      </c>
      <c r="CW199" s="92">
        <v>0</v>
      </c>
      <c r="CX199" s="92">
        <v>0</v>
      </c>
      <c r="CY199" s="92">
        <v>0</v>
      </c>
      <c r="CZ199" s="91">
        <v>1630</v>
      </c>
      <c r="DA199" s="91">
        <v>17</v>
      </c>
      <c r="DB199" s="91">
        <v>984</v>
      </c>
      <c r="DC199" s="91">
        <v>1001</v>
      </c>
      <c r="DD199" s="91">
        <v>15</v>
      </c>
      <c r="DE199" s="91">
        <v>610</v>
      </c>
      <c r="DF199" s="91">
        <v>625</v>
      </c>
      <c r="DG199" s="91" t="s">
        <v>799</v>
      </c>
      <c r="DH199" s="91" t="s">
        <v>799</v>
      </c>
      <c r="DI199" s="91">
        <v>0</v>
      </c>
      <c r="DJ199" s="91">
        <v>4</v>
      </c>
      <c r="DK199" s="91" t="s">
        <v>799</v>
      </c>
      <c r="DL199" s="91" t="s">
        <v>797</v>
      </c>
      <c r="DM199" s="91" t="s">
        <v>797</v>
      </c>
      <c r="DN199" t="s">
        <v>2094</v>
      </c>
      <c r="DO199" t="s">
        <v>802</v>
      </c>
      <c r="DP199">
        <v>42</v>
      </c>
      <c r="DQ199" t="s">
        <v>825</v>
      </c>
      <c r="DR199" s="91">
        <v>178008</v>
      </c>
      <c r="DS199" s="91">
        <v>79097</v>
      </c>
      <c r="DT199" s="91">
        <v>0</v>
      </c>
      <c r="DU199" s="91">
        <v>466</v>
      </c>
      <c r="DV199" s="91">
        <v>431</v>
      </c>
      <c r="DW199" s="91">
        <v>0</v>
      </c>
      <c r="DX199" s="91"/>
      <c r="DY199" s="91">
        <v>4</v>
      </c>
      <c r="DZ199" s="91">
        <v>0</v>
      </c>
      <c r="EA199" s="91">
        <v>4</v>
      </c>
      <c r="EB199" s="91">
        <v>62</v>
      </c>
      <c r="EC199" s="91">
        <v>66</v>
      </c>
      <c r="ED199" s="91">
        <v>0</v>
      </c>
      <c r="EE199" s="91">
        <v>116</v>
      </c>
      <c r="EF199" s="91">
        <v>30</v>
      </c>
      <c r="EG199" s="91">
        <v>146</v>
      </c>
      <c r="EH199" s="91" t="s">
        <v>799</v>
      </c>
      <c r="EI199" s="91" t="s">
        <v>799</v>
      </c>
      <c r="EJ199" s="91" t="s">
        <v>799</v>
      </c>
      <c r="EK199" s="91" t="s">
        <v>799</v>
      </c>
      <c r="EL199" s="91" t="s">
        <v>799</v>
      </c>
      <c r="EM199" s="91">
        <v>0</v>
      </c>
      <c r="EN199" s="91" t="s">
        <v>799</v>
      </c>
      <c r="EO199" s="91" t="s">
        <v>799</v>
      </c>
      <c r="EP199" s="91" t="s">
        <v>799</v>
      </c>
      <c r="EQ199" s="91" t="s">
        <v>799</v>
      </c>
      <c r="ER199" s="91" t="s">
        <v>799</v>
      </c>
      <c r="ES199" s="91">
        <v>0</v>
      </c>
      <c r="ET199" t="s">
        <v>799</v>
      </c>
      <c r="EU199" t="s">
        <v>799</v>
      </c>
      <c r="EV199" t="s">
        <v>799</v>
      </c>
      <c r="EW199">
        <v>0</v>
      </c>
      <c r="EX199">
        <v>0</v>
      </c>
      <c r="EY199">
        <v>0</v>
      </c>
      <c r="EZ199">
        <v>0</v>
      </c>
      <c r="FA199">
        <v>0</v>
      </c>
      <c r="FB199">
        <v>0</v>
      </c>
      <c r="FC199">
        <v>0</v>
      </c>
      <c r="FD199">
        <v>0</v>
      </c>
      <c r="FE199">
        <v>0</v>
      </c>
      <c r="FF199">
        <v>0</v>
      </c>
      <c r="FG199">
        <v>0</v>
      </c>
      <c r="FH199">
        <v>0</v>
      </c>
      <c r="FI199">
        <v>0</v>
      </c>
      <c r="FJ199">
        <v>0</v>
      </c>
      <c r="FK199">
        <v>0</v>
      </c>
      <c r="FL199">
        <v>0</v>
      </c>
      <c r="FM199">
        <v>0</v>
      </c>
      <c r="FN199">
        <v>0</v>
      </c>
      <c r="FO199">
        <v>0</v>
      </c>
      <c r="FP199">
        <v>0</v>
      </c>
      <c r="FQ199">
        <v>0</v>
      </c>
      <c r="FR199">
        <v>0</v>
      </c>
      <c r="FS199">
        <v>0</v>
      </c>
      <c r="FT199">
        <v>0</v>
      </c>
      <c r="FU199" t="s">
        <v>799</v>
      </c>
      <c r="FV199" t="s">
        <v>799</v>
      </c>
      <c r="FW199">
        <v>0</v>
      </c>
      <c r="FX199">
        <v>0</v>
      </c>
      <c r="FY199">
        <v>0</v>
      </c>
      <c r="FZ199">
        <v>0</v>
      </c>
      <c r="GA199">
        <v>0</v>
      </c>
      <c r="GB199">
        <v>0</v>
      </c>
    </row>
    <row r="200" spans="1:184" x14ac:dyDescent="0.35">
      <c r="A200" t="s">
        <v>606</v>
      </c>
      <c r="B200" t="s">
        <v>2095</v>
      </c>
      <c r="C200" t="s">
        <v>2096</v>
      </c>
      <c r="D200" t="s">
        <v>1013</v>
      </c>
      <c r="E200" t="s">
        <v>1014</v>
      </c>
      <c r="F200" s="91">
        <v>40135</v>
      </c>
      <c r="G200" s="91">
        <v>691</v>
      </c>
      <c r="H200" s="91">
        <v>40826</v>
      </c>
      <c r="I200">
        <v>1</v>
      </c>
      <c r="J200">
        <v>0</v>
      </c>
      <c r="K200">
        <v>0</v>
      </c>
      <c r="L200">
        <v>0</v>
      </c>
      <c r="M200" t="s">
        <v>797</v>
      </c>
      <c r="N200">
        <v>67</v>
      </c>
      <c r="O200">
        <v>0</v>
      </c>
      <c r="P200">
        <v>0</v>
      </c>
      <c r="Q200">
        <v>64</v>
      </c>
      <c r="R200">
        <v>0</v>
      </c>
      <c r="S200">
        <v>0</v>
      </c>
      <c r="T200" s="91">
        <v>3436</v>
      </c>
      <c r="U200" s="91">
        <v>3436</v>
      </c>
      <c r="V200">
        <v>0</v>
      </c>
      <c r="W200">
        <v>0</v>
      </c>
      <c r="X200" s="91">
        <v>55117</v>
      </c>
      <c r="Y200" s="91">
        <v>121339</v>
      </c>
      <c r="Z200" s="91">
        <v>6961</v>
      </c>
      <c r="AA200" s="91">
        <v>12598</v>
      </c>
      <c r="AB200" s="91">
        <v>343</v>
      </c>
      <c r="AC200" s="91">
        <v>11388</v>
      </c>
      <c r="AD200" s="91">
        <v>508</v>
      </c>
      <c r="AE200" s="91">
        <v>1124</v>
      </c>
      <c r="AF200" t="s">
        <v>2097</v>
      </c>
      <c r="AG200" s="91">
        <v>106</v>
      </c>
      <c r="AH200" s="91">
        <v>146449</v>
      </c>
      <c r="AI200" s="91">
        <v>22</v>
      </c>
      <c r="AJ200" s="91">
        <v>22</v>
      </c>
      <c r="AK200" s="91">
        <v>359879</v>
      </c>
      <c r="AL200" s="91">
        <v>187734</v>
      </c>
      <c r="AM200" s="91">
        <v>9922</v>
      </c>
      <c r="AN200" s="91">
        <v>426164</v>
      </c>
      <c r="AO200" s="91">
        <v>434467</v>
      </c>
      <c r="AP200" s="91">
        <v>41900</v>
      </c>
      <c r="AQ200" s="91">
        <v>49419</v>
      </c>
      <c r="AR200" s="91">
        <v>4792</v>
      </c>
      <c r="AS200" s="91">
        <v>66285</v>
      </c>
      <c r="AT200" s="91">
        <v>17141</v>
      </c>
      <c r="AU200" s="91">
        <v>652</v>
      </c>
      <c r="AV200" s="91">
        <v>17793</v>
      </c>
      <c r="AW200" s="91">
        <v>42536</v>
      </c>
      <c r="AX200" s="91">
        <v>152886</v>
      </c>
      <c r="AY200" s="91">
        <v>8748</v>
      </c>
      <c r="AZ200" s="91" t="s">
        <v>799</v>
      </c>
      <c r="BA200" s="91">
        <v>210259</v>
      </c>
      <c r="BB200">
        <v>8.9</v>
      </c>
      <c r="BC200">
        <v>1</v>
      </c>
      <c r="BD200">
        <v>9.9</v>
      </c>
      <c r="BE200">
        <v>9.6</v>
      </c>
      <c r="BF200">
        <v>19.5</v>
      </c>
      <c r="BG200" t="s">
        <v>797</v>
      </c>
      <c r="BH200" s="92">
        <v>1718831</v>
      </c>
      <c r="BI200" s="92">
        <v>1694415</v>
      </c>
      <c r="BJ200" s="92">
        <v>21596</v>
      </c>
      <c r="BK200" s="92">
        <v>2820</v>
      </c>
      <c r="BL200" s="92">
        <v>7379</v>
      </c>
      <c r="BM200" s="92">
        <v>0</v>
      </c>
      <c r="BN200" s="92">
        <v>63311</v>
      </c>
      <c r="BO200" s="92">
        <v>0</v>
      </c>
      <c r="BP200" s="92">
        <v>0</v>
      </c>
      <c r="BQ200" s="92">
        <v>63311</v>
      </c>
      <c r="BR200" s="92">
        <v>1789521</v>
      </c>
      <c r="BS200" s="92">
        <v>944781</v>
      </c>
      <c r="BT200" s="92">
        <v>168808</v>
      </c>
      <c r="BU200" s="92">
        <v>1113589</v>
      </c>
      <c r="BV200" s="92">
        <v>189727</v>
      </c>
      <c r="BW200" s="92">
        <v>23721</v>
      </c>
      <c r="BX200" s="92">
        <v>14112</v>
      </c>
      <c r="BY200" s="92">
        <v>29868</v>
      </c>
      <c r="BZ200" s="92">
        <v>43980</v>
      </c>
      <c r="CA200" s="92">
        <v>257428</v>
      </c>
      <c r="CB200" s="92">
        <v>52891</v>
      </c>
      <c r="CC200" s="92">
        <v>292526</v>
      </c>
      <c r="CD200" s="92">
        <v>345417</v>
      </c>
      <c r="CE200" s="92">
        <v>1716434</v>
      </c>
      <c r="CF200" t="s">
        <v>800</v>
      </c>
      <c r="CG200" s="93">
        <v>42.217889622523984</v>
      </c>
      <c r="CH200" t="s">
        <v>799</v>
      </c>
      <c r="CI200" s="92">
        <v>0</v>
      </c>
      <c r="CJ200" s="92">
        <v>0</v>
      </c>
      <c r="CK200" t="s">
        <v>799</v>
      </c>
      <c r="CL200" s="92">
        <v>0</v>
      </c>
      <c r="CM200" s="92">
        <v>0</v>
      </c>
      <c r="CN200" t="s">
        <v>799</v>
      </c>
      <c r="CO200" s="92">
        <v>0</v>
      </c>
      <c r="CP200" s="92">
        <v>0</v>
      </c>
      <c r="CQ200" t="s">
        <v>799</v>
      </c>
      <c r="CR200" s="92">
        <v>0</v>
      </c>
      <c r="CS200" s="92">
        <v>0</v>
      </c>
      <c r="CT200" s="92">
        <v>0</v>
      </c>
      <c r="CU200" t="s">
        <v>799</v>
      </c>
      <c r="CV200" s="92">
        <v>0</v>
      </c>
      <c r="CW200" s="92">
        <v>0</v>
      </c>
      <c r="CX200" s="92">
        <v>0</v>
      </c>
      <c r="CY200" s="92">
        <v>0</v>
      </c>
      <c r="CZ200" s="91">
        <v>55141</v>
      </c>
      <c r="DA200" s="91">
        <v>29918</v>
      </c>
      <c r="DB200" s="91">
        <v>5951</v>
      </c>
      <c r="DC200" s="91">
        <v>35869</v>
      </c>
      <c r="DD200" s="91">
        <v>161</v>
      </c>
      <c r="DE200" s="91">
        <v>114</v>
      </c>
      <c r="DF200" s="91">
        <v>275</v>
      </c>
      <c r="DG200" s="91">
        <v>18263</v>
      </c>
      <c r="DH200" s="91">
        <v>676</v>
      </c>
      <c r="DI200" s="91">
        <v>18939</v>
      </c>
      <c r="DJ200" s="91">
        <v>50</v>
      </c>
      <c r="DK200" s="91">
        <v>8</v>
      </c>
      <c r="DL200" s="91" t="s">
        <v>797</v>
      </c>
      <c r="DM200" s="91" t="s">
        <v>797</v>
      </c>
      <c r="DN200" t="s">
        <v>2098</v>
      </c>
      <c r="DO200" t="s">
        <v>802</v>
      </c>
      <c r="DP200">
        <v>21</v>
      </c>
      <c r="DQ200" t="s">
        <v>1017</v>
      </c>
      <c r="DR200" s="91">
        <v>171083</v>
      </c>
      <c r="DS200" s="91">
        <v>78959</v>
      </c>
      <c r="DT200" s="91">
        <v>667</v>
      </c>
      <c r="DU200" s="91">
        <v>31219</v>
      </c>
      <c r="DV200" s="91">
        <v>34330</v>
      </c>
      <c r="DW200" s="91">
        <v>736</v>
      </c>
      <c r="DX200" s="91"/>
      <c r="DY200" s="91">
        <v>10</v>
      </c>
      <c r="DZ200" s="91">
        <v>1</v>
      </c>
      <c r="EA200" s="91">
        <v>9</v>
      </c>
      <c r="EB200" s="91">
        <v>62</v>
      </c>
      <c r="EC200" s="91">
        <v>72</v>
      </c>
      <c r="ED200" s="91">
        <v>1493</v>
      </c>
      <c r="EE200" s="91">
        <v>5294</v>
      </c>
      <c r="EF200" s="91">
        <v>1516</v>
      </c>
      <c r="EG200" s="91">
        <v>8303</v>
      </c>
      <c r="EH200" s="91">
        <v>23</v>
      </c>
      <c r="EI200" s="91">
        <v>16</v>
      </c>
      <c r="EJ200" s="91">
        <v>15</v>
      </c>
      <c r="EK200" s="91">
        <v>14</v>
      </c>
      <c r="EL200" s="91">
        <v>29</v>
      </c>
      <c r="EM200" s="91">
        <v>97</v>
      </c>
      <c r="EN200" s="91">
        <v>2702</v>
      </c>
      <c r="EO200" s="91">
        <v>1122</v>
      </c>
      <c r="EP200" s="91">
        <v>154</v>
      </c>
      <c r="EQ200" s="91">
        <v>746</v>
      </c>
      <c r="ER200" s="91">
        <v>9875</v>
      </c>
      <c r="ES200" s="91">
        <v>14599</v>
      </c>
      <c r="ET200" t="s">
        <v>2099</v>
      </c>
      <c r="EU200" t="s">
        <v>799</v>
      </c>
      <c r="EV200" t="s">
        <v>799</v>
      </c>
      <c r="EW200">
        <v>275</v>
      </c>
      <c r="EX200">
        <v>7235</v>
      </c>
      <c r="EY200">
        <v>95</v>
      </c>
      <c r="EZ200">
        <v>5318</v>
      </c>
      <c r="FA200">
        <v>28</v>
      </c>
      <c r="FB200">
        <v>541</v>
      </c>
      <c r="FC200">
        <v>107</v>
      </c>
      <c r="FD200">
        <v>3315</v>
      </c>
      <c r="FE200">
        <v>76</v>
      </c>
      <c r="FF200">
        <v>14493</v>
      </c>
      <c r="FG200">
        <v>581</v>
      </c>
      <c r="FH200">
        <v>30902</v>
      </c>
      <c r="FI200">
        <v>0</v>
      </c>
      <c r="FJ200">
        <v>0</v>
      </c>
      <c r="FK200">
        <v>0</v>
      </c>
      <c r="FL200">
        <v>0</v>
      </c>
      <c r="FM200">
        <v>0</v>
      </c>
      <c r="FN200">
        <v>0</v>
      </c>
      <c r="FO200">
        <v>0</v>
      </c>
      <c r="FP200">
        <v>0</v>
      </c>
      <c r="FQ200">
        <v>0</v>
      </c>
      <c r="FR200">
        <v>0</v>
      </c>
      <c r="FS200">
        <v>0</v>
      </c>
      <c r="FT200">
        <v>0</v>
      </c>
      <c r="FU200" t="s">
        <v>799</v>
      </c>
      <c r="FV200" t="s">
        <v>799</v>
      </c>
      <c r="FW200">
        <v>555</v>
      </c>
      <c r="FX200">
        <v>28501</v>
      </c>
      <c r="FY200">
        <v>26</v>
      </c>
      <c r="FZ200">
        <v>2401</v>
      </c>
      <c r="GA200">
        <v>0</v>
      </c>
      <c r="GB200">
        <v>0</v>
      </c>
    </row>
    <row r="201" spans="1:184" x14ac:dyDescent="0.35">
      <c r="A201" t="s">
        <v>607</v>
      </c>
      <c r="B201" t="s">
        <v>2100</v>
      </c>
      <c r="C201" t="s">
        <v>2101</v>
      </c>
      <c r="D201" t="s">
        <v>821</v>
      </c>
      <c r="E201" t="s">
        <v>809</v>
      </c>
      <c r="F201" s="91">
        <v>2334</v>
      </c>
      <c r="G201" s="91">
        <v>3819</v>
      </c>
      <c r="H201" s="91">
        <v>6153</v>
      </c>
      <c r="I201">
        <v>1</v>
      </c>
      <c r="J201">
        <v>0</v>
      </c>
      <c r="K201">
        <v>0</v>
      </c>
      <c r="L201">
        <v>0</v>
      </c>
      <c r="M201" t="s">
        <v>797</v>
      </c>
      <c r="N201">
        <v>44</v>
      </c>
      <c r="O201">
        <v>0</v>
      </c>
      <c r="P201">
        <v>0</v>
      </c>
      <c r="Q201">
        <v>0</v>
      </c>
      <c r="R201">
        <v>0</v>
      </c>
      <c r="S201">
        <v>0</v>
      </c>
      <c r="T201" s="91">
        <v>2288</v>
      </c>
      <c r="U201" s="91">
        <v>2288</v>
      </c>
      <c r="V201">
        <v>0</v>
      </c>
      <c r="W201">
        <v>0</v>
      </c>
      <c r="X201" s="91">
        <v>2074</v>
      </c>
      <c r="Y201" s="91">
        <v>19738</v>
      </c>
      <c r="Z201" s="91">
        <v>1340</v>
      </c>
      <c r="AA201" s="91">
        <v>2439</v>
      </c>
      <c r="AB201" s="91">
        <v>122</v>
      </c>
      <c r="AC201" s="91">
        <v>5183</v>
      </c>
      <c r="AD201" s="91">
        <v>228</v>
      </c>
      <c r="AE201" s="91">
        <v>131</v>
      </c>
      <c r="AF201" t="s">
        <v>799</v>
      </c>
      <c r="AG201" s="91">
        <v>80</v>
      </c>
      <c r="AH201" s="91">
        <v>27491</v>
      </c>
      <c r="AI201" s="91">
        <v>3</v>
      </c>
      <c r="AJ201" s="91">
        <v>3</v>
      </c>
      <c r="AK201" s="91">
        <v>41799</v>
      </c>
      <c r="AL201" s="91">
        <v>19070</v>
      </c>
      <c r="AM201" s="91">
        <v>197</v>
      </c>
      <c r="AN201" s="91">
        <v>51255</v>
      </c>
      <c r="AO201" s="91">
        <v>53217</v>
      </c>
      <c r="AP201" s="91">
        <v>19600</v>
      </c>
      <c r="AQ201" s="91">
        <v>25237</v>
      </c>
      <c r="AR201" s="91">
        <v>660</v>
      </c>
      <c r="AS201" s="91">
        <v>9456</v>
      </c>
      <c r="AT201" s="91">
        <v>864</v>
      </c>
      <c r="AU201" s="91">
        <v>819</v>
      </c>
      <c r="AV201" s="91">
        <v>1683</v>
      </c>
      <c r="AW201" s="91">
        <v>5564</v>
      </c>
      <c r="AX201" s="91">
        <v>20678</v>
      </c>
      <c r="AY201" s="91">
        <v>667</v>
      </c>
      <c r="AZ201" s="91">
        <v>71523</v>
      </c>
      <c r="BA201" s="91">
        <v>13979</v>
      </c>
      <c r="BB201">
        <v>0</v>
      </c>
      <c r="BC201">
        <v>3</v>
      </c>
      <c r="BD201">
        <v>3</v>
      </c>
      <c r="BE201">
        <v>1.05</v>
      </c>
      <c r="BF201">
        <v>4.05</v>
      </c>
      <c r="BG201" t="s">
        <v>797</v>
      </c>
      <c r="BH201" s="92">
        <v>293981</v>
      </c>
      <c r="BI201" s="92">
        <v>200054</v>
      </c>
      <c r="BJ201" s="92">
        <v>85893</v>
      </c>
      <c r="BK201" s="92">
        <v>8034</v>
      </c>
      <c r="BL201" s="92">
        <v>450</v>
      </c>
      <c r="BM201" s="92">
        <v>490</v>
      </c>
      <c r="BN201" s="92">
        <v>16677</v>
      </c>
      <c r="BO201" s="92">
        <v>0</v>
      </c>
      <c r="BP201" s="92">
        <v>0</v>
      </c>
      <c r="BQ201" s="92">
        <v>16677</v>
      </c>
      <c r="BR201" s="92">
        <v>311598</v>
      </c>
      <c r="BS201" s="92">
        <v>134969</v>
      </c>
      <c r="BT201" s="92">
        <v>51985</v>
      </c>
      <c r="BU201" s="92">
        <v>186954</v>
      </c>
      <c r="BV201" s="92">
        <v>16835</v>
      </c>
      <c r="BW201" s="92">
        <v>2412</v>
      </c>
      <c r="BX201" s="92">
        <v>8229</v>
      </c>
      <c r="BY201" s="92">
        <v>0</v>
      </c>
      <c r="BZ201" s="92">
        <v>8229</v>
      </c>
      <c r="CA201" s="92">
        <v>27476</v>
      </c>
      <c r="CB201" s="92">
        <v>18776</v>
      </c>
      <c r="CC201" s="92">
        <v>32172</v>
      </c>
      <c r="CD201" s="92">
        <v>50948</v>
      </c>
      <c r="CE201" s="92">
        <v>265378</v>
      </c>
      <c r="CF201" t="s">
        <v>800</v>
      </c>
      <c r="CG201" s="93">
        <v>85.712939160239927</v>
      </c>
      <c r="CH201" t="s">
        <v>799</v>
      </c>
      <c r="CI201" s="92">
        <v>0</v>
      </c>
      <c r="CJ201" s="92">
        <v>0</v>
      </c>
      <c r="CK201" t="s">
        <v>799</v>
      </c>
      <c r="CL201" s="92">
        <v>0</v>
      </c>
      <c r="CM201" s="92">
        <v>0</v>
      </c>
      <c r="CN201" t="s">
        <v>799</v>
      </c>
      <c r="CO201" s="92">
        <v>0</v>
      </c>
      <c r="CP201" s="92">
        <v>0</v>
      </c>
      <c r="CQ201" t="s">
        <v>799</v>
      </c>
      <c r="CR201" s="92">
        <v>0</v>
      </c>
      <c r="CS201" s="92">
        <v>0</v>
      </c>
      <c r="CT201" s="92">
        <v>0</v>
      </c>
      <c r="CU201" t="s">
        <v>799</v>
      </c>
      <c r="CV201" s="92">
        <v>6100</v>
      </c>
      <c r="CW201" s="92">
        <v>0</v>
      </c>
      <c r="CX201" s="92">
        <v>6100</v>
      </c>
      <c r="CY201" s="92">
        <v>0</v>
      </c>
      <c r="CZ201" s="91">
        <v>20362</v>
      </c>
      <c r="DA201" s="91">
        <v>854</v>
      </c>
      <c r="DB201" s="91">
        <v>15160</v>
      </c>
      <c r="DC201" s="91">
        <v>16014</v>
      </c>
      <c r="DD201" s="91">
        <v>2520</v>
      </c>
      <c r="DE201" s="91">
        <v>1717</v>
      </c>
      <c r="DF201" s="91">
        <v>4237</v>
      </c>
      <c r="DG201" s="91">
        <v>38</v>
      </c>
      <c r="DH201" s="91">
        <v>27</v>
      </c>
      <c r="DI201" s="91">
        <v>65</v>
      </c>
      <c r="DJ201" s="91">
        <v>46</v>
      </c>
      <c r="DK201" s="91">
        <v>0</v>
      </c>
      <c r="DL201" s="91" t="s">
        <v>797</v>
      </c>
      <c r="DM201" s="91" t="s">
        <v>799</v>
      </c>
      <c r="DN201" t="s">
        <v>2102</v>
      </c>
      <c r="DO201" t="s">
        <v>802</v>
      </c>
      <c r="DP201">
        <v>42</v>
      </c>
      <c r="DQ201" t="s">
        <v>825</v>
      </c>
      <c r="DR201" s="91">
        <v>168781</v>
      </c>
      <c r="DS201" s="91">
        <v>74295</v>
      </c>
      <c r="DT201" s="91">
        <v>0</v>
      </c>
      <c r="DU201" s="91">
        <v>4032</v>
      </c>
      <c r="DV201" s="91">
        <v>5424</v>
      </c>
      <c r="DW201" s="91">
        <v>0</v>
      </c>
      <c r="DX201" s="91"/>
      <c r="DY201" s="91">
        <v>5</v>
      </c>
      <c r="DZ201" s="91">
        <v>4</v>
      </c>
      <c r="EA201" s="91">
        <v>1</v>
      </c>
      <c r="EB201" s="91">
        <v>62</v>
      </c>
      <c r="EC201" s="91">
        <v>67</v>
      </c>
      <c r="ED201" s="91">
        <v>799</v>
      </c>
      <c r="EE201" s="91">
        <v>976</v>
      </c>
      <c r="EF201" s="91">
        <v>187</v>
      </c>
      <c r="EG201" s="91">
        <v>1962</v>
      </c>
      <c r="EH201" s="91">
        <v>31</v>
      </c>
      <c r="EI201" s="91">
        <v>3</v>
      </c>
      <c r="EJ201" s="91">
        <v>1</v>
      </c>
      <c r="EK201" s="91">
        <v>4</v>
      </c>
      <c r="EL201" s="91">
        <v>9</v>
      </c>
      <c r="EM201" s="91">
        <v>48</v>
      </c>
      <c r="EN201" s="91">
        <v>1437</v>
      </c>
      <c r="EO201" s="91">
        <v>170</v>
      </c>
      <c r="EP201" s="91">
        <v>21</v>
      </c>
      <c r="EQ201" s="91">
        <v>82</v>
      </c>
      <c r="ER201" s="91">
        <v>1287</v>
      </c>
      <c r="ES201" s="91">
        <v>2997</v>
      </c>
      <c r="ET201" t="s">
        <v>2103</v>
      </c>
      <c r="EU201" t="s">
        <v>2104</v>
      </c>
      <c r="EV201" t="s">
        <v>2105</v>
      </c>
      <c r="EW201">
        <v>87</v>
      </c>
      <c r="EX201">
        <v>2245</v>
      </c>
      <c r="EY201">
        <v>13</v>
      </c>
      <c r="EZ201">
        <v>1026</v>
      </c>
      <c r="FA201">
        <v>0</v>
      </c>
      <c r="FB201">
        <v>0</v>
      </c>
      <c r="FC201">
        <v>103</v>
      </c>
      <c r="FD201">
        <v>533</v>
      </c>
      <c r="FE201">
        <v>30</v>
      </c>
      <c r="FF201">
        <v>1407</v>
      </c>
      <c r="FG201">
        <v>233</v>
      </c>
      <c r="FH201">
        <v>5211</v>
      </c>
      <c r="FI201">
        <v>18</v>
      </c>
      <c r="FJ201">
        <v>0</v>
      </c>
      <c r="FK201">
        <v>0</v>
      </c>
      <c r="FL201">
        <v>0</v>
      </c>
      <c r="FM201">
        <v>0</v>
      </c>
      <c r="FN201">
        <v>18</v>
      </c>
      <c r="FO201">
        <v>940</v>
      </c>
      <c r="FP201">
        <v>0</v>
      </c>
      <c r="FQ201">
        <v>0</v>
      </c>
      <c r="FR201">
        <v>0</v>
      </c>
      <c r="FS201">
        <v>0</v>
      </c>
      <c r="FT201">
        <v>940</v>
      </c>
      <c r="FU201" t="s">
        <v>2104</v>
      </c>
      <c r="FV201" t="s">
        <v>2106</v>
      </c>
      <c r="FW201">
        <v>193</v>
      </c>
      <c r="FX201">
        <v>3278</v>
      </c>
      <c r="FY201">
        <v>25</v>
      </c>
      <c r="FZ201">
        <v>1883</v>
      </c>
      <c r="GA201">
        <v>15</v>
      </c>
      <c r="GB201">
        <v>50</v>
      </c>
    </row>
    <row r="202" spans="1:184" x14ac:dyDescent="0.35">
      <c r="A202" t="s">
        <v>608</v>
      </c>
      <c r="B202" t="s">
        <v>2107</v>
      </c>
      <c r="C202" t="s">
        <v>2108</v>
      </c>
      <c r="D202" t="s">
        <v>1078</v>
      </c>
      <c r="E202" t="s">
        <v>1079</v>
      </c>
      <c r="F202" s="91">
        <v>3166</v>
      </c>
      <c r="G202" s="91">
        <v>6815</v>
      </c>
      <c r="H202" s="91">
        <v>9981</v>
      </c>
      <c r="I202">
        <v>1</v>
      </c>
      <c r="J202">
        <v>0</v>
      </c>
      <c r="K202">
        <v>0</v>
      </c>
      <c r="L202">
        <v>2</v>
      </c>
      <c r="M202" t="s">
        <v>797</v>
      </c>
      <c r="N202">
        <v>51</v>
      </c>
      <c r="O202">
        <v>0</v>
      </c>
      <c r="P202">
        <v>0</v>
      </c>
      <c r="Q202">
        <v>51</v>
      </c>
      <c r="R202">
        <v>0</v>
      </c>
      <c r="S202">
        <v>0</v>
      </c>
      <c r="T202" s="91">
        <v>2652</v>
      </c>
      <c r="U202" s="91">
        <v>2652</v>
      </c>
      <c r="V202">
        <v>0</v>
      </c>
      <c r="W202">
        <v>0</v>
      </c>
      <c r="X202" s="91">
        <v>6976</v>
      </c>
      <c r="Y202" s="91">
        <v>37397</v>
      </c>
      <c r="Z202" s="91">
        <v>3023</v>
      </c>
      <c r="AA202" s="91">
        <v>1967</v>
      </c>
      <c r="AB202" s="91">
        <v>0</v>
      </c>
      <c r="AC202" s="91">
        <v>5085</v>
      </c>
      <c r="AD202" s="91">
        <v>234</v>
      </c>
      <c r="AE202" s="91">
        <v>592</v>
      </c>
      <c r="AF202" t="s">
        <v>2109</v>
      </c>
      <c r="AG202" s="91">
        <v>81</v>
      </c>
      <c r="AH202" s="91">
        <v>45041</v>
      </c>
      <c r="AI202" s="91">
        <v>4</v>
      </c>
      <c r="AJ202" s="91">
        <v>4</v>
      </c>
      <c r="AK202" s="91">
        <v>36111</v>
      </c>
      <c r="AL202" s="91">
        <v>14355</v>
      </c>
      <c r="AM202" s="91">
        <v>1715</v>
      </c>
      <c r="AN202" s="91">
        <v>41359</v>
      </c>
      <c r="AO202" s="91">
        <v>46340</v>
      </c>
      <c r="AP202" s="91">
        <v>10643</v>
      </c>
      <c r="AQ202" s="91">
        <v>9111</v>
      </c>
      <c r="AR202" s="91">
        <v>332</v>
      </c>
      <c r="AS202" s="91">
        <v>5248</v>
      </c>
      <c r="AT202" s="91">
        <v>804</v>
      </c>
      <c r="AU202" s="91">
        <v>649</v>
      </c>
      <c r="AV202" s="91">
        <v>1453</v>
      </c>
      <c r="AW202" s="91" t="s">
        <v>799</v>
      </c>
      <c r="AX202" s="91" t="s">
        <v>799</v>
      </c>
      <c r="AY202" s="91">
        <v>1344</v>
      </c>
      <c r="AZ202" s="91" t="s">
        <v>799</v>
      </c>
      <c r="BA202" s="91">
        <v>4309</v>
      </c>
      <c r="BB202">
        <v>1</v>
      </c>
      <c r="BC202">
        <v>0.8</v>
      </c>
      <c r="BD202">
        <v>1.8</v>
      </c>
      <c r="BE202">
        <v>1.8</v>
      </c>
      <c r="BF202">
        <v>3.6</v>
      </c>
      <c r="BG202" t="s">
        <v>797</v>
      </c>
      <c r="BH202" s="92">
        <v>259165</v>
      </c>
      <c r="BI202" s="92">
        <v>181309</v>
      </c>
      <c r="BJ202" s="92">
        <v>45448</v>
      </c>
      <c r="BK202" s="92">
        <v>32408</v>
      </c>
      <c r="BL202" s="92">
        <v>360</v>
      </c>
      <c r="BM202" s="92">
        <v>0</v>
      </c>
      <c r="BN202" s="92">
        <v>18728</v>
      </c>
      <c r="BO202" s="92">
        <v>0</v>
      </c>
      <c r="BP202" s="92" t="s">
        <v>799</v>
      </c>
      <c r="BQ202" s="92">
        <v>18728</v>
      </c>
      <c r="BR202" s="92">
        <v>278253</v>
      </c>
      <c r="BS202" s="92">
        <v>140011</v>
      </c>
      <c r="BT202" s="92">
        <v>30327</v>
      </c>
      <c r="BU202" s="92">
        <v>170338</v>
      </c>
      <c r="BV202" s="92">
        <v>31868</v>
      </c>
      <c r="BW202" s="92">
        <v>0</v>
      </c>
      <c r="BX202" s="92">
        <v>4089</v>
      </c>
      <c r="BY202" s="92">
        <v>0</v>
      </c>
      <c r="BZ202" s="92">
        <v>4089</v>
      </c>
      <c r="CA202" s="92">
        <v>35957</v>
      </c>
      <c r="CB202" s="92">
        <v>2740</v>
      </c>
      <c r="CC202" s="92">
        <v>39902</v>
      </c>
      <c r="CD202" s="92">
        <v>42642</v>
      </c>
      <c r="CE202" s="92">
        <v>248937</v>
      </c>
      <c r="CF202" t="s">
        <v>800</v>
      </c>
      <c r="CG202" s="93">
        <v>57.267530006317116</v>
      </c>
      <c r="CH202" t="s">
        <v>864</v>
      </c>
      <c r="CI202" s="92">
        <v>0</v>
      </c>
      <c r="CJ202" s="92">
        <v>0</v>
      </c>
      <c r="CK202" t="s">
        <v>864</v>
      </c>
      <c r="CL202" s="92">
        <v>0</v>
      </c>
      <c r="CM202" s="92">
        <v>0</v>
      </c>
      <c r="CN202" t="s">
        <v>864</v>
      </c>
      <c r="CO202" s="92">
        <v>0</v>
      </c>
      <c r="CP202" s="92">
        <v>0</v>
      </c>
      <c r="CQ202" t="s">
        <v>864</v>
      </c>
      <c r="CR202" s="92">
        <v>0</v>
      </c>
      <c r="CS202" s="92">
        <v>0</v>
      </c>
      <c r="CT202" s="92">
        <v>0</v>
      </c>
      <c r="CU202" t="s">
        <v>2110</v>
      </c>
      <c r="CV202" s="92">
        <v>0</v>
      </c>
      <c r="CW202" s="92">
        <v>13200</v>
      </c>
      <c r="CX202" s="92">
        <v>0</v>
      </c>
      <c r="CY202" s="92">
        <v>13200</v>
      </c>
      <c r="CZ202" s="91">
        <v>20600</v>
      </c>
      <c r="DA202" s="91">
        <v>1693</v>
      </c>
      <c r="DB202" s="91">
        <v>10346</v>
      </c>
      <c r="DC202" s="91">
        <v>12039</v>
      </c>
      <c r="DD202" s="91">
        <v>1583</v>
      </c>
      <c r="DE202" s="91">
        <v>1553</v>
      </c>
      <c r="DF202" s="91">
        <v>3136</v>
      </c>
      <c r="DG202" s="91">
        <v>181</v>
      </c>
      <c r="DH202" s="91">
        <v>5193</v>
      </c>
      <c r="DI202" s="91">
        <v>5374</v>
      </c>
      <c r="DJ202" s="91">
        <v>39</v>
      </c>
      <c r="DK202" s="91">
        <v>12</v>
      </c>
      <c r="DL202" s="91" t="s">
        <v>799</v>
      </c>
      <c r="DM202" s="91" t="s">
        <v>799</v>
      </c>
      <c r="DN202" t="s">
        <v>2111</v>
      </c>
      <c r="DO202" t="s">
        <v>802</v>
      </c>
      <c r="DP202">
        <v>32</v>
      </c>
      <c r="DQ202" t="s">
        <v>803</v>
      </c>
      <c r="DR202" s="91">
        <v>166887</v>
      </c>
      <c r="DS202" s="91">
        <v>71742</v>
      </c>
      <c r="DT202" s="91">
        <v>0</v>
      </c>
      <c r="DU202" s="91">
        <v>2967</v>
      </c>
      <c r="DV202" s="91">
        <v>2281</v>
      </c>
      <c r="DW202" s="91">
        <v>0</v>
      </c>
      <c r="DX202" s="91"/>
      <c r="DY202" s="91">
        <v>7</v>
      </c>
      <c r="DZ202" s="91">
        <v>0</v>
      </c>
      <c r="EA202" s="91">
        <v>7</v>
      </c>
      <c r="EB202" s="91">
        <v>62</v>
      </c>
      <c r="EC202" s="91">
        <v>69</v>
      </c>
      <c r="ED202" s="91" t="s">
        <v>799</v>
      </c>
      <c r="EE202" s="91">
        <v>4961</v>
      </c>
      <c r="EF202" s="91">
        <v>20</v>
      </c>
      <c r="EG202" s="91" t="s">
        <v>799</v>
      </c>
      <c r="EH202" s="91" t="s">
        <v>799</v>
      </c>
      <c r="EI202" s="91" t="s">
        <v>799</v>
      </c>
      <c r="EJ202" s="91" t="s">
        <v>799</v>
      </c>
      <c r="EK202" s="91" t="s">
        <v>799</v>
      </c>
      <c r="EL202" s="91" t="s">
        <v>799</v>
      </c>
      <c r="EM202" s="91">
        <v>0</v>
      </c>
      <c r="EN202" s="91" t="s">
        <v>799</v>
      </c>
      <c r="EO202" s="91" t="s">
        <v>799</v>
      </c>
      <c r="EP202" s="91" t="s">
        <v>799</v>
      </c>
      <c r="EQ202" s="91" t="s">
        <v>799</v>
      </c>
      <c r="ER202" s="91" t="s">
        <v>799</v>
      </c>
      <c r="ES202" s="91">
        <v>0</v>
      </c>
      <c r="ET202" t="s">
        <v>2112</v>
      </c>
      <c r="EU202" t="s">
        <v>799</v>
      </c>
      <c r="EV202" t="s">
        <v>799</v>
      </c>
      <c r="EW202">
        <v>68</v>
      </c>
      <c r="EX202">
        <v>641</v>
      </c>
      <c r="EY202">
        <v>46</v>
      </c>
      <c r="EZ202">
        <v>728</v>
      </c>
      <c r="FA202">
        <v>11</v>
      </c>
      <c r="FB202">
        <v>93</v>
      </c>
      <c r="FC202">
        <v>16</v>
      </c>
      <c r="FD202">
        <v>216</v>
      </c>
      <c r="FE202">
        <v>27</v>
      </c>
      <c r="FF202">
        <v>1468</v>
      </c>
      <c r="FG202">
        <v>168</v>
      </c>
      <c r="FH202">
        <v>3146</v>
      </c>
      <c r="FI202">
        <v>0</v>
      </c>
      <c r="FJ202">
        <v>0</v>
      </c>
      <c r="FK202">
        <v>0</v>
      </c>
      <c r="FL202">
        <v>0</v>
      </c>
      <c r="FM202">
        <v>0</v>
      </c>
      <c r="FN202">
        <v>0</v>
      </c>
      <c r="FO202">
        <v>0</v>
      </c>
      <c r="FP202">
        <v>0</v>
      </c>
      <c r="FQ202">
        <v>0</v>
      </c>
      <c r="FR202">
        <v>0</v>
      </c>
      <c r="FS202">
        <v>0</v>
      </c>
      <c r="FT202">
        <v>0</v>
      </c>
      <c r="FU202" t="s">
        <v>799</v>
      </c>
      <c r="FV202" t="s">
        <v>799</v>
      </c>
      <c r="FW202">
        <v>153</v>
      </c>
      <c r="FX202">
        <v>2249</v>
      </c>
      <c r="FY202">
        <v>15</v>
      </c>
      <c r="FZ202">
        <v>897</v>
      </c>
      <c r="GA202">
        <v>0</v>
      </c>
      <c r="GB202">
        <v>0</v>
      </c>
    </row>
    <row r="203" spans="1:184" x14ac:dyDescent="0.35">
      <c r="A203" t="s">
        <v>609</v>
      </c>
      <c r="B203" t="s">
        <v>2113</v>
      </c>
      <c r="C203" t="s">
        <v>2114</v>
      </c>
      <c r="D203" t="s">
        <v>1405</v>
      </c>
      <c r="E203" t="s">
        <v>837</v>
      </c>
      <c r="F203" s="91">
        <v>2567</v>
      </c>
      <c r="G203" s="91">
        <v>5556</v>
      </c>
      <c r="H203" s="91">
        <v>8123</v>
      </c>
      <c r="I203">
        <v>1</v>
      </c>
      <c r="J203">
        <v>0</v>
      </c>
      <c r="K203">
        <v>0</v>
      </c>
      <c r="L203">
        <v>0</v>
      </c>
      <c r="M203" t="s">
        <v>797</v>
      </c>
      <c r="N203">
        <v>48</v>
      </c>
      <c r="O203">
        <v>0</v>
      </c>
      <c r="P203">
        <v>0</v>
      </c>
      <c r="Q203" t="s">
        <v>799</v>
      </c>
      <c r="R203">
        <v>0</v>
      </c>
      <c r="S203">
        <v>0</v>
      </c>
      <c r="T203" s="91">
        <v>2496</v>
      </c>
      <c r="U203" s="91">
        <v>2496</v>
      </c>
      <c r="V203">
        <v>0</v>
      </c>
      <c r="W203">
        <v>0</v>
      </c>
      <c r="X203" s="91">
        <v>16034</v>
      </c>
      <c r="Y203" s="91">
        <v>19998</v>
      </c>
      <c r="Z203" s="91">
        <v>1223</v>
      </c>
      <c r="AA203" s="91">
        <v>838</v>
      </c>
      <c r="AB203" s="91">
        <v>22</v>
      </c>
      <c r="AC203" s="91">
        <v>4225</v>
      </c>
      <c r="AD203" s="91">
        <v>373</v>
      </c>
      <c r="AE203" s="91">
        <v>184</v>
      </c>
      <c r="AF203" t="s">
        <v>2115</v>
      </c>
      <c r="AG203" s="91">
        <v>43</v>
      </c>
      <c r="AH203" s="91">
        <v>25245</v>
      </c>
      <c r="AI203" s="91">
        <v>11</v>
      </c>
      <c r="AJ203" s="91">
        <v>11</v>
      </c>
      <c r="AK203" s="91">
        <v>41901</v>
      </c>
      <c r="AL203" s="91">
        <v>20369</v>
      </c>
      <c r="AM203" s="91">
        <v>0</v>
      </c>
      <c r="AN203" s="91">
        <v>46844</v>
      </c>
      <c r="AO203" s="91">
        <v>46844</v>
      </c>
      <c r="AP203" s="91">
        <v>12840</v>
      </c>
      <c r="AQ203" s="91">
        <v>16034</v>
      </c>
      <c r="AR203" s="91">
        <v>855</v>
      </c>
      <c r="AS203" s="91">
        <v>4943</v>
      </c>
      <c r="AT203" s="91">
        <v>768</v>
      </c>
      <c r="AU203" s="91">
        <v>1125</v>
      </c>
      <c r="AV203" s="91">
        <v>1893</v>
      </c>
      <c r="AW203" s="91" t="s">
        <v>799</v>
      </c>
      <c r="AX203" s="91">
        <v>27469</v>
      </c>
      <c r="AY203" s="91">
        <v>1120</v>
      </c>
      <c r="AZ203" s="91">
        <v>9720</v>
      </c>
      <c r="BA203" s="91">
        <v>24791</v>
      </c>
      <c r="BB203">
        <v>0</v>
      </c>
      <c r="BC203">
        <v>1</v>
      </c>
      <c r="BD203">
        <v>1</v>
      </c>
      <c r="BE203">
        <v>1.58</v>
      </c>
      <c r="BF203">
        <v>2.58</v>
      </c>
      <c r="BG203" t="s">
        <v>797</v>
      </c>
      <c r="BH203" s="92">
        <v>244489</v>
      </c>
      <c r="BI203" s="92">
        <v>154618</v>
      </c>
      <c r="BJ203" s="92">
        <v>82074</v>
      </c>
      <c r="BK203" s="92">
        <v>7797</v>
      </c>
      <c r="BL203" s="92">
        <v>0</v>
      </c>
      <c r="BM203" s="92">
        <v>0</v>
      </c>
      <c r="BN203" s="92">
        <v>28216</v>
      </c>
      <c r="BO203" s="92">
        <v>0</v>
      </c>
      <c r="BP203" s="92">
        <v>23935</v>
      </c>
      <c r="BQ203" s="92">
        <v>4281</v>
      </c>
      <c r="BR203" s="92">
        <v>272705</v>
      </c>
      <c r="BS203" s="92">
        <v>109377</v>
      </c>
      <c r="BT203" s="92">
        <v>45141</v>
      </c>
      <c r="BU203" s="92">
        <v>154518</v>
      </c>
      <c r="BV203" s="92">
        <v>23305</v>
      </c>
      <c r="BW203" s="92">
        <v>1209</v>
      </c>
      <c r="BX203" s="92">
        <v>7219</v>
      </c>
      <c r="BY203" s="92">
        <v>0</v>
      </c>
      <c r="BZ203" s="92">
        <v>7219</v>
      </c>
      <c r="CA203" s="92">
        <v>31733</v>
      </c>
      <c r="CB203" s="92">
        <v>8615</v>
      </c>
      <c r="CC203" s="92">
        <v>71121</v>
      </c>
      <c r="CD203" s="92">
        <v>79736</v>
      </c>
      <c r="CE203" s="92">
        <v>265987</v>
      </c>
      <c r="CF203" t="s">
        <v>800</v>
      </c>
      <c r="CG203" s="93">
        <v>60.232956758862485</v>
      </c>
      <c r="CH203" t="s">
        <v>799</v>
      </c>
      <c r="CI203" s="92">
        <v>0</v>
      </c>
      <c r="CJ203" s="92">
        <v>0</v>
      </c>
      <c r="CK203" t="s">
        <v>799</v>
      </c>
      <c r="CL203" s="92">
        <v>0</v>
      </c>
      <c r="CM203" s="92">
        <v>0</v>
      </c>
      <c r="CN203" t="s">
        <v>799</v>
      </c>
      <c r="CO203" s="92">
        <v>0</v>
      </c>
      <c r="CP203" s="92">
        <v>0</v>
      </c>
      <c r="CQ203" t="s">
        <v>799</v>
      </c>
      <c r="CR203" s="92">
        <v>0</v>
      </c>
      <c r="CS203" s="92">
        <v>0</v>
      </c>
      <c r="CT203" s="92">
        <v>0</v>
      </c>
      <c r="CU203" t="s">
        <v>799</v>
      </c>
      <c r="CV203" s="92">
        <v>0</v>
      </c>
      <c r="CW203" s="92">
        <v>0</v>
      </c>
      <c r="CX203" s="92">
        <v>0</v>
      </c>
      <c r="CY203" s="92">
        <v>0</v>
      </c>
      <c r="CZ203" s="91">
        <v>30255</v>
      </c>
      <c r="DA203" s="91">
        <v>724</v>
      </c>
      <c r="DB203" s="91">
        <v>28327</v>
      </c>
      <c r="DC203" s="91">
        <v>29051</v>
      </c>
      <c r="DD203" s="91">
        <v>226</v>
      </c>
      <c r="DE203" s="91">
        <v>788</v>
      </c>
      <c r="DF203" s="91">
        <v>1014</v>
      </c>
      <c r="DG203" s="91">
        <v>97</v>
      </c>
      <c r="DH203" s="91">
        <v>54</v>
      </c>
      <c r="DI203" s="91">
        <v>151</v>
      </c>
      <c r="DJ203" s="91">
        <v>39</v>
      </c>
      <c r="DK203" s="91">
        <v>0</v>
      </c>
      <c r="DL203" s="91" t="s">
        <v>797</v>
      </c>
      <c r="DM203" s="91" t="s">
        <v>799</v>
      </c>
      <c r="DN203" t="s">
        <v>2116</v>
      </c>
      <c r="DO203" t="s">
        <v>802</v>
      </c>
      <c r="DP203">
        <v>42</v>
      </c>
      <c r="DQ203" t="s">
        <v>825</v>
      </c>
      <c r="DR203" s="91">
        <v>171865</v>
      </c>
      <c r="DS203" s="91">
        <v>71561</v>
      </c>
      <c r="DT203" s="91">
        <v>14190</v>
      </c>
      <c r="DU203" s="91">
        <v>2622</v>
      </c>
      <c r="DV203" s="91">
        <v>2321</v>
      </c>
      <c r="DW203" s="91" t="s">
        <v>799</v>
      </c>
      <c r="DX203" s="91"/>
      <c r="DY203" s="91">
        <v>7</v>
      </c>
      <c r="DZ203" s="91">
        <v>0</v>
      </c>
      <c r="EA203" s="91">
        <v>7</v>
      </c>
      <c r="EB203" s="91">
        <v>62</v>
      </c>
      <c r="EC203" s="91">
        <v>69</v>
      </c>
      <c r="ED203" s="91">
        <v>0</v>
      </c>
      <c r="EE203" s="91" t="s">
        <v>799</v>
      </c>
      <c r="EF203" s="91" t="s">
        <v>799</v>
      </c>
      <c r="EG203" s="91" t="s">
        <v>799</v>
      </c>
      <c r="EH203" s="91">
        <v>13</v>
      </c>
      <c r="EI203" s="91">
        <v>13</v>
      </c>
      <c r="EJ203" s="91" t="s">
        <v>799</v>
      </c>
      <c r="EK203" s="91">
        <v>7</v>
      </c>
      <c r="EL203" s="91" t="s">
        <v>799</v>
      </c>
      <c r="EM203" s="91">
        <v>33</v>
      </c>
      <c r="EN203" s="91">
        <v>207</v>
      </c>
      <c r="EO203" s="91">
        <v>425</v>
      </c>
      <c r="EP203" s="91" t="s">
        <v>799</v>
      </c>
      <c r="EQ203" s="91">
        <v>28</v>
      </c>
      <c r="ER203" s="91" t="s">
        <v>799</v>
      </c>
      <c r="ES203" s="91">
        <v>660</v>
      </c>
      <c r="ET203" t="s">
        <v>2117</v>
      </c>
      <c r="EU203" t="s">
        <v>799</v>
      </c>
      <c r="EV203" t="s">
        <v>799</v>
      </c>
      <c r="EW203">
        <v>1</v>
      </c>
      <c r="EX203">
        <v>151</v>
      </c>
      <c r="EY203">
        <v>29</v>
      </c>
      <c r="EZ203">
        <v>579</v>
      </c>
      <c r="FA203">
        <v>0</v>
      </c>
      <c r="FB203">
        <v>0</v>
      </c>
      <c r="FC203">
        <v>160</v>
      </c>
      <c r="FD203">
        <v>1222</v>
      </c>
      <c r="FE203">
        <v>0</v>
      </c>
      <c r="FF203">
        <v>0</v>
      </c>
      <c r="FG203">
        <v>190</v>
      </c>
      <c r="FH203">
        <v>1952</v>
      </c>
      <c r="FI203">
        <v>0</v>
      </c>
      <c r="FJ203">
        <v>0</v>
      </c>
      <c r="FK203">
        <v>0</v>
      </c>
      <c r="FL203">
        <v>0</v>
      </c>
      <c r="FM203">
        <v>0</v>
      </c>
      <c r="FN203">
        <v>0</v>
      </c>
      <c r="FO203">
        <v>0</v>
      </c>
      <c r="FP203">
        <v>0</v>
      </c>
      <c r="FQ203">
        <v>0</v>
      </c>
      <c r="FR203">
        <v>0</v>
      </c>
      <c r="FS203">
        <v>0</v>
      </c>
      <c r="FT203">
        <v>0</v>
      </c>
      <c r="FU203" t="s">
        <v>799</v>
      </c>
      <c r="FV203" t="s">
        <v>799</v>
      </c>
      <c r="FW203">
        <v>187</v>
      </c>
      <c r="FX203">
        <v>1897</v>
      </c>
      <c r="FY203">
        <v>3</v>
      </c>
      <c r="FZ203">
        <v>55</v>
      </c>
      <c r="GA203">
        <v>0</v>
      </c>
      <c r="GB203">
        <v>0</v>
      </c>
    </row>
    <row r="204" spans="1:184" x14ac:dyDescent="0.35">
      <c r="A204" t="s">
        <v>610</v>
      </c>
      <c r="B204" t="s">
        <v>2118</v>
      </c>
      <c r="C204" t="s">
        <v>2119</v>
      </c>
      <c r="D204" t="s">
        <v>1206</v>
      </c>
      <c r="E204" t="s">
        <v>878</v>
      </c>
      <c r="F204" s="91">
        <v>7485</v>
      </c>
      <c r="G204" s="91">
        <v>3476</v>
      </c>
      <c r="H204" s="91">
        <v>10961</v>
      </c>
      <c r="I204">
        <v>1</v>
      </c>
      <c r="J204">
        <v>0</v>
      </c>
      <c r="K204">
        <v>0</v>
      </c>
      <c r="L204">
        <v>0</v>
      </c>
      <c r="M204" t="s">
        <v>797</v>
      </c>
      <c r="N204">
        <v>58</v>
      </c>
      <c r="O204">
        <v>0</v>
      </c>
      <c r="P204">
        <v>0</v>
      </c>
      <c r="Q204">
        <v>53</v>
      </c>
      <c r="R204">
        <v>0</v>
      </c>
      <c r="S204">
        <v>0</v>
      </c>
      <c r="T204" s="91">
        <v>2951</v>
      </c>
      <c r="U204" s="91">
        <v>2951</v>
      </c>
      <c r="V204">
        <v>0</v>
      </c>
      <c r="W204">
        <v>0</v>
      </c>
      <c r="X204" s="91">
        <v>13392</v>
      </c>
      <c r="Y204" s="91">
        <v>37094</v>
      </c>
      <c r="Z204" s="91">
        <v>2190</v>
      </c>
      <c r="AA204" s="91">
        <v>1753</v>
      </c>
      <c r="AB204" s="91">
        <v>29</v>
      </c>
      <c r="AC204" s="91">
        <v>3048</v>
      </c>
      <c r="AD204" s="91">
        <v>185</v>
      </c>
      <c r="AE204" s="91">
        <v>161</v>
      </c>
      <c r="AF204" t="s">
        <v>2120</v>
      </c>
      <c r="AG204" s="91">
        <v>83</v>
      </c>
      <c r="AH204" s="91">
        <v>42056</v>
      </c>
      <c r="AI204" s="91">
        <v>5</v>
      </c>
      <c r="AJ204" s="91">
        <v>5</v>
      </c>
      <c r="AK204" s="91">
        <v>62368</v>
      </c>
      <c r="AL204" s="91">
        <v>27680</v>
      </c>
      <c r="AM204" s="91">
        <v>519</v>
      </c>
      <c r="AN204" s="91">
        <v>80146</v>
      </c>
      <c r="AO204" s="91">
        <v>81039</v>
      </c>
      <c r="AP204" s="91">
        <v>19949</v>
      </c>
      <c r="AQ204" s="91">
        <v>17690</v>
      </c>
      <c r="AR204" s="91">
        <v>1927</v>
      </c>
      <c r="AS204" s="91">
        <v>17778</v>
      </c>
      <c r="AT204" s="91">
        <v>3168</v>
      </c>
      <c r="AU204" s="91">
        <v>2880</v>
      </c>
      <c r="AV204" s="91">
        <v>6048</v>
      </c>
      <c r="AW204" s="91">
        <v>3848</v>
      </c>
      <c r="AX204" s="91">
        <v>39818</v>
      </c>
      <c r="AY204" s="91">
        <v>2922</v>
      </c>
      <c r="AZ204" s="91">
        <v>5614</v>
      </c>
      <c r="BA204" s="91">
        <v>17642</v>
      </c>
      <c r="BB204">
        <v>1</v>
      </c>
      <c r="BC204">
        <v>2</v>
      </c>
      <c r="BD204">
        <v>3</v>
      </c>
      <c r="BE204">
        <v>3.28</v>
      </c>
      <c r="BF204">
        <v>6.28</v>
      </c>
      <c r="BG204" t="s">
        <v>797</v>
      </c>
      <c r="BH204" s="92">
        <v>540343</v>
      </c>
      <c r="BI204" s="92">
        <v>286337</v>
      </c>
      <c r="BJ204" s="92">
        <v>167635</v>
      </c>
      <c r="BK204" s="92">
        <v>86371</v>
      </c>
      <c r="BL204" s="92">
        <v>2783</v>
      </c>
      <c r="BM204" s="92">
        <v>0</v>
      </c>
      <c r="BN204" s="92">
        <v>4324</v>
      </c>
      <c r="BO204" s="92" t="s">
        <v>799</v>
      </c>
      <c r="BP204" s="92" t="s">
        <v>799</v>
      </c>
      <c r="BQ204" s="92">
        <v>4324</v>
      </c>
      <c r="BR204" s="92">
        <v>547450</v>
      </c>
      <c r="BS204" s="92">
        <v>276608</v>
      </c>
      <c r="BT204" s="92">
        <v>105588</v>
      </c>
      <c r="BU204" s="92">
        <v>382196</v>
      </c>
      <c r="BV204" s="92">
        <v>40463</v>
      </c>
      <c r="BW204" s="92">
        <v>9317</v>
      </c>
      <c r="BX204" s="92">
        <v>3960</v>
      </c>
      <c r="BY204" s="92">
        <v>0</v>
      </c>
      <c r="BZ204" s="92">
        <v>3960</v>
      </c>
      <c r="CA204" s="92">
        <v>53740</v>
      </c>
      <c r="CB204" s="92">
        <v>17539</v>
      </c>
      <c r="CC204" s="92">
        <v>88099</v>
      </c>
      <c r="CD204" s="92">
        <v>105638</v>
      </c>
      <c r="CE204" s="92">
        <v>541574</v>
      </c>
      <c r="CF204" t="s">
        <v>800</v>
      </c>
      <c r="CG204" s="93">
        <v>38.254776219104876</v>
      </c>
      <c r="CH204" t="s">
        <v>799</v>
      </c>
      <c r="CI204" s="92">
        <v>0</v>
      </c>
      <c r="CJ204" s="92">
        <v>0</v>
      </c>
      <c r="CK204" t="s">
        <v>799</v>
      </c>
      <c r="CL204" s="92">
        <v>0</v>
      </c>
      <c r="CM204" s="92">
        <v>0</v>
      </c>
      <c r="CN204" t="s">
        <v>799</v>
      </c>
      <c r="CO204" s="92">
        <v>0</v>
      </c>
      <c r="CP204" s="92">
        <v>0</v>
      </c>
      <c r="CQ204" t="s">
        <v>799</v>
      </c>
      <c r="CR204" s="92">
        <v>0</v>
      </c>
      <c r="CS204" s="92">
        <v>0</v>
      </c>
      <c r="CT204" s="92">
        <v>0</v>
      </c>
      <c r="CU204" t="s">
        <v>799</v>
      </c>
      <c r="CV204" s="92">
        <v>0</v>
      </c>
      <c r="CW204" s="92">
        <v>0</v>
      </c>
      <c r="CX204" s="92">
        <v>0</v>
      </c>
      <c r="CY204" s="92">
        <v>0</v>
      </c>
      <c r="CZ204" s="91">
        <v>31431</v>
      </c>
      <c r="DA204" s="91">
        <v>422</v>
      </c>
      <c r="DB204" s="91">
        <v>21586</v>
      </c>
      <c r="DC204" s="91">
        <v>22008</v>
      </c>
      <c r="DD204" s="91">
        <v>885</v>
      </c>
      <c r="DE204" s="91">
        <v>7936</v>
      </c>
      <c r="DF204" s="91">
        <v>8821</v>
      </c>
      <c r="DG204" s="91">
        <v>185</v>
      </c>
      <c r="DH204" s="91">
        <v>348</v>
      </c>
      <c r="DI204" s="91">
        <v>533</v>
      </c>
      <c r="DJ204" s="91">
        <v>69</v>
      </c>
      <c r="DK204" s="91">
        <v>0</v>
      </c>
      <c r="DL204" s="91" t="s">
        <v>797</v>
      </c>
      <c r="DM204" s="91" t="s">
        <v>799</v>
      </c>
      <c r="DN204" t="s">
        <v>2121</v>
      </c>
      <c r="DO204" t="s">
        <v>802</v>
      </c>
      <c r="DP204">
        <v>32</v>
      </c>
      <c r="DQ204" t="s">
        <v>803</v>
      </c>
      <c r="DR204" s="91">
        <v>170271</v>
      </c>
      <c r="DS204" s="91">
        <v>76105</v>
      </c>
      <c r="DT204" s="91">
        <v>322</v>
      </c>
      <c r="DU204" s="91">
        <v>6884</v>
      </c>
      <c r="DV204" s="91">
        <v>10422</v>
      </c>
      <c r="DW204" s="91">
        <v>472</v>
      </c>
      <c r="DX204" s="91"/>
      <c r="DY204" s="91">
        <v>4</v>
      </c>
      <c r="DZ204" s="91">
        <v>1</v>
      </c>
      <c r="EA204" s="91">
        <v>3</v>
      </c>
      <c r="EB204" s="91">
        <v>62</v>
      </c>
      <c r="EC204" s="91">
        <v>66</v>
      </c>
      <c r="ED204" s="91">
        <v>5</v>
      </c>
      <c r="EE204" s="91">
        <v>778</v>
      </c>
      <c r="EF204" s="91">
        <v>110</v>
      </c>
      <c r="EG204" s="91">
        <v>893</v>
      </c>
      <c r="EH204" s="91">
        <v>0</v>
      </c>
      <c r="EI204" s="91">
        <v>0</v>
      </c>
      <c r="EJ204" s="91">
        <v>11</v>
      </c>
      <c r="EK204" s="91">
        <v>13</v>
      </c>
      <c r="EL204" s="91">
        <v>37</v>
      </c>
      <c r="EM204" s="91">
        <v>61</v>
      </c>
      <c r="EN204" s="91">
        <v>0</v>
      </c>
      <c r="EO204" s="91">
        <v>0</v>
      </c>
      <c r="EP204" s="91">
        <v>655</v>
      </c>
      <c r="EQ204" s="91">
        <v>821</v>
      </c>
      <c r="ER204" s="91">
        <v>3347</v>
      </c>
      <c r="ES204" s="91">
        <v>4823</v>
      </c>
      <c r="ET204" t="s">
        <v>2122</v>
      </c>
      <c r="EU204" t="s">
        <v>799</v>
      </c>
      <c r="EV204" t="s">
        <v>799</v>
      </c>
      <c r="EW204">
        <v>73</v>
      </c>
      <c r="EX204">
        <v>973</v>
      </c>
      <c r="EY204">
        <v>35</v>
      </c>
      <c r="EZ204">
        <v>953</v>
      </c>
      <c r="FA204">
        <v>8</v>
      </c>
      <c r="FB204">
        <v>57</v>
      </c>
      <c r="FC204">
        <v>25</v>
      </c>
      <c r="FD204">
        <v>252</v>
      </c>
      <c r="FE204">
        <v>2</v>
      </c>
      <c r="FF204">
        <v>82</v>
      </c>
      <c r="FG204">
        <v>143</v>
      </c>
      <c r="FH204">
        <v>2317</v>
      </c>
      <c r="FI204">
        <v>0</v>
      </c>
      <c r="FJ204">
        <v>0</v>
      </c>
      <c r="FK204">
        <v>0</v>
      </c>
      <c r="FL204">
        <v>0</v>
      </c>
      <c r="FM204">
        <v>0</v>
      </c>
      <c r="FN204">
        <v>0</v>
      </c>
      <c r="FO204">
        <v>0</v>
      </c>
      <c r="FP204">
        <v>0</v>
      </c>
      <c r="FQ204">
        <v>0</v>
      </c>
      <c r="FR204">
        <v>0</v>
      </c>
      <c r="FS204">
        <v>0</v>
      </c>
      <c r="FT204">
        <v>0</v>
      </c>
      <c r="FU204" t="s">
        <v>799</v>
      </c>
      <c r="FV204" t="s">
        <v>799</v>
      </c>
      <c r="FW204">
        <v>139</v>
      </c>
      <c r="FX204">
        <v>2212</v>
      </c>
      <c r="FY204">
        <v>4</v>
      </c>
      <c r="FZ204">
        <v>105</v>
      </c>
      <c r="GA204">
        <v>0</v>
      </c>
      <c r="GB204">
        <v>0</v>
      </c>
    </row>
    <row r="205" spans="1:184" x14ac:dyDescent="0.35">
      <c r="A205" t="s">
        <v>611</v>
      </c>
      <c r="B205" t="s">
        <v>2123</v>
      </c>
      <c r="C205" t="s">
        <v>2124</v>
      </c>
      <c r="D205" t="s">
        <v>1286</v>
      </c>
      <c r="E205" t="s">
        <v>844</v>
      </c>
      <c r="F205" s="91">
        <v>10824</v>
      </c>
      <c r="G205" s="91">
        <v>14592</v>
      </c>
      <c r="H205" s="91">
        <v>25416</v>
      </c>
      <c r="I205">
        <v>1</v>
      </c>
      <c r="J205">
        <v>0</v>
      </c>
      <c r="K205">
        <v>0</v>
      </c>
      <c r="L205">
        <v>0</v>
      </c>
      <c r="M205" t="s">
        <v>797</v>
      </c>
      <c r="N205">
        <v>59</v>
      </c>
      <c r="O205">
        <v>0</v>
      </c>
      <c r="P205">
        <v>0</v>
      </c>
      <c r="Q205" t="s">
        <v>799</v>
      </c>
      <c r="R205">
        <v>0</v>
      </c>
      <c r="S205">
        <v>0</v>
      </c>
      <c r="T205" s="91">
        <v>3068</v>
      </c>
      <c r="U205" s="91">
        <v>3068</v>
      </c>
      <c r="V205">
        <v>0</v>
      </c>
      <c r="W205">
        <v>0</v>
      </c>
      <c r="X205" s="91">
        <v>8500</v>
      </c>
      <c r="Y205" s="91">
        <v>39602</v>
      </c>
      <c r="Z205" s="91">
        <v>3372</v>
      </c>
      <c r="AA205" s="91">
        <v>4370</v>
      </c>
      <c r="AB205" s="91">
        <v>62</v>
      </c>
      <c r="AC205" s="91">
        <v>6619</v>
      </c>
      <c r="AD205" s="91">
        <v>364</v>
      </c>
      <c r="AE205" s="91">
        <v>741</v>
      </c>
      <c r="AF205" t="s">
        <v>2125</v>
      </c>
      <c r="AG205" s="91">
        <v>29</v>
      </c>
      <c r="AH205" s="91">
        <v>51332</v>
      </c>
      <c r="AI205" s="91">
        <v>14</v>
      </c>
      <c r="AJ205" s="91">
        <v>13</v>
      </c>
      <c r="AK205" s="91">
        <v>166644</v>
      </c>
      <c r="AL205" s="91">
        <v>83286</v>
      </c>
      <c r="AM205" s="91">
        <v>3404</v>
      </c>
      <c r="AN205" s="91">
        <v>203269</v>
      </c>
      <c r="AO205" s="91">
        <v>205390</v>
      </c>
      <c r="AP205" s="91">
        <v>39410</v>
      </c>
      <c r="AQ205" s="91">
        <v>32991</v>
      </c>
      <c r="AR205" s="91">
        <v>3038</v>
      </c>
      <c r="AS205" s="91">
        <v>36625</v>
      </c>
      <c r="AT205" s="91">
        <v>3239</v>
      </c>
      <c r="AU205" s="91">
        <v>2979</v>
      </c>
      <c r="AV205" s="91">
        <v>6218</v>
      </c>
      <c r="AW205" s="91">
        <v>17819</v>
      </c>
      <c r="AX205" s="91">
        <v>106328</v>
      </c>
      <c r="AY205" s="91">
        <v>5722</v>
      </c>
      <c r="AZ205" s="91">
        <v>10475</v>
      </c>
      <c r="BA205" s="91">
        <v>39100</v>
      </c>
      <c r="BB205">
        <v>1</v>
      </c>
      <c r="BC205">
        <v>5</v>
      </c>
      <c r="BD205">
        <v>6</v>
      </c>
      <c r="BE205">
        <v>4.16</v>
      </c>
      <c r="BF205">
        <v>10.16</v>
      </c>
      <c r="BG205" t="s">
        <v>797</v>
      </c>
      <c r="BH205" s="92">
        <v>888779</v>
      </c>
      <c r="BI205" s="92">
        <v>545593</v>
      </c>
      <c r="BJ205" s="92">
        <v>314526</v>
      </c>
      <c r="BK205" s="92">
        <v>28660</v>
      </c>
      <c r="BL205" s="92">
        <v>0</v>
      </c>
      <c r="BM205" s="92">
        <v>1611</v>
      </c>
      <c r="BN205" s="92">
        <v>20084</v>
      </c>
      <c r="BO205" s="92">
        <v>0</v>
      </c>
      <c r="BP205" s="92">
        <v>1000</v>
      </c>
      <c r="BQ205" s="92">
        <v>19084</v>
      </c>
      <c r="BR205" s="92">
        <v>910474</v>
      </c>
      <c r="BS205" s="92">
        <v>475864</v>
      </c>
      <c r="BT205" s="92">
        <v>122952</v>
      </c>
      <c r="BU205" s="92">
        <v>598816</v>
      </c>
      <c r="BV205" s="92">
        <v>47580</v>
      </c>
      <c r="BW205" s="92">
        <v>22351</v>
      </c>
      <c r="BX205" s="92">
        <v>8746</v>
      </c>
      <c r="BY205" s="92">
        <v>6671</v>
      </c>
      <c r="BZ205" s="92">
        <v>15417</v>
      </c>
      <c r="CA205" s="92">
        <v>85348</v>
      </c>
      <c r="CB205" s="92">
        <v>119359</v>
      </c>
      <c r="CC205" s="92">
        <v>66713</v>
      </c>
      <c r="CD205" s="92">
        <v>186072</v>
      </c>
      <c r="CE205" s="92">
        <v>870236</v>
      </c>
      <c r="CF205" t="s">
        <v>800</v>
      </c>
      <c r="CG205" s="93">
        <v>50.405857354028086</v>
      </c>
      <c r="CH205" t="s">
        <v>799</v>
      </c>
      <c r="CI205" s="92">
        <v>0</v>
      </c>
      <c r="CJ205" s="92">
        <v>0</v>
      </c>
      <c r="CK205" t="s">
        <v>799</v>
      </c>
      <c r="CL205" s="92">
        <v>0</v>
      </c>
      <c r="CM205" s="92">
        <v>0</v>
      </c>
      <c r="CN205" t="s">
        <v>799</v>
      </c>
      <c r="CO205" s="92">
        <v>0</v>
      </c>
      <c r="CP205" s="92">
        <v>0</v>
      </c>
      <c r="CQ205" t="s">
        <v>2126</v>
      </c>
      <c r="CR205" s="92">
        <v>0</v>
      </c>
      <c r="CS205" s="92">
        <v>32950</v>
      </c>
      <c r="CT205" s="92">
        <v>0</v>
      </c>
      <c r="CU205" t="s">
        <v>799</v>
      </c>
      <c r="CV205" s="92">
        <v>0</v>
      </c>
      <c r="CW205" s="92">
        <v>0</v>
      </c>
      <c r="CX205" s="92">
        <v>0</v>
      </c>
      <c r="CY205" s="92">
        <v>32950</v>
      </c>
      <c r="CZ205" s="91">
        <v>96097</v>
      </c>
      <c r="DA205" s="91">
        <v>7872</v>
      </c>
      <c r="DB205" s="91">
        <v>74869</v>
      </c>
      <c r="DC205" s="91">
        <v>82741</v>
      </c>
      <c r="DD205" s="91">
        <v>1322</v>
      </c>
      <c r="DE205" s="91">
        <v>11758</v>
      </c>
      <c r="DF205" s="91">
        <v>13080</v>
      </c>
      <c r="DG205" s="91">
        <v>155</v>
      </c>
      <c r="DH205" s="91">
        <v>25</v>
      </c>
      <c r="DI205" s="91">
        <v>180</v>
      </c>
      <c r="DJ205" s="91">
        <v>3</v>
      </c>
      <c r="DK205" s="91">
        <v>93</v>
      </c>
      <c r="DL205" s="91" t="s">
        <v>797</v>
      </c>
      <c r="DM205" s="91" t="s">
        <v>799</v>
      </c>
      <c r="DN205" t="s">
        <v>2127</v>
      </c>
      <c r="DO205" t="s">
        <v>802</v>
      </c>
      <c r="DP205">
        <v>32</v>
      </c>
      <c r="DQ205" t="s">
        <v>803</v>
      </c>
      <c r="DR205" s="91">
        <v>171980</v>
      </c>
      <c r="DS205" s="91">
        <v>76537</v>
      </c>
      <c r="DT205" s="91">
        <v>0</v>
      </c>
      <c r="DU205" s="91">
        <v>16549</v>
      </c>
      <c r="DV205" s="91">
        <v>20076</v>
      </c>
      <c r="DW205" s="91">
        <v>0</v>
      </c>
      <c r="DX205" s="91"/>
      <c r="DY205" s="91">
        <v>20</v>
      </c>
      <c r="DZ205" s="91">
        <v>0</v>
      </c>
      <c r="EA205" s="91">
        <v>20</v>
      </c>
      <c r="EB205" s="91">
        <v>62</v>
      </c>
      <c r="EC205" s="91">
        <v>82</v>
      </c>
      <c r="ED205" s="91">
        <v>0</v>
      </c>
      <c r="EE205" s="91">
        <v>2088</v>
      </c>
      <c r="EF205" s="91">
        <v>33</v>
      </c>
      <c r="EG205" s="91">
        <v>2121</v>
      </c>
      <c r="EH205" s="91">
        <v>2</v>
      </c>
      <c r="EI205" s="91">
        <v>3</v>
      </c>
      <c r="EJ205" s="91">
        <v>2</v>
      </c>
      <c r="EK205" s="91">
        <v>5</v>
      </c>
      <c r="EL205" s="91">
        <v>12</v>
      </c>
      <c r="EM205" s="91">
        <v>24</v>
      </c>
      <c r="EN205" s="91">
        <v>135</v>
      </c>
      <c r="EO205" s="91">
        <v>304</v>
      </c>
      <c r="EP205" s="91">
        <v>159</v>
      </c>
      <c r="EQ205" s="91">
        <v>293</v>
      </c>
      <c r="ER205" s="91">
        <v>449</v>
      </c>
      <c r="ES205" s="91">
        <v>1340</v>
      </c>
      <c r="ET205" t="s">
        <v>2128</v>
      </c>
      <c r="EU205" t="s">
        <v>799</v>
      </c>
      <c r="EV205" t="s">
        <v>799</v>
      </c>
      <c r="EW205">
        <v>215</v>
      </c>
      <c r="EX205">
        <v>6641</v>
      </c>
      <c r="EY205">
        <v>128</v>
      </c>
      <c r="EZ205">
        <v>3134</v>
      </c>
      <c r="FA205">
        <v>10</v>
      </c>
      <c r="FB205">
        <v>41</v>
      </c>
      <c r="FC205">
        <v>60</v>
      </c>
      <c r="FD205">
        <v>928</v>
      </c>
      <c r="FE205">
        <v>11</v>
      </c>
      <c r="FF205">
        <v>378</v>
      </c>
      <c r="FG205">
        <v>424</v>
      </c>
      <c r="FH205">
        <v>11122</v>
      </c>
      <c r="FI205">
        <v>0</v>
      </c>
      <c r="FJ205">
        <v>0</v>
      </c>
      <c r="FK205">
        <v>0</v>
      </c>
      <c r="FL205">
        <v>0</v>
      </c>
      <c r="FM205">
        <v>0</v>
      </c>
      <c r="FN205">
        <v>0</v>
      </c>
      <c r="FO205">
        <v>0</v>
      </c>
      <c r="FP205">
        <v>0</v>
      </c>
      <c r="FQ205">
        <v>0</v>
      </c>
      <c r="FR205">
        <v>0</v>
      </c>
      <c r="FS205">
        <v>0</v>
      </c>
      <c r="FT205">
        <v>0</v>
      </c>
      <c r="FU205" t="s">
        <v>799</v>
      </c>
      <c r="FV205" t="s">
        <v>799</v>
      </c>
      <c r="FW205">
        <v>235</v>
      </c>
      <c r="FX205">
        <v>7010</v>
      </c>
      <c r="FY205">
        <v>189</v>
      </c>
      <c r="FZ205">
        <v>4112</v>
      </c>
      <c r="GA205">
        <v>0</v>
      </c>
      <c r="GB205">
        <v>0</v>
      </c>
    </row>
    <row r="206" spans="1:184" x14ac:dyDescent="0.35">
      <c r="A206" t="s">
        <v>612</v>
      </c>
      <c r="B206" t="s">
        <v>2129</v>
      </c>
      <c r="C206" t="s">
        <v>2130</v>
      </c>
      <c r="D206" t="s">
        <v>1072</v>
      </c>
      <c r="E206" t="s">
        <v>1007</v>
      </c>
      <c r="F206" s="91">
        <v>5345</v>
      </c>
      <c r="G206" s="91">
        <v>1586</v>
      </c>
      <c r="H206" s="91">
        <v>6931</v>
      </c>
      <c r="I206">
        <v>1</v>
      </c>
      <c r="J206">
        <v>0</v>
      </c>
      <c r="K206">
        <v>0</v>
      </c>
      <c r="L206">
        <v>0</v>
      </c>
      <c r="M206" t="s">
        <v>797</v>
      </c>
      <c r="N206">
        <v>45</v>
      </c>
      <c r="O206">
        <v>0</v>
      </c>
      <c r="P206">
        <v>0</v>
      </c>
      <c r="Q206">
        <v>42</v>
      </c>
      <c r="R206">
        <v>0</v>
      </c>
      <c r="S206">
        <v>0</v>
      </c>
      <c r="T206" s="91">
        <v>2295</v>
      </c>
      <c r="U206" s="91">
        <v>2295</v>
      </c>
      <c r="V206">
        <v>0</v>
      </c>
      <c r="W206">
        <v>0</v>
      </c>
      <c r="X206" s="91">
        <v>7372</v>
      </c>
      <c r="Y206" s="91">
        <v>21175</v>
      </c>
      <c r="Z206" s="91">
        <v>1400</v>
      </c>
      <c r="AA206" s="91">
        <v>981</v>
      </c>
      <c r="AB206" s="91">
        <v>20</v>
      </c>
      <c r="AC206" s="91">
        <v>3165</v>
      </c>
      <c r="AD206" s="91">
        <v>106</v>
      </c>
      <c r="AE206" s="91">
        <v>17</v>
      </c>
      <c r="AF206" t="s">
        <v>2131</v>
      </c>
      <c r="AG206" s="91">
        <v>18</v>
      </c>
      <c r="AH206" s="91">
        <v>25338</v>
      </c>
      <c r="AI206" s="91">
        <v>7</v>
      </c>
      <c r="AJ206" s="91">
        <v>7</v>
      </c>
      <c r="AK206" s="91">
        <v>31047</v>
      </c>
      <c r="AL206" s="91">
        <v>15925</v>
      </c>
      <c r="AM206" s="91">
        <v>457</v>
      </c>
      <c r="AN206" s="91">
        <v>36555</v>
      </c>
      <c r="AO206" s="91">
        <v>36854</v>
      </c>
      <c r="AP206" s="91">
        <v>10322</v>
      </c>
      <c r="AQ206" s="91">
        <v>8856</v>
      </c>
      <c r="AR206" s="91">
        <v>206</v>
      </c>
      <c r="AS206" s="91">
        <v>5508</v>
      </c>
      <c r="AT206" s="91">
        <v>867</v>
      </c>
      <c r="AU206" s="91">
        <v>858</v>
      </c>
      <c r="AV206" s="91">
        <v>1725</v>
      </c>
      <c r="AW206" s="91">
        <v>5044</v>
      </c>
      <c r="AX206" s="91">
        <v>21976</v>
      </c>
      <c r="AY206" s="91">
        <v>1263</v>
      </c>
      <c r="AZ206" s="91">
        <v>2520</v>
      </c>
      <c r="BA206" s="91">
        <v>10984</v>
      </c>
      <c r="BB206">
        <v>0</v>
      </c>
      <c r="BC206">
        <v>1.65</v>
      </c>
      <c r="BD206">
        <v>1.65</v>
      </c>
      <c r="BE206">
        <v>1</v>
      </c>
      <c r="BF206">
        <v>2.65</v>
      </c>
      <c r="BG206" t="s">
        <v>797</v>
      </c>
      <c r="BH206" s="92">
        <v>227206</v>
      </c>
      <c r="BI206" s="92">
        <v>157730</v>
      </c>
      <c r="BJ206" s="92">
        <v>64982</v>
      </c>
      <c r="BK206" s="92">
        <v>4494</v>
      </c>
      <c r="BL206" s="92">
        <v>120</v>
      </c>
      <c r="BM206" s="92">
        <v>0</v>
      </c>
      <c r="BN206" s="92">
        <v>9752</v>
      </c>
      <c r="BO206" s="92">
        <v>0</v>
      </c>
      <c r="BP206" s="92">
        <v>4525</v>
      </c>
      <c r="BQ206" s="92">
        <v>5227</v>
      </c>
      <c r="BR206" s="92">
        <v>237078</v>
      </c>
      <c r="BS206" s="92">
        <v>134720</v>
      </c>
      <c r="BT206" s="92">
        <v>46118</v>
      </c>
      <c r="BU206" s="92">
        <v>180838</v>
      </c>
      <c r="BV206" s="92">
        <v>12985</v>
      </c>
      <c r="BW206" s="92">
        <v>2105</v>
      </c>
      <c r="BX206" s="92">
        <v>1648</v>
      </c>
      <c r="BY206" s="92">
        <v>0</v>
      </c>
      <c r="BZ206" s="92">
        <v>1648</v>
      </c>
      <c r="CA206" s="92">
        <v>16738</v>
      </c>
      <c r="CB206" s="92">
        <v>12715</v>
      </c>
      <c r="CC206" s="92">
        <v>26787</v>
      </c>
      <c r="CD206" s="92">
        <v>39502</v>
      </c>
      <c r="CE206" s="92">
        <v>237078</v>
      </c>
      <c r="CF206" t="s">
        <v>800</v>
      </c>
      <c r="CG206" s="93">
        <v>29.509822263797943</v>
      </c>
      <c r="CH206" t="s">
        <v>799</v>
      </c>
      <c r="CI206" s="92">
        <v>0</v>
      </c>
      <c r="CJ206" s="92">
        <v>0</v>
      </c>
      <c r="CK206" t="s">
        <v>799</v>
      </c>
      <c r="CL206" s="92">
        <v>0</v>
      </c>
      <c r="CM206" s="92">
        <v>0</v>
      </c>
      <c r="CN206" t="s">
        <v>799</v>
      </c>
      <c r="CO206" s="92">
        <v>0</v>
      </c>
      <c r="CP206" s="92">
        <v>0</v>
      </c>
      <c r="CQ206" t="s">
        <v>799</v>
      </c>
      <c r="CR206" s="92">
        <v>0</v>
      </c>
      <c r="CS206" s="92">
        <v>0</v>
      </c>
      <c r="CT206" s="92">
        <v>0</v>
      </c>
      <c r="CU206" t="s">
        <v>799</v>
      </c>
      <c r="CV206" s="92">
        <v>0</v>
      </c>
      <c r="CW206" s="92">
        <v>0</v>
      </c>
      <c r="CX206" s="92">
        <v>0</v>
      </c>
      <c r="CY206" s="92">
        <v>0</v>
      </c>
      <c r="CZ206" s="91">
        <v>17070</v>
      </c>
      <c r="DA206" s="91">
        <v>8629</v>
      </c>
      <c r="DB206" s="91">
        <v>7415</v>
      </c>
      <c r="DC206" s="91">
        <v>16044</v>
      </c>
      <c r="DD206" s="91">
        <v>324</v>
      </c>
      <c r="DE206" s="91">
        <v>550</v>
      </c>
      <c r="DF206" s="91">
        <v>874</v>
      </c>
      <c r="DG206" s="91">
        <v>132</v>
      </c>
      <c r="DH206" s="91">
        <v>0</v>
      </c>
      <c r="DI206" s="91">
        <v>132</v>
      </c>
      <c r="DJ206" s="91">
        <v>20</v>
      </c>
      <c r="DK206" s="91">
        <v>0</v>
      </c>
      <c r="DL206" s="91" t="s">
        <v>797</v>
      </c>
      <c r="DM206" s="91" t="s">
        <v>797</v>
      </c>
      <c r="DN206" t="s">
        <v>2132</v>
      </c>
      <c r="DO206" t="s">
        <v>802</v>
      </c>
      <c r="DP206">
        <v>23</v>
      </c>
      <c r="DQ206" t="s">
        <v>1593</v>
      </c>
      <c r="DR206" s="91">
        <v>178008</v>
      </c>
      <c r="DS206" s="91">
        <v>79097</v>
      </c>
      <c r="DT206" s="91">
        <v>0</v>
      </c>
      <c r="DU206" s="91">
        <v>3055</v>
      </c>
      <c r="DV206" s="91">
        <v>2453</v>
      </c>
      <c r="DW206" s="91">
        <v>0</v>
      </c>
      <c r="DX206" s="91"/>
      <c r="DY206" s="91">
        <v>5</v>
      </c>
      <c r="DZ206" s="91">
        <v>1</v>
      </c>
      <c r="EA206" s="91">
        <v>4</v>
      </c>
      <c r="EB206" s="91">
        <v>62</v>
      </c>
      <c r="EC206" s="91">
        <v>67</v>
      </c>
      <c r="ED206" s="91">
        <v>0</v>
      </c>
      <c r="EE206" s="91">
        <v>273</v>
      </c>
      <c r="EF206" s="91">
        <v>26</v>
      </c>
      <c r="EG206" s="91">
        <v>299</v>
      </c>
      <c r="EH206" s="91">
        <v>2</v>
      </c>
      <c r="EI206" s="91">
        <v>4</v>
      </c>
      <c r="EJ206" s="91">
        <v>1</v>
      </c>
      <c r="EK206" s="91">
        <v>1</v>
      </c>
      <c r="EL206" s="91">
        <v>2</v>
      </c>
      <c r="EM206" s="91">
        <v>10</v>
      </c>
      <c r="EN206" s="91">
        <v>92</v>
      </c>
      <c r="EO206" s="91">
        <v>409</v>
      </c>
      <c r="EP206" s="91">
        <v>66</v>
      </c>
      <c r="EQ206" s="91">
        <v>272</v>
      </c>
      <c r="ER206" s="91">
        <v>60</v>
      </c>
      <c r="ES206" s="91">
        <v>899</v>
      </c>
      <c r="ET206" t="s">
        <v>2133</v>
      </c>
      <c r="EU206" t="s">
        <v>799</v>
      </c>
      <c r="EV206" t="s">
        <v>2134</v>
      </c>
      <c r="EW206">
        <v>98</v>
      </c>
      <c r="EX206">
        <v>1957</v>
      </c>
      <c r="EY206">
        <v>69</v>
      </c>
      <c r="EZ206">
        <v>1617</v>
      </c>
      <c r="FA206">
        <v>0</v>
      </c>
      <c r="FB206">
        <v>0</v>
      </c>
      <c r="FC206">
        <v>10</v>
      </c>
      <c r="FD206">
        <v>100</v>
      </c>
      <c r="FE206">
        <v>0</v>
      </c>
      <c r="FF206">
        <v>0</v>
      </c>
      <c r="FG206">
        <v>177</v>
      </c>
      <c r="FH206">
        <v>3674</v>
      </c>
      <c r="FI206">
        <v>0</v>
      </c>
      <c r="FJ206">
        <v>0</v>
      </c>
      <c r="FK206">
        <v>0</v>
      </c>
      <c r="FL206">
        <v>0</v>
      </c>
      <c r="FM206">
        <v>0</v>
      </c>
      <c r="FN206">
        <v>0</v>
      </c>
      <c r="FO206">
        <v>0</v>
      </c>
      <c r="FP206">
        <v>0</v>
      </c>
      <c r="FQ206">
        <v>0</v>
      </c>
      <c r="FR206">
        <v>0</v>
      </c>
      <c r="FS206">
        <v>0</v>
      </c>
      <c r="FT206">
        <v>0</v>
      </c>
      <c r="FU206" t="s">
        <v>799</v>
      </c>
      <c r="FV206" t="s">
        <v>2135</v>
      </c>
      <c r="FW206">
        <v>173</v>
      </c>
      <c r="FX206">
        <v>2654</v>
      </c>
      <c r="FY206">
        <v>4</v>
      </c>
      <c r="FZ206">
        <v>1020</v>
      </c>
      <c r="GA206">
        <v>0</v>
      </c>
      <c r="GB206">
        <v>0</v>
      </c>
    </row>
    <row r="207" spans="1:184" x14ac:dyDescent="0.35">
      <c r="A207" t="s">
        <v>613</v>
      </c>
      <c r="B207" t="s">
        <v>2136</v>
      </c>
      <c r="C207" t="s">
        <v>2137</v>
      </c>
      <c r="D207" t="s">
        <v>940</v>
      </c>
      <c r="E207" t="s">
        <v>809</v>
      </c>
      <c r="F207" s="91">
        <v>592</v>
      </c>
      <c r="G207" s="91">
        <v>732</v>
      </c>
      <c r="H207" s="91">
        <v>1324</v>
      </c>
      <c r="I207">
        <v>1</v>
      </c>
      <c r="J207">
        <v>0</v>
      </c>
      <c r="K207">
        <v>0</v>
      </c>
      <c r="L207">
        <v>0</v>
      </c>
      <c r="M207" t="s">
        <v>797</v>
      </c>
      <c r="N207">
        <v>34</v>
      </c>
      <c r="O207">
        <v>0</v>
      </c>
      <c r="P207">
        <v>0</v>
      </c>
      <c r="Q207">
        <v>34</v>
      </c>
      <c r="R207">
        <v>0</v>
      </c>
      <c r="S207">
        <v>0</v>
      </c>
      <c r="T207" s="91">
        <v>1768</v>
      </c>
      <c r="U207" s="91">
        <v>1768</v>
      </c>
      <c r="V207">
        <v>0</v>
      </c>
      <c r="W207">
        <v>0</v>
      </c>
      <c r="X207" s="91">
        <v>1196</v>
      </c>
      <c r="Y207" s="91">
        <v>10326</v>
      </c>
      <c r="Z207" s="91">
        <v>1321</v>
      </c>
      <c r="AA207" s="91">
        <v>1051</v>
      </c>
      <c r="AB207" s="91">
        <v>53</v>
      </c>
      <c r="AC207" s="91">
        <v>7778</v>
      </c>
      <c r="AD207" s="91">
        <v>494</v>
      </c>
      <c r="AE207" s="91">
        <v>364</v>
      </c>
      <c r="AF207" t="s">
        <v>2138</v>
      </c>
      <c r="AG207" s="91">
        <v>11</v>
      </c>
      <c r="AH207" s="91">
        <v>19519</v>
      </c>
      <c r="AI207" s="91">
        <v>7</v>
      </c>
      <c r="AJ207" s="91">
        <v>7</v>
      </c>
      <c r="AK207" s="91">
        <v>10689</v>
      </c>
      <c r="AL207" s="91">
        <v>1824</v>
      </c>
      <c r="AM207" s="91">
        <v>151</v>
      </c>
      <c r="AN207" s="91">
        <v>11943</v>
      </c>
      <c r="AO207" s="91">
        <v>11962</v>
      </c>
      <c r="AP207" s="91">
        <v>12601</v>
      </c>
      <c r="AQ207" s="91">
        <v>3969</v>
      </c>
      <c r="AR207" s="91">
        <v>57</v>
      </c>
      <c r="AS207" s="91">
        <v>1254</v>
      </c>
      <c r="AT207" s="91">
        <v>307</v>
      </c>
      <c r="AU207" s="91">
        <v>112</v>
      </c>
      <c r="AV207" s="91">
        <v>419</v>
      </c>
      <c r="AW207" s="91">
        <v>1560</v>
      </c>
      <c r="AX207" s="91">
        <v>7430</v>
      </c>
      <c r="AY207" s="91">
        <v>2496</v>
      </c>
      <c r="AZ207" s="91">
        <v>18370</v>
      </c>
      <c r="BA207" s="91">
        <v>1383</v>
      </c>
      <c r="BB207">
        <v>0</v>
      </c>
      <c r="BC207">
        <v>0.88</v>
      </c>
      <c r="BD207">
        <v>0.88</v>
      </c>
      <c r="BE207">
        <v>0.22</v>
      </c>
      <c r="BF207">
        <v>1.1000000000000001</v>
      </c>
      <c r="BG207" t="s">
        <v>797</v>
      </c>
      <c r="BH207" s="92">
        <v>87767</v>
      </c>
      <c r="BI207" s="92">
        <v>56000</v>
      </c>
      <c r="BJ207" s="92">
        <v>31694</v>
      </c>
      <c r="BK207" s="92">
        <v>73</v>
      </c>
      <c r="BL207" s="92">
        <v>450</v>
      </c>
      <c r="BM207" s="92">
        <v>0</v>
      </c>
      <c r="BN207" s="92">
        <v>5240</v>
      </c>
      <c r="BO207" s="92" t="s">
        <v>799</v>
      </c>
      <c r="BP207" s="92">
        <v>2579</v>
      </c>
      <c r="BQ207" s="92">
        <v>2661</v>
      </c>
      <c r="BR207" s="92">
        <v>93457</v>
      </c>
      <c r="BS207" s="92">
        <v>45800</v>
      </c>
      <c r="BT207" s="92">
        <v>15140</v>
      </c>
      <c r="BU207" s="92">
        <v>60940</v>
      </c>
      <c r="BV207" s="92">
        <v>5000</v>
      </c>
      <c r="BW207" s="92">
        <v>2370</v>
      </c>
      <c r="BX207" s="92">
        <v>3000</v>
      </c>
      <c r="BY207" s="92">
        <v>121</v>
      </c>
      <c r="BZ207" s="92">
        <v>3121</v>
      </c>
      <c r="CA207" s="92">
        <v>10491</v>
      </c>
      <c r="CB207" s="92">
        <v>12546</v>
      </c>
      <c r="CC207" s="92">
        <v>6763</v>
      </c>
      <c r="CD207" s="92">
        <v>19309</v>
      </c>
      <c r="CE207" s="92">
        <v>90740</v>
      </c>
      <c r="CF207" t="s">
        <v>800</v>
      </c>
      <c r="CG207" s="93">
        <v>94.594594594594597</v>
      </c>
      <c r="CH207" t="s">
        <v>799</v>
      </c>
      <c r="CI207" s="92">
        <v>0</v>
      </c>
      <c r="CJ207" s="92">
        <v>0</v>
      </c>
      <c r="CK207" t="s">
        <v>799</v>
      </c>
      <c r="CL207" s="92">
        <v>0</v>
      </c>
      <c r="CM207" s="92">
        <v>0</v>
      </c>
      <c r="CN207" t="s">
        <v>799</v>
      </c>
      <c r="CO207" s="92">
        <v>0</v>
      </c>
      <c r="CP207" s="92">
        <v>0</v>
      </c>
      <c r="CQ207" t="s">
        <v>799</v>
      </c>
      <c r="CR207" s="92">
        <v>0</v>
      </c>
      <c r="CS207" s="92">
        <v>0</v>
      </c>
      <c r="CT207" s="92">
        <v>0</v>
      </c>
      <c r="CU207" t="s">
        <v>799</v>
      </c>
      <c r="CV207" s="92">
        <v>0</v>
      </c>
      <c r="CW207" s="92">
        <v>0</v>
      </c>
      <c r="CX207" s="92">
        <v>0</v>
      </c>
      <c r="CY207" s="92">
        <v>0</v>
      </c>
      <c r="CZ207" s="91">
        <v>5819</v>
      </c>
      <c r="DA207" s="91">
        <v>796</v>
      </c>
      <c r="DB207" s="91">
        <v>4366</v>
      </c>
      <c r="DC207" s="91">
        <v>5162</v>
      </c>
      <c r="DD207" s="91">
        <v>632</v>
      </c>
      <c r="DE207" s="91">
        <v>20</v>
      </c>
      <c r="DF207" s="91">
        <v>652</v>
      </c>
      <c r="DG207" s="91">
        <v>3</v>
      </c>
      <c r="DH207" s="91">
        <v>2</v>
      </c>
      <c r="DI207" s="91">
        <v>5</v>
      </c>
      <c r="DJ207" s="91">
        <v>0</v>
      </c>
      <c r="DK207" s="91">
        <v>0</v>
      </c>
      <c r="DL207" s="91" t="s">
        <v>797</v>
      </c>
      <c r="DM207" s="91" t="s">
        <v>797</v>
      </c>
      <c r="DN207" t="s">
        <v>2139</v>
      </c>
      <c r="DO207" t="s">
        <v>802</v>
      </c>
      <c r="DP207">
        <v>42</v>
      </c>
      <c r="DQ207" t="s">
        <v>825</v>
      </c>
      <c r="DR207" s="91">
        <v>168781</v>
      </c>
      <c r="DS207" s="91">
        <v>74295</v>
      </c>
      <c r="DT207" s="91">
        <v>0</v>
      </c>
      <c r="DU207" s="91">
        <v>315</v>
      </c>
      <c r="DV207" s="91">
        <v>939</v>
      </c>
      <c r="DW207" s="91">
        <v>0</v>
      </c>
      <c r="DX207" s="91"/>
      <c r="DY207" s="91">
        <v>4</v>
      </c>
      <c r="DZ207" s="91">
        <v>3</v>
      </c>
      <c r="EA207" s="91">
        <v>1</v>
      </c>
      <c r="EB207" s="91">
        <v>62</v>
      </c>
      <c r="EC207" s="91">
        <v>66</v>
      </c>
      <c r="ED207" s="91">
        <v>1</v>
      </c>
      <c r="EE207" s="91">
        <v>9</v>
      </c>
      <c r="EF207" s="91">
        <v>9</v>
      </c>
      <c r="EG207" s="91">
        <v>19</v>
      </c>
      <c r="EH207" s="91">
        <v>10</v>
      </c>
      <c r="EI207" s="91">
        <v>10</v>
      </c>
      <c r="EJ207" s="91">
        <v>10</v>
      </c>
      <c r="EK207" s="91" t="s">
        <v>799</v>
      </c>
      <c r="EL207" s="91" t="s">
        <v>799</v>
      </c>
      <c r="EM207" s="91">
        <v>30</v>
      </c>
      <c r="EN207" s="91">
        <v>21</v>
      </c>
      <c r="EO207" s="91">
        <v>140</v>
      </c>
      <c r="EP207" s="91">
        <v>26</v>
      </c>
      <c r="EQ207" s="91" t="s">
        <v>799</v>
      </c>
      <c r="ER207" s="91" t="s">
        <v>799</v>
      </c>
      <c r="ES207" s="91">
        <v>187</v>
      </c>
      <c r="ET207" t="s">
        <v>2140</v>
      </c>
      <c r="EU207" t="s">
        <v>799</v>
      </c>
      <c r="EV207" t="s">
        <v>799</v>
      </c>
      <c r="EW207">
        <v>6</v>
      </c>
      <c r="EX207">
        <v>10</v>
      </c>
      <c r="EY207">
        <v>6</v>
      </c>
      <c r="EZ207">
        <v>128</v>
      </c>
      <c r="FA207">
        <v>6</v>
      </c>
      <c r="FB207">
        <v>28</v>
      </c>
      <c r="FC207" t="s">
        <v>799</v>
      </c>
      <c r="FD207" t="s">
        <v>799</v>
      </c>
      <c r="FE207" t="s">
        <v>799</v>
      </c>
      <c r="FF207" t="s">
        <v>799</v>
      </c>
      <c r="FG207">
        <v>18</v>
      </c>
      <c r="FH207">
        <v>166</v>
      </c>
      <c r="FI207" t="s">
        <v>799</v>
      </c>
      <c r="FJ207" t="s">
        <v>799</v>
      </c>
      <c r="FK207" t="s">
        <v>799</v>
      </c>
      <c r="FL207" t="s">
        <v>799</v>
      </c>
      <c r="FM207" t="s">
        <v>799</v>
      </c>
      <c r="FN207" t="s">
        <v>799</v>
      </c>
      <c r="FO207" t="s">
        <v>799</v>
      </c>
      <c r="FP207" t="s">
        <v>799</v>
      </c>
      <c r="FQ207" t="s">
        <v>799</v>
      </c>
      <c r="FR207" t="s">
        <v>799</v>
      </c>
      <c r="FS207" t="s">
        <v>799</v>
      </c>
      <c r="FT207" t="s">
        <v>799</v>
      </c>
      <c r="FU207" t="s">
        <v>799</v>
      </c>
      <c r="FV207" t="s">
        <v>799</v>
      </c>
      <c r="FW207">
        <v>18</v>
      </c>
      <c r="FX207">
        <v>166</v>
      </c>
      <c r="FY207">
        <v>0</v>
      </c>
      <c r="FZ207">
        <v>0</v>
      </c>
      <c r="GA207" t="s">
        <v>799</v>
      </c>
      <c r="GB207" t="s">
        <v>799</v>
      </c>
    </row>
    <row r="208" spans="1:184" x14ac:dyDescent="0.35">
      <c r="A208" t="s">
        <v>614</v>
      </c>
      <c r="B208" t="s">
        <v>2141</v>
      </c>
      <c r="C208" t="s">
        <v>2142</v>
      </c>
      <c r="D208" t="s">
        <v>1013</v>
      </c>
      <c r="E208" t="s">
        <v>1014</v>
      </c>
      <c r="F208" s="91">
        <v>8267</v>
      </c>
      <c r="G208" s="91">
        <v>1665</v>
      </c>
      <c r="H208" s="91">
        <v>9932</v>
      </c>
      <c r="I208">
        <v>1</v>
      </c>
      <c r="J208">
        <v>0</v>
      </c>
      <c r="K208">
        <v>0</v>
      </c>
      <c r="L208">
        <v>0</v>
      </c>
      <c r="M208" t="s">
        <v>797</v>
      </c>
      <c r="N208">
        <v>56</v>
      </c>
      <c r="O208">
        <v>0</v>
      </c>
      <c r="P208">
        <v>0</v>
      </c>
      <c r="Q208">
        <v>56</v>
      </c>
      <c r="R208">
        <v>0</v>
      </c>
      <c r="S208">
        <v>0</v>
      </c>
      <c r="T208" s="91">
        <v>2912</v>
      </c>
      <c r="U208" s="91">
        <v>2912</v>
      </c>
      <c r="V208">
        <v>0</v>
      </c>
      <c r="W208">
        <v>0</v>
      </c>
      <c r="X208" s="91">
        <v>16287</v>
      </c>
      <c r="Y208" s="91">
        <v>48981</v>
      </c>
      <c r="Z208" s="91">
        <v>3856</v>
      </c>
      <c r="AA208" s="91">
        <v>3613</v>
      </c>
      <c r="AB208" s="91">
        <v>54</v>
      </c>
      <c r="AC208" s="91">
        <v>7136</v>
      </c>
      <c r="AD208" s="91">
        <v>177</v>
      </c>
      <c r="AE208" s="91">
        <v>77</v>
      </c>
      <c r="AF208" t="s">
        <v>2143</v>
      </c>
      <c r="AG208" s="91">
        <v>30</v>
      </c>
      <c r="AH208" s="91">
        <v>59807</v>
      </c>
      <c r="AI208" s="91">
        <v>11</v>
      </c>
      <c r="AJ208" s="91">
        <v>7</v>
      </c>
      <c r="AK208" s="91">
        <v>60574</v>
      </c>
      <c r="AL208" s="91">
        <v>34542</v>
      </c>
      <c r="AM208" s="91">
        <v>587</v>
      </c>
      <c r="AN208" s="91">
        <v>77260</v>
      </c>
      <c r="AO208" s="91">
        <v>80149</v>
      </c>
      <c r="AP208" s="91">
        <v>19083</v>
      </c>
      <c r="AQ208" s="91">
        <v>10680</v>
      </c>
      <c r="AR208" s="91">
        <v>1300</v>
      </c>
      <c r="AS208" s="91">
        <v>16686</v>
      </c>
      <c r="AT208" s="91">
        <v>2561</v>
      </c>
      <c r="AU208" s="91">
        <v>546</v>
      </c>
      <c r="AV208" s="91">
        <v>3107</v>
      </c>
      <c r="AW208" s="91">
        <v>1112</v>
      </c>
      <c r="AX208" s="91">
        <v>37107</v>
      </c>
      <c r="AY208" s="91">
        <v>3200</v>
      </c>
      <c r="AZ208" s="91">
        <v>13594</v>
      </c>
      <c r="BA208" s="91">
        <v>10327</v>
      </c>
      <c r="BB208">
        <v>3</v>
      </c>
      <c r="BC208">
        <v>1</v>
      </c>
      <c r="BD208">
        <v>4</v>
      </c>
      <c r="BE208">
        <v>5.25</v>
      </c>
      <c r="BF208">
        <v>9.25</v>
      </c>
      <c r="BG208" t="s">
        <v>797</v>
      </c>
      <c r="BH208" s="92">
        <v>680273</v>
      </c>
      <c r="BI208" s="92">
        <v>521333</v>
      </c>
      <c r="BJ208" s="92">
        <v>109147</v>
      </c>
      <c r="BK208" s="92">
        <v>49793</v>
      </c>
      <c r="BL208" s="92">
        <v>2639</v>
      </c>
      <c r="BM208" s="92">
        <v>0</v>
      </c>
      <c r="BN208" s="92">
        <v>14390</v>
      </c>
      <c r="BO208" s="92">
        <v>0</v>
      </c>
      <c r="BP208" s="92">
        <v>0</v>
      </c>
      <c r="BQ208" s="92">
        <v>14390</v>
      </c>
      <c r="BR208" s="92">
        <v>697302</v>
      </c>
      <c r="BS208" s="92">
        <v>314828</v>
      </c>
      <c r="BT208" s="92">
        <v>105021</v>
      </c>
      <c r="BU208" s="92">
        <v>419849</v>
      </c>
      <c r="BV208" s="92">
        <v>56000</v>
      </c>
      <c r="BW208" s="92">
        <v>4700</v>
      </c>
      <c r="BX208" s="92">
        <v>5000</v>
      </c>
      <c r="BY208" s="92">
        <v>1948</v>
      </c>
      <c r="BZ208" s="92">
        <v>6948</v>
      </c>
      <c r="CA208" s="92">
        <v>67648</v>
      </c>
      <c r="CB208" s="92">
        <v>16018</v>
      </c>
      <c r="CC208" s="92">
        <v>162093</v>
      </c>
      <c r="CD208" s="92">
        <v>178111</v>
      </c>
      <c r="CE208" s="92">
        <v>665608</v>
      </c>
      <c r="CF208" t="s">
        <v>800</v>
      </c>
      <c r="CG208" s="93">
        <v>63.061932986573119</v>
      </c>
      <c r="CH208" t="s">
        <v>864</v>
      </c>
      <c r="CI208" s="92">
        <v>0</v>
      </c>
      <c r="CJ208" s="92">
        <v>0</v>
      </c>
      <c r="CK208" t="s">
        <v>864</v>
      </c>
      <c r="CL208" s="92">
        <v>0</v>
      </c>
      <c r="CM208" s="92">
        <v>0</v>
      </c>
      <c r="CN208" t="s">
        <v>864</v>
      </c>
      <c r="CO208" s="92">
        <v>0</v>
      </c>
      <c r="CP208" s="92">
        <v>0</v>
      </c>
      <c r="CQ208" t="s">
        <v>864</v>
      </c>
      <c r="CR208" s="92">
        <v>0</v>
      </c>
      <c r="CS208" s="92">
        <v>0</v>
      </c>
      <c r="CT208" s="92">
        <v>0</v>
      </c>
      <c r="CU208" t="s">
        <v>864</v>
      </c>
      <c r="CV208" s="92">
        <v>0</v>
      </c>
      <c r="CW208" s="92">
        <v>0</v>
      </c>
      <c r="CX208" s="92">
        <v>0</v>
      </c>
      <c r="CY208" s="92">
        <v>0</v>
      </c>
      <c r="CZ208" s="91">
        <v>27427</v>
      </c>
      <c r="DA208" s="91">
        <v>6216</v>
      </c>
      <c r="DB208" s="91">
        <v>14334</v>
      </c>
      <c r="DC208" s="91">
        <v>20550</v>
      </c>
      <c r="DD208" s="91">
        <v>195</v>
      </c>
      <c r="DE208" s="91">
        <v>767</v>
      </c>
      <c r="DF208" s="91">
        <v>962</v>
      </c>
      <c r="DG208" s="91">
        <v>490</v>
      </c>
      <c r="DH208" s="91">
        <v>5379</v>
      </c>
      <c r="DI208" s="91">
        <v>5869</v>
      </c>
      <c r="DJ208" s="91">
        <v>46</v>
      </c>
      <c r="DK208" s="91">
        <v>0</v>
      </c>
      <c r="DL208" s="91" t="s">
        <v>797</v>
      </c>
      <c r="DM208" s="91" t="s">
        <v>799</v>
      </c>
      <c r="DN208" t="s">
        <v>2144</v>
      </c>
      <c r="DO208" t="s">
        <v>802</v>
      </c>
      <c r="DP208">
        <v>21</v>
      </c>
      <c r="DQ208" t="s">
        <v>1017</v>
      </c>
      <c r="DR208" s="91">
        <v>170269</v>
      </c>
      <c r="DS208" s="91">
        <v>76052</v>
      </c>
      <c r="DT208" s="91">
        <v>134</v>
      </c>
      <c r="DU208" s="91">
        <v>7808</v>
      </c>
      <c r="DV208" s="91">
        <v>8739</v>
      </c>
      <c r="DW208" s="91">
        <v>139</v>
      </c>
      <c r="DX208" s="91"/>
      <c r="DY208" s="91">
        <v>9</v>
      </c>
      <c r="DZ208" s="91">
        <v>0</v>
      </c>
      <c r="EA208" s="91">
        <v>9</v>
      </c>
      <c r="EB208" s="91">
        <v>62</v>
      </c>
      <c r="EC208" s="91">
        <v>71</v>
      </c>
      <c r="ED208" s="91">
        <v>0</v>
      </c>
      <c r="EE208" s="91">
        <v>2251</v>
      </c>
      <c r="EF208" s="91">
        <v>638</v>
      </c>
      <c r="EG208" s="91">
        <v>2889</v>
      </c>
      <c r="EH208" s="91">
        <v>51</v>
      </c>
      <c r="EI208" s="91">
        <v>64</v>
      </c>
      <c r="EJ208" s="91">
        <v>7</v>
      </c>
      <c r="EK208" s="91">
        <v>12</v>
      </c>
      <c r="EL208" s="91">
        <v>4</v>
      </c>
      <c r="EM208" s="91">
        <v>138</v>
      </c>
      <c r="EN208" s="91">
        <v>1442</v>
      </c>
      <c r="EO208" s="91">
        <v>1103</v>
      </c>
      <c r="EP208" s="91">
        <v>159</v>
      </c>
      <c r="EQ208" s="91">
        <v>332</v>
      </c>
      <c r="ER208" s="91">
        <v>870</v>
      </c>
      <c r="ES208" s="91">
        <v>3906</v>
      </c>
      <c r="ET208" t="s">
        <v>2145</v>
      </c>
      <c r="EU208" t="s">
        <v>799</v>
      </c>
      <c r="EV208" t="s">
        <v>799</v>
      </c>
      <c r="EW208">
        <v>88</v>
      </c>
      <c r="EX208">
        <v>1146</v>
      </c>
      <c r="EY208">
        <v>95</v>
      </c>
      <c r="EZ208">
        <v>2024</v>
      </c>
      <c r="FA208">
        <v>66</v>
      </c>
      <c r="FB208">
        <v>354</v>
      </c>
      <c r="FC208">
        <v>59</v>
      </c>
      <c r="FD208">
        <v>762</v>
      </c>
      <c r="FE208">
        <v>3</v>
      </c>
      <c r="FF208">
        <v>683</v>
      </c>
      <c r="FG208">
        <v>311</v>
      </c>
      <c r="FH208">
        <v>4969</v>
      </c>
      <c r="FI208">
        <v>0</v>
      </c>
      <c r="FJ208">
        <v>0</v>
      </c>
      <c r="FK208">
        <v>0</v>
      </c>
      <c r="FL208">
        <v>0</v>
      </c>
      <c r="FM208">
        <v>0</v>
      </c>
      <c r="FN208">
        <v>0</v>
      </c>
      <c r="FO208">
        <v>0</v>
      </c>
      <c r="FP208">
        <v>0</v>
      </c>
      <c r="FQ208">
        <v>0</v>
      </c>
      <c r="FR208">
        <v>0</v>
      </c>
      <c r="FS208">
        <v>0</v>
      </c>
      <c r="FT208">
        <v>0</v>
      </c>
      <c r="FU208" t="s">
        <v>799</v>
      </c>
      <c r="FV208" t="s">
        <v>799</v>
      </c>
      <c r="FW208">
        <v>302</v>
      </c>
      <c r="FX208">
        <v>4006</v>
      </c>
      <c r="FY208">
        <v>9</v>
      </c>
      <c r="FZ208">
        <v>963</v>
      </c>
      <c r="GA208">
        <v>0</v>
      </c>
      <c r="GB208">
        <v>0</v>
      </c>
    </row>
    <row r="209" spans="1:184" x14ac:dyDescent="0.35">
      <c r="A209" t="s">
        <v>615</v>
      </c>
      <c r="B209" t="s">
        <v>2146</v>
      </c>
      <c r="C209" t="s">
        <v>2147</v>
      </c>
      <c r="D209" t="s">
        <v>1100</v>
      </c>
      <c r="E209" t="s">
        <v>1101</v>
      </c>
      <c r="F209" s="91">
        <v>38174</v>
      </c>
      <c r="G209" s="91">
        <v>84</v>
      </c>
      <c r="H209" s="91">
        <v>38258</v>
      </c>
      <c r="I209">
        <v>1</v>
      </c>
      <c r="J209">
        <v>0</v>
      </c>
      <c r="K209">
        <v>0</v>
      </c>
      <c r="L209">
        <v>0</v>
      </c>
      <c r="M209" t="s">
        <v>797</v>
      </c>
      <c r="N209">
        <v>60</v>
      </c>
      <c r="O209">
        <v>0</v>
      </c>
      <c r="P209">
        <v>0</v>
      </c>
      <c r="Q209">
        <v>60</v>
      </c>
      <c r="R209">
        <v>0</v>
      </c>
      <c r="S209">
        <v>0</v>
      </c>
      <c r="T209" s="91">
        <v>3120</v>
      </c>
      <c r="U209" s="91">
        <v>3120</v>
      </c>
      <c r="V209">
        <v>0</v>
      </c>
      <c r="W209">
        <v>0</v>
      </c>
      <c r="X209" s="91">
        <v>41847</v>
      </c>
      <c r="Y209" s="91">
        <v>60842</v>
      </c>
      <c r="Z209" s="91">
        <v>5804</v>
      </c>
      <c r="AA209" s="91">
        <v>5860</v>
      </c>
      <c r="AB209" s="91">
        <v>345</v>
      </c>
      <c r="AC209" s="91">
        <v>10161</v>
      </c>
      <c r="AD209" s="91">
        <v>953</v>
      </c>
      <c r="AE209" s="91">
        <v>1497</v>
      </c>
      <c r="AF209" t="s">
        <v>2148</v>
      </c>
      <c r="AG209" s="91">
        <v>119</v>
      </c>
      <c r="AH209" s="91">
        <v>78360</v>
      </c>
      <c r="AI209" s="91">
        <v>56</v>
      </c>
      <c r="AJ209" s="91">
        <v>56</v>
      </c>
      <c r="AK209" s="91">
        <v>233611</v>
      </c>
      <c r="AL209" s="91">
        <v>140262</v>
      </c>
      <c r="AM209" s="91">
        <v>6227</v>
      </c>
      <c r="AN209" s="91">
        <v>275996</v>
      </c>
      <c r="AO209" s="91">
        <v>283702</v>
      </c>
      <c r="AP209" s="91">
        <v>26206</v>
      </c>
      <c r="AQ209" s="91">
        <v>54266</v>
      </c>
      <c r="AR209" s="91">
        <v>3448</v>
      </c>
      <c r="AS209" s="91">
        <v>42385</v>
      </c>
      <c r="AT209" s="91">
        <v>9099</v>
      </c>
      <c r="AU209" s="91">
        <v>20</v>
      </c>
      <c r="AV209" s="91">
        <v>9119</v>
      </c>
      <c r="AW209" s="91">
        <v>39580</v>
      </c>
      <c r="AX209" s="91">
        <v>155959</v>
      </c>
      <c r="AY209" s="91">
        <v>8564</v>
      </c>
      <c r="AZ209" s="91">
        <v>22150</v>
      </c>
      <c r="BA209" s="91">
        <v>104359</v>
      </c>
      <c r="BB209">
        <v>9.2200000000000006</v>
      </c>
      <c r="BC209">
        <v>0</v>
      </c>
      <c r="BD209">
        <v>9.2200000000000006</v>
      </c>
      <c r="BE209">
        <v>6.3</v>
      </c>
      <c r="BF209">
        <v>15.52</v>
      </c>
      <c r="BG209" t="s">
        <v>797</v>
      </c>
      <c r="BH209" s="92">
        <v>1134240</v>
      </c>
      <c r="BI209" s="92">
        <v>1134240</v>
      </c>
      <c r="BJ209" s="92" t="s">
        <v>799</v>
      </c>
      <c r="BK209" s="92">
        <v>0</v>
      </c>
      <c r="BL209" s="92">
        <v>0</v>
      </c>
      <c r="BM209" s="92">
        <v>0</v>
      </c>
      <c r="BN209" s="92">
        <v>112345</v>
      </c>
      <c r="BO209" s="92">
        <v>265</v>
      </c>
      <c r="BP209" s="92">
        <v>89578</v>
      </c>
      <c r="BQ209" s="92">
        <v>22502</v>
      </c>
      <c r="BR209" s="92">
        <v>1246585</v>
      </c>
      <c r="BS209" s="92">
        <v>721695</v>
      </c>
      <c r="BT209" s="92">
        <v>168038</v>
      </c>
      <c r="BU209" s="92">
        <v>889733</v>
      </c>
      <c r="BV209" s="92">
        <v>75601</v>
      </c>
      <c r="BW209" s="92">
        <v>17084</v>
      </c>
      <c r="BX209" s="92">
        <v>22277</v>
      </c>
      <c r="BY209" s="92">
        <v>0</v>
      </c>
      <c r="BZ209" s="92">
        <v>22277</v>
      </c>
      <c r="CA209" s="92">
        <v>114962</v>
      </c>
      <c r="CB209" s="92">
        <v>29945</v>
      </c>
      <c r="CC209" s="92">
        <v>78987</v>
      </c>
      <c r="CD209" s="92">
        <v>108932</v>
      </c>
      <c r="CE209" s="92">
        <v>1113627</v>
      </c>
      <c r="CF209" t="s">
        <v>797</v>
      </c>
      <c r="CG209" s="93">
        <v>29.712369675695498</v>
      </c>
      <c r="CH209" t="s">
        <v>799</v>
      </c>
      <c r="CI209" s="92">
        <v>0</v>
      </c>
      <c r="CJ209" s="92">
        <v>0</v>
      </c>
      <c r="CK209" t="s">
        <v>799</v>
      </c>
      <c r="CL209" s="92">
        <v>0</v>
      </c>
      <c r="CM209" s="92">
        <v>0</v>
      </c>
      <c r="CN209" t="s">
        <v>799</v>
      </c>
      <c r="CO209" s="92">
        <v>0</v>
      </c>
      <c r="CP209" s="92">
        <v>0</v>
      </c>
      <c r="CQ209" t="s">
        <v>799</v>
      </c>
      <c r="CR209" s="92">
        <v>0</v>
      </c>
      <c r="CS209" s="92">
        <v>0</v>
      </c>
      <c r="CT209" s="92">
        <v>0</v>
      </c>
      <c r="CU209" t="s">
        <v>799</v>
      </c>
      <c r="CV209" s="92">
        <v>0</v>
      </c>
      <c r="CW209" s="92">
        <v>0</v>
      </c>
      <c r="CX209" s="92">
        <v>0</v>
      </c>
      <c r="CY209" s="92">
        <v>0</v>
      </c>
      <c r="CZ209" s="91">
        <v>77401</v>
      </c>
      <c r="DA209" s="91">
        <v>76416</v>
      </c>
      <c r="DB209" s="91">
        <v>178</v>
      </c>
      <c r="DC209" s="91">
        <v>76594</v>
      </c>
      <c r="DD209" s="91">
        <v>0</v>
      </c>
      <c r="DE209" s="91">
        <v>0</v>
      </c>
      <c r="DF209" s="91">
        <v>0</v>
      </c>
      <c r="DG209" s="91">
        <v>807</v>
      </c>
      <c r="DH209" s="91">
        <v>0</v>
      </c>
      <c r="DI209" s="91">
        <v>807</v>
      </c>
      <c r="DJ209" s="91">
        <v>0</v>
      </c>
      <c r="DK209" s="91">
        <v>0</v>
      </c>
      <c r="DL209" s="91" t="s">
        <v>797</v>
      </c>
      <c r="DM209" s="91" t="s">
        <v>799</v>
      </c>
      <c r="DN209" t="s">
        <v>2149</v>
      </c>
      <c r="DO209" t="s">
        <v>802</v>
      </c>
      <c r="DP209">
        <v>21</v>
      </c>
      <c r="DQ209" t="s">
        <v>1017</v>
      </c>
      <c r="DR209" s="91">
        <v>175340</v>
      </c>
      <c r="DS209" s="91">
        <v>77219</v>
      </c>
      <c r="DT209" s="91">
        <v>0</v>
      </c>
      <c r="DU209" s="91">
        <v>20596</v>
      </c>
      <c r="DV209" s="91">
        <v>20499</v>
      </c>
      <c r="DW209" s="91">
        <v>1290</v>
      </c>
      <c r="DX209" s="91"/>
      <c r="DY209" s="91">
        <v>5</v>
      </c>
      <c r="DZ209" s="91">
        <v>0</v>
      </c>
      <c r="EA209" s="91">
        <v>5</v>
      </c>
      <c r="EB209" s="91">
        <v>62</v>
      </c>
      <c r="EC209" s="91">
        <v>67</v>
      </c>
      <c r="ED209" s="91">
        <v>13</v>
      </c>
      <c r="EE209" s="91">
        <v>4667</v>
      </c>
      <c r="EF209" s="91">
        <v>3026</v>
      </c>
      <c r="EG209" s="91">
        <v>7706</v>
      </c>
      <c r="EH209" s="91">
        <v>0</v>
      </c>
      <c r="EI209" s="91">
        <v>0</v>
      </c>
      <c r="EJ209" s="91">
        <v>3</v>
      </c>
      <c r="EK209" s="91">
        <v>0</v>
      </c>
      <c r="EL209" s="91">
        <v>11</v>
      </c>
      <c r="EM209" s="91">
        <v>14</v>
      </c>
      <c r="EN209" s="91">
        <v>0</v>
      </c>
      <c r="EO209" s="91">
        <v>0</v>
      </c>
      <c r="EP209" s="91">
        <v>32</v>
      </c>
      <c r="EQ209" s="91">
        <v>0</v>
      </c>
      <c r="ER209" s="91">
        <v>1623</v>
      </c>
      <c r="ES209" s="91">
        <v>1655</v>
      </c>
      <c r="ET209" t="s">
        <v>2150</v>
      </c>
      <c r="EU209" t="s">
        <v>799</v>
      </c>
      <c r="EV209" t="s">
        <v>799</v>
      </c>
      <c r="EW209">
        <v>182</v>
      </c>
      <c r="EX209">
        <v>5400</v>
      </c>
      <c r="EY209">
        <v>60</v>
      </c>
      <c r="EZ209">
        <v>3068</v>
      </c>
      <c r="FA209">
        <v>22</v>
      </c>
      <c r="FB209">
        <v>210</v>
      </c>
      <c r="FC209">
        <v>73</v>
      </c>
      <c r="FD209">
        <v>604</v>
      </c>
      <c r="FE209">
        <v>77</v>
      </c>
      <c r="FF209">
        <v>2898</v>
      </c>
      <c r="FG209">
        <v>414</v>
      </c>
      <c r="FH209">
        <v>12180</v>
      </c>
      <c r="FI209">
        <v>0</v>
      </c>
      <c r="FJ209">
        <v>0</v>
      </c>
      <c r="FK209">
        <v>0</v>
      </c>
      <c r="FL209">
        <v>0</v>
      </c>
      <c r="FM209">
        <v>12</v>
      </c>
      <c r="FN209">
        <v>12</v>
      </c>
      <c r="FO209">
        <v>0</v>
      </c>
      <c r="FP209">
        <v>0</v>
      </c>
      <c r="FQ209">
        <v>0</v>
      </c>
      <c r="FR209">
        <v>0</v>
      </c>
      <c r="FS209">
        <v>1579</v>
      </c>
      <c r="FT209">
        <v>1579</v>
      </c>
      <c r="FU209" t="s">
        <v>2151</v>
      </c>
      <c r="FV209" t="s">
        <v>2152</v>
      </c>
      <c r="FW209" t="s">
        <v>799</v>
      </c>
      <c r="FX209" t="s">
        <v>799</v>
      </c>
      <c r="FY209" t="s">
        <v>799</v>
      </c>
      <c r="FZ209" t="s">
        <v>799</v>
      </c>
      <c r="GA209">
        <v>0</v>
      </c>
      <c r="GB209">
        <v>0</v>
      </c>
    </row>
    <row r="210" spans="1:184" x14ac:dyDescent="0.35">
      <c r="A210" t="s">
        <v>616</v>
      </c>
      <c r="B210" t="s">
        <v>2153</v>
      </c>
      <c r="C210" t="s">
        <v>2154</v>
      </c>
      <c r="D210" t="s">
        <v>1072</v>
      </c>
      <c r="E210" t="s">
        <v>1007</v>
      </c>
      <c r="F210" s="91">
        <v>1055</v>
      </c>
      <c r="G210" s="91">
        <v>948</v>
      </c>
      <c r="H210" s="91">
        <v>2003</v>
      </c>
      <c r="I210">
        <v>1</v>
      </c>
      <c r="J210">
        <v>0</v>
      </c>
      <c r="K210">
        <v>0</v>
      </c>
      <c r="L210">
        <v>0</v>
      </c>
      <c r="M210" t="s">
        <v>797</v>
      </c>
      <c r="N210">
        <v>32</v>
      </c>
      <c r="O210">
        <v>0</v>
      </c>
      <c r="P210">
        <v>0</v>
      </c>
      <c r="Q210">
        <v>32</v>
      </c>
      <c r="R210">
        <v>0</v>
      </c>
      <c r="S210">
        <v>0</v>
      </c>
      <c r="T210" s="91">
        <v>1664</v>
      </c>
      <c r="U210" s="91">
        <v>1664</v>
      </c>
      <c r="V210">
        <v>0</v>
      </c>
      <c r="W210">
        <v>0</v>
      </c>
      <c r="X210" s="91">
        <v>3100</v>
      </c>
      <c r="Y210" s="91">
        <v>17685</v>
      </c>
      <c r="Z210" s="91">
        <v>1046</v>
      </c>
      <c r="AA210" s="91">
        <v>714</v>
      </c>
      <c r="AB210" s="91">
        <v>0</v>
      </c>
      <c r="AC210" s="91">
        <v>2333</v>
      </c>
      <c r="AD210" s="91">
        <v>57</v>
      </c>
      <c r="AE210" s="91">
        <v>65</v>
      </c>
      <c r="AF210" t="s">
        <v>799</v>
      </c>
      <c r="AG210" s="91">
        <v>37</v>
      </c>
      <c r="AH210" s="91">
        <v>20797</v>
      </c>
      <c r="AI210" s="91">
        <v>6</v>
      </c>
      <c r="AJ210" s="91">
        <v>6</v>
      </c>
      <c r="AK210" s="91">
        <v>14378</v>
      </c>
      <c r="AL210" s="91">
        <v>8074</v>
      </c>
      <c r="AM210" s="91">
        <v>155</v>
      </c>
      <c r="AN210" s="91">
        <v>16822</v>
      </c>
      <c r="AO210" s="91">
        <v>16939</v>
      </c>
      <c r="AP210" s="91">
        <v>7119</v>
      </c>
      <c r="AQ210" s="91">
        <v>3240</v>
      </c>
      <c r="AR210" s="91">
        <v>71</v>
      </c>
      <c r="AS210" s="91">
        <v>2444</v>
      </c>
      <c r="AT210" s="91">
        <v>396</v>
      </c>
      <c r="AU210" s="91">
        <v>356</v>
      </c>
      <c r="AV210" s="91">
        <v>752</v>
      </c>
      <c r="AW210" s="91">
        <v>193</v>
      </c>
      <c r="AX210" s="91">
        <v>7419</v>
      </c>
      <c r="AY210" s="91">
        <v>575</v>
      </c>
      <c r="AZ210" s="91">
        <v>4680</v>
      </c>
      <c r="BA210" s="91">
        <v>6856</v>
      </c>
      <c r="BB210">
        <v>0</v>
      </c>
      <c r="BC210">
        <v>0.63</v>
      </c>
      <c r="BD210">
        <v>0.63</v>
      </c>
      <c r="BE210">
        <v>0.8</v>
      </c>
      <c r="BF210">
        <v>1.43</v>
      </c>
      <c r="BG210" t="s">
        <v>797</v>
      </c>
      <c r="BH210" s="92">
        <v>96731</v>
      </c>
      <c r="BI210" s="92">
        <v>61750</v>
      </c>
      <c r="BJ210" s="92">
        <v>34981</v>
      </c>
      <c r="BK210" s="92">
        <v>0</v>
      </c>
      <c r="BL210" s="92">
        <v>5000</v>
      </c>
      <c r="BM210" s="92">
        <v>0</v>
      </c>
      <c r="BN210" s="92">
        <v>500</v>
      </c>
      <c r="BO210" s="92">
        <v>500</v>
      </c>
      <c r="BP210" s="92" t="s">
        <v>799</v>
      </c>
      <c r="BQ210" s="92">
        <v>0</v>
      </c>
      <c r="BR210" s="92">
        <v>102231</v>
      </c>
      <c r="BS210" s="92">
        <v>47087</v>
      </c>
      <c r="BT210" s="92">
        <v>4805</v>
      </c>
      <c r="BU210" s="92">
        <v>51892</v>
      </c>
      <c r="BV210" s="92">
        <v>15190</v>
      </c>
      <c r="BW210" s="92">
        <v>1849</v>
      </c>
      <c r="BX210" s="92">
        <v>865</v>
      </c>
      <c r="BY210" s="92">
        <v>0</v>
      </c>
      <c r="BZ210" s="92">
        <v>865</v>
      </c>
      <c r="CA210" s="92">
        <v>17904</v>
      </c>
      <c r="CB210" s="92">
        <v>8400</v>
      </c>
      <c r="CC210" s="92">
        <v>14334</v>
      </c>
      <c r="CD210" s="92">
        <v>22734</v>
      </c>
      <c r="CE210" s="92">
        <v>92530</v>
      </c>
      <c r="CF210" t="s">
        <v>800</v>
      </c>
      <c r="CG210" s="93">
        <v>58.530805687203788</v>
      </c>
      <c r="CH210" t="s">
        <v>864</v>
      </c>
      <c r="CI210" s="92">
        <v>0</v>
      </c>
      <c r="CJ210" s="92">
        <v>0</v>
      </c>
      <c r="CK210" t="s">
        <v>864</v>
      </c>
      <c r="CL210" s="92">
        <v>0</v>
      </c>
      <c r="CM210" s="92">
        <v>0</v>
      </c>
      <c r="CN210" t="s">
        <v>864</v>
      </c>
      <c r="CO210" s="92">
        <v>0</v>
      </c>
      <c r="CP210" s="92">
        <v>0</v>
      </c>
      <c r="CQ210" t="s">
        <v>864</v>
      </c>
      <c r="CR210" s="92">
        <v>0</v>
      </c>
      <c r="CS210" s="92">
        <v>0</v>
      </c>
      <c r="CT210" s="92">
        <v>0</v>
      </c>
      <c r="CU210" t="s">
        <v>864</v>
      </c>
      <c r="CV210" s="92">
        <v>0</v>
      </c>
      <c r="CW210" s="92">
        <v>0</v>
      </c>
      <c r="CX210" s="92">
        <v>0</v>
      </c>
      <c r="CY210" s="92">
        <v>0</v>
      </c>
      <c r="CZ210" s="91">
        <v>5568</v>
      </c>
      <c r="DA210" s="91">
        <v>226</v>
      </c>
      <c r="DB210" s="91">
        <v>4433</v>
      </c>
      <c r="DC210" s="91">
        <v>4659</v>
      </c>
      <c r="DD210" s="91">
        <v>284</v>
      </c>
      <c r="DE210" s="91">
        <v>27</v>
      </c>
      <c r="DF210" s="91">
        <v>311</v>
      </c>
      <c r="DG210" s="91">
        <v>136</v>
      </c>
      <c r="DH210" s="91">
        <v>462</v>
      </c>
      <c r="DI210" s="91">
        <v>598</v>
      </c>
      <c r="DJ210" s="91">
        <v>0</v>
      </c>
      <c r="DK210" s="91">
        <v>0</v>
      </c>
      <c r="DL210" s="91" t="s">
        <v>797</v>
      </c>
      <c r="DM210" s="91" t="s">
        <v>797</v>
      </c>
      <c r="DN210" t="s">
        <v>2155</v>
      </c>
      <c r="DO210" t="s">
        <v>802</v>
      </c>
      <c r="DP210">
        <v>42</v>
      </c>
      <c r="DQ210" t="s">
        <v>825</v>
      </c>
      <c r="DR210" s="91">
        <v>178008</v>
      </c>
      <c r="DS210" s="91">
        <v>80392</v>
      </c>
      <c r="DT210" s="91">
        <v>56</v>
      </c>
      <c r="DU210" s="91">
        <v>1275</v>
      </c>
      <c r="DV210" s="91">
        <v>1113</v>
      </c>
      <c r="DW210" s="91">
        <v>56</v>
      </c>
      <c r="DX210" s="91"/>
      <c r="DY210" s="91">
        <v>5</v>
      </c>
      <c r="DZ210" s="91">
        <v>1</v>
      </c>
      <c r="EA210" s="91">
        <v>4</v>
      </c>
      <c r="EB210" s="91">
        <v>62</v>
      </c>
      <c r="EC210" s="91">
        <v>67</v>
      </c>
      <c r="ED210" s="91">
        <v>0</v>
      </c>
      <c r="EE210" s="91">
        <v>109</v>
      </c>
      <c r="EF210" s="91">
        <v>8</v>
      </c>
      <c r="EG210" s="91">
        <v>117</v>
      </c>
      <c r="EH210" s="91" t="s">
        <v>799</v>
      </c>
      <c r="EI210" s="91" t="s">
        <v>799</v>
      </c>
      <c r="EJ210" s="91" t="s">
        <v>799</v>
      </c>
      <c r="EK210" s="91" t="s">
        <v>799</v>
      </c>
      <c r="EL210" s="91" t="s">
        <v>799</v>
      </c>
      <c r="EM210" s="91">
        <v>0</v>
      </c>
      <c r="EN210" s="91" t="s">
        <v>799</v>
      </c>
      <c r="EO210" s="91" t="s">
        <v>799</v>
      </c>
      <c r="EP210" s="91" t="s">
        <v>799</v>
      </c>
      <c r="EQ210" s="91" t="s">
        <v>799</v>
      </c>
      <c r="ER210" s="91" t="s">
        <v>799</v>
      </c>
      <c r="ES210" s="91">
        <v>0</v>
      </c>
      <c r="ET210" t="s">
        <v>2156</v>
      </c>
      <c r="EU210" t="s">
        <v>799</v>
      </c>
      <c r="EV210" t="s">
        <v>799</v>
      </c>
      <c r="EW210">
        <v>110</v>
      </c>
      <c r="EX210">
        <v>1425</v>
      </c>
      <c r="EY210">
        <v>0</v>
      </c>
      <c r="EZ210">
        <v>0</v>
      </c>
      <c r="FA210">
        <v>0</v>
      </c>
      <c r="FB210">
        <v>0</v>
      </c>
      <c r="FC210">
        <v>80</v>
      </c>
      <c r="FD210">
        <v>575</v>
      </c>
      <c r="FE210">
        <v>8</v>
      </c>
      <c r="FF210">
        <v>73</v>
      </c>
      <c r="FG210">
        <v>198</v>
      </c>
      <c r="FH210">
        <v>2073</v>
      </c>
      <c r="FI210">
        <v>0</v>
      </c>
      <c r="FJ210">
        <v>0</v>
      </c>
      <c r="FK210">
        <v>0</v>
      </c>
      <c r="FL210">
        <v>0</v>
      </c>
      <c r="FM210">
        <v>0</v>
      </c>
      <c r="FN210">
        <v>0</v>
      </c>
      <c r="FO210">
        <v>0</v>
      </c>
      <c r="FP210">
        <v>0</v>
      </c>
      <c r="FQ210">
        <v>0</v>
      </c>
      <c r="FR210">
        <v>0</v>
      </c>
      <c r="FS210">
        <v>0</v>
      </c>
      <c r="FT210">
        <v>0</v>
      </c>
      <c r="FU210" t="s">
        <v>799</v>
      </c>
      <c r="FV210" t="s">
        <v>799</v>
      </c>
      <c r="FW210">
        <v>198</v>
      </c>
      <c r="FX210">
        <v>2073</v>
      </c>
      <c r="FY210">
        <v>0</v>
      </c>
      <c r="FZ210">
        <v>0</v>
      </c>
      <c r="GA210">
        <v>0</v>
      </c>
      <c r="GB210">
        <v>0</v>
      </c>
    </row>
    <row r="211" spans="1:184" x14ac:dyDescent="0.35">
      <c r="A211" t="s">
        <v>617</v>
      </c>
      <c r="B211" t="s">
        <v>2157</v>
      </c>
      <c r="C211" t="s">
        <v>2158</v>
      </c>
      <c r="D211" t="s">
        <v>1013</v>
      </c>
      <c r="E211" t="s">
        <v>1014</v>
      </c>
      <c r="F211" s="91">
        <v>19126</v>
      </c>
      <c r="G211" s="91">
        <v>10644</v>
      </c>
      <c r="H211" s="91">
        <v>29770</v>
      </c>
      <c r="I211">
        <v>1</v>
      </c>
      <c r="J211">
        <v>0</v>
      </c>
      <c r="K211">
        <v>0</v>
      </c>
      <c r="L211">
        <v>0</v>
      </c>
      <c r="M211" t="s">
        <v>797</v>
      </c>
      <c r="N211">
        <v>63</v>
      </c>
      <c r="O211">
        <v>0</v>
      </c>
      <c r="P211">
        <v>0</v>
      </c>
      <c r="Q211">
        <v>56</v>
      </c>
      <c r="R211">
        <v>0</v>
      </c>
      <c r="S211">
        <v>0</v>
      </c>
      <c r="T211" s="91">
        <v>3178</v>
      </c>
      <c r="U211" s="91">
        <v>3178</v>
      </c>
      <c r="V211">
        <v>0</v>
      </c>
      <c r="W211">
        <v>0</v>
      </c>
      <c r="X211" s="91">
        <v>24000</v>
      </c>
      <c r="Y211" s="91">
        <v>93434</v>
      </c>
      <c r="Z211" s="91">
        <v>6385</v>
      </c>
      <c r="AA211" s="91">
        <v>4605</v>
      </c>
      <c r="AB211" s="91">
        <v>109</v>
      </c>
      <c r="AC211" s="91">
        <v>7813</v>
      </c>
      <c r="AD211" s="91">
        <v>582</v>
      </c>
      <c r="AE211" s="91">
        <v>325</v>
      </c>
      <c r="AF211" t="s">
        <v>2159</v>
      </c>
      <c r="AG211" s="91">
        <v>128</v>
      </c>
      <c r="AH211" s="91">
        <v>106177</v>
      </c>
      <c r="AI211" s="91">
        <v>21</v>
      </c>
      <c r="AJ211" s="91">
        <v>15</v>
      </c>
      <c r="AK211" s="91">
        <v>305445</v>
      </c>
      <c r="AL211" s="91">
        <v>150774</v>
      </c>
      <c r="AM211" s="91">
        <v>2883</v>
      </c>
      <c r="AN211" s="91">
        <v>372045</v>
      </c>
      <c r="AO211" s="91">
        <v>378769</v>
      </c>
      <c r="AP211" s="91">
        <v>26800</v>
      </c>
      <c r="AQ211" s="91">
        <v>45645</v>
      </c>
      <c r="AR211" s="91">
        <v>5568</v>
      </c>
      <c r="AS211" s="91">
        <v>66600</v>
      </c>
      <c r="AT211" s="91">
        <v>6896</v>
      </c>
      <c r="AU211" s="91">
        <v>6272</v>
      </c>
      <c r="AV211" s="91">
        <v>13168</v>
      </c>
      <c r="AW211" s="91">
        <v>20774</v>
      </c>
      <c r="AX211" s="91">
        <v>125466</v>
      </c>
      <c r="AY211" s="91">
        <v>6364</v>
      </c>
      <c r="AZ211" s="91">
        <v>7183</v>
      </c>
      <c r="BA211" s="91">
        <v>121367</v>
      </c>
      <c r="BB211">
        <v>5.53</v>
      </c>
      <c r="BC211">
        <v>0</v>
      </c>
      <c r="BD211">
        <v>5.53</v>
      </c>
      <c r="BE211">
        <v>8.35</v>
      </c>
      <c r="BF211">
        <v>13.88</v>
      </c>
      <c r="BG211" t="s">
        <v>797</v>
      </c>
      <c r="BH211" s="92">
        <v>1222960</v>
      </c>
      <c r="BI211" s="92">
        <v>757359</v>
      </c>
      <c r="BJ211" s="92">
        <v>324218</v>
      </c>
      <c r="BK211" s="92">
        <v>141383</v>
      </c>
      <c r="BL211" s="92">
        <v>6364</v>
      </c>
      <c r="BM211" s="92">
        <v>853</v>
      </c>
      <c r="BN211" s="92">
        <v>28874</v>
      </c>
      <c r="BO211" s="92">
        <v>0</v>
      </c>
      <c r="BP211" s="92">
        <v>0</v>
      </c>
      <c r="BQ211" s="92">
        <v>28874</v>
      </c>
      <c r="BR211" s="92">
        <v>1259051</v>
      </c>
      <c r="BS211" s="92">
        <v>675567</v>
      </c>
      <c r="BT211" s="92">
        <v>225148</v>
      </c>
      <c r="BU211" s="92">
        <v>900715</v>
      </c>
      <c r="BV211" s="92">
        <v>94590</v>
      </c>
      <c r="BW211" s="92">
        <v>21498</v>
      </c>
      <c r="BX211" s="92">
        <v>12694</v>
      </c>
      <c r="BY211" s="92">
        <v>3000</v>
      </c>
      <c r="BZ211" s="92">
        <v>15694</v>
      </c>
      <c r="CA211" s="92">
        <v>131782</v>
      </c>
      <c r="CB211" s="92">
        <v>34535</v>
      </c>
      <c r="CC211" s="92">
        <v>192019</v>
      </c>
      <c r="CD211" s="92">
        <v>226554</v>
      </c>
      <c r="CE211" s="92">
        <v>1259051</v>
      </c>
      <c r="CF211" t="s">
        <v>800</v>
      </c>
      <c r="CG211" s="93">
        <v>39.598400083655754</v>
      </c>
      <c r="CH211" t="s">
        <v>815</v>
      </c>
      <c r="CI211" s="92">
        <v>0</v>
      </c>
      <c r="CJ211" s="92">
        <v>0</v>
      </c>
      <c r="CK211" t="s">
        <v>815</v>
      </c>
      <c r="CL211" s="92">
        <v>0</v>
      </c>
      <c r="CM211" s="92">
        <v>0</v>
      </c>
      <c r="CN211" t="s">
        <v>815</v>
      </c>
      <c r="CO211" s="92">
        <v>0</v>
      </c>
      <c r="CP211" s="92">
        <v>0</v>
      </c>
      <c r="CQ211" t="s">
        <v>815</v>
      </c>
      <c r="CR211" s="92">
        <v>0</v>
      </c>
      <c r="CS211" s="92">
        <v>0</v>
      </c>
      <c r="CT211" s="92">
        <v>0</v>
      </c>
      <c r="CU211" t="s">
        <v>815</v>
      </c>
      <c r="CV211" s="92">
        <v>0</v>
      </c>
      <c r="CW211" s="92">
        <v>0</v>
      </c>
      <c r="CX211" s="92">
        <v>0</v>
      </c>
      <c r="CY211" s="92">
        <v>0</v>
      </c>
      <c r="CZ211" s="91">
        <v>151778</v>
      </c>
      <c r="DA211" s="91">
        <v>15420</v>
      </c>
      <c r="DB211" s="91">
        <v>91653</v>
      </c>
      <c r="DC211" s="91">
        <v>107073</v>
      </c>
      <c r="DD211" s="91">
        <v>2583</v>
      </c>
      <c r="DE211" s="91">
        <v>30391</v>
      </c>
      <c r="DF211" s="91">
        <v>32974</v>
      </c>
      <c r="DG211" s="91">
        <v>930</v>
      </c>
      <c r="DH211" s="91">
        <v>10477</v>
      </c>
      <c r="DI211" s="91">
        <v>11407</v>
      </c>
      <c r="DJ211" s="91">
        <v>303</v>
      </c>
      <c r="DK211" s="91">
        <v>21</v>
      </c>
      <c r="DL211" s="91" t="s">
        <v>797</v>
      </c>
      <c r="DM211" s="91" t="s">
        <v>799</v>
      </c>
      <c r="DN211" t="s">
        <v>2160</v>
      </c>
      <c r="DO211" t="s">
        <v>802</v>
      </c>
      <c r="DP211">
        <v>21</v>
      </c>
      <c r="DQ211" t="s">
        <v>1017</v>
      </c>
      <c r="DR211" s="91">
        <v>171252</v>
      </c>
      <c r="DS211" s="91">
        <v>79053</v>
      </c>
      <c r="DT211" s="91">
        <v>429</v>
      </c>
      <c r="DU211" s="91">
        <v>30210</v>
      </c>
      <c r="DV211" s="91">
        <v>35913</v>
      </c>
      <c r="DW211" s="91">
        <v>477</v>
      </c>
      <c r="DX211" s="91"/>
      <c r="DY211" s="91">
        <v>9</v>
      </c>
      <c r="DZ211" s="91">
        <v>0</v>
      </c>
      <c r="EA211" s="91">
        <v>9</v>
      </c>
      <c r="EB211" s="91">
        <v>62</v>
      </c>
      <c r="EC211" s="91">
        <v>71</v>
      </c>
      <c r="ED211" s="91">
        <v>0</v>
      </c>
      <c r="EE211" s="91">
        <v>4514</v>
      </c>
      <c r="EF211" s="91">
        <v>2210</v>
      </c>
      <c r="EG211" s="91">
        <v>6724</v>
      </c>
      <c r="EH211" s="91">
        <v>12</v>
      </c>
      <c r="EI211" s="91">
        <v>33</v>
      </c>
      <c r="EJ211" s="91">
        <v>13</v>
      </c>
      <c r="EK211" s="91">
        <v>31</v>
      </c>
      <c r="EL211" s="91">
        <v>9</v>
      </c>
      <c r="EM211" s="91">
        <v>98</v>
      </c>
      <c r="EN211" s="91">
        <v>396</v>
      </c>
      <c r="EO211" s="91">
        <v>2741</v>
      </c>
      <c r="EP211" s="91">
        <v>386</v>
      </c>
      <c r="EQ211" s="91">
        <v>849</v>
      </c>
      <c r="ER211" s="91">
        <v>1899</v>
      </c>
      <c r="ES211" s="91">
        <v>6271</v>
      </c>
      <c r="ET211" t="s">
        <v>2161</v>
      </c>
      <c r="EU211" t="s">
        <v>799</v>
      </c>
      <c r="EV211" t="s">
        <v>799</v>
      </c>
      <c r="EW211">
        <v>154</v>
      </c>
      <c r="EX211">
        <v>5338</v>
      </c>
      <c r="EY211">
        <v>84</v>
      </c>
      <c r="EZ211">
        <v>5046</v>
      </c>
      <c r="FA211">
        <v>104</v>
      </c>
      <c r="FB211">
        <v>1726</v>
      </c>
      <c r="FC211">
        <v>158</v>
      </c>
      <c r="FD211">
        <v>2164</v>
      </c>
      <c r="FE211">
        <v>46</v>
      </c>
      <c r="FF211">
        <v>6180</v>
      </c>
      <c r="FG211">
        <v>546</v>
      </c>
      <c r="FH211">
        <v>20454</v>
      </c>
      <c r="FI211">
        <v>0</v>
      </c>
      <c r="FJ211">
        <v>0</v>
      </c>
      <c r="FK211">
        <v>0</v>
      </c>
      <c r="FL211">
        <v>0</v>
      </c>
      <c r="FM211">
        <v>0</v>
      </c>
      <c r="FN211">
        <v>0</v>
      </c>
      <c r="FO211">
        <v>0</v>
      </c>
      <c r="FP211">
        <v>0</v>
      </c>
      <c r="FQ211">
        <v>0</v>
      </c>
      <c r="FR211">
        <v>0</v>
      </c>
      <c r="FS211">
        <v>0</v>
      </c>
      <c r="FT211">
        <v>0</v>
      </c>
      <c r="FU211" t="s">
        <v>817</v>
      </c>
      <c r="FV211" t="s">
        <v>2162</v>
      </c>
      <c r="FW211">
        <v>510</v>
      </c>
      <c r="FX211">
        <v>14141</v>
      </c>
      <c r="FY211">
        <v>36</v>
      </c>
      <c r="FZ211">
        <v>6313</v>
      </c>
      <c r="GA211">
        <v>0</v>
      </c>
      <c r="GB211">
        <v>0</v>
      </c>
    </row>
    <row r="212" spans="1:184" x14ac:dyDescent="0.35">
      <c r="A212" t="s">
        <v>618</v>
      </c>
      <c r="B212" t="s">
        <v>2163</v>
      </c>
      <c r="C212" t="s">
        <v>1825</v>
      </c>
      <c r="D212" t="s">
        <v>1825</v>
      </c>
      <c r="E212" t="s">
        <v>830</v>
      </c>
      <c r="F212" s="91">
        <v>4565</v>
      </c>
      <c r="G212" s="91">
        <v>8334</v>
      </c>
      <c r="H212" s="91">
        <v>12899</v>
      </c>
      <c r="I212">
        <v>1</v>
      </c>
      <c r="J212">
        <v>0</v>
      </c>
      <c r="K212">
        <v>0</v>
      </c>
      <c r="L212">
        <v>0</v>
      </c>
      <c r="M212" t="s">
        <v>797</v>
      </c>
      <c r="N212">
        <v>47</v>
      </c>
      <c r="O212">
        <v>0</v>
      </c>
      <c r="P212">
        <v>0</v>
      </c>
      <c r="Q212" t="s">
        <v>799</v>
      </c>
      <c r="R212">
        <v>0</v>
      </c>
      <c r="S212">
        <v>0</v>
      </c>
      <c r="T212" s="91">
        <v>2350</v>
      </c>
      <c r="U212" s="91">
        <v>2350</v>
      </c>
      <c r="V212">
        <v>0</v>
      </c>
      <c r="W212">
        <v>0</v>
      </c>
      <c r="X212" s="91">
        <v>11000</v>
      </c>
      <c r="Y212" s="91">
        <v>20104</v>
      </c>
      <c r="Z212" s="91">
        <v>793</v>
      </c>
      <c r="AA212" s="91">
        <v>1382</v>
      </c>
      <c r="AB212" s="91">
        <v>9</v>
      </c>
      <c r="AC212" s="91">
        <v>3948</v>
      </c>
      <c r="AD212" s="91">
        <v>151</v>
      </c>
      <c r="AE212" s="91">
        <v>884</v>
      </c>
      <c r="AF212" t="s">
        <v>2164</v>
      </c>
      <c r="AG212" s="91">
        <v>34</v>
      </c>
      <c r="AH212" s="91">
        <v>26318</v>
      </c>
      <c r="AI212" s="91">
        <v>5</v>
      </c>
      <c r="AJ212" s="91">
        <v>5</v>
      </c>
      <c r="AK212" s="91">
        <v>32646</v>
      </c>
      <c r="AL212" s="91">
        <v>10283</v>
      </c>
      <c r="AM212" s="91">
        <v>1914</v>
      </c>
      <c r="AN212" s="91">
        <v>41391</v>
      </c>
      <c r="AO212" s="91">
        <v>43120</v>
      </c>
      <c r="AP212" s="91">
        <v>10880</v>
      </c>
      <c r="AQ212" s="91">
        <v>8717</v>
      </c>
      <c r="AR212" s="91">
        <v>384</v>
      </c>
      <c r="AS212" s="91">
        <v>8745</v>
      </c>
      <c r="AT212" s="91">
        <v>1850</v>
      </c>
      <c r="AU212" s="91">
        <v>1193</v>
      </c>
      <c r="AV212" s="91">
        <v>3043</v>
      </c>
      <c r="AW212" s="91" t="s">
        <v>799</v>
      </c>
      <c r="AX212" s="91">
        <v>21533</v>
      </c>
      <c r="AY212" s="91">
        <v>1456</v>
      </c>
      <c r="AZ212" s="91">
        <v>4317</v>
      </c>
      <c r="BA212" s="91" t="s">
        <v>799</v>
      </c>
      <c r="BB212">
        <v>0</v>
      </c>
      <c r="BC212">
        <v>2.75</v>
      </c>
      <c r="BD212">
        <v>2.75</v>
      </c>
      <c r="BE212">
        <v>1.59</v>
      </c>
      <c r="BF212">
        <v>4.34</v>
      </c>
      <c r="BG212" t="s">
        <v>797</v>
      </c>
      <c r="BH212" s="92">
        <v>287152</v>
      </c>
      <c r="BI212" s="92">
        <v>192528</v>
      </c>
      <c r="BJ212" s="92">
        <v>94624</v>
      </c>
      <c r="BK212" s="92">
        <v>0</v>
      </c>
      <c r="BL212" s="92">
        <v>18434</v>
      </c>
      <c r="BM212" s="92">
        <v>1800</v>
      </c>
      <c r="BN212" s="92">
        <v>9734</v>
      </c>
      <c r="BO212" s="92">
        <v>0</v>
      </c>
      <c r="BP212" s="92">
        <v>0</v>
      </c>
      <c r="BQ212" s="92">
        <v>9734</v>
      </c>
      <c r="BR212" s="92">
        <v>317120</v>
      </c>
      <c r="BS212" s="92">
        <v>167168</v>
      </c>
      <c r="BT212" s="92">
        <v>70095</v>
      </c>
      <c r="BU212" s="92">
        <v>237263</v>
      </c>
      <c r="BV212" s="92">
        <v>9569</v>
      </c>
      <c r="BW212" s="92">
        <v>3264</v>
      </c>
      <c r="BX212" s="92">
        <v>968</v>
      </c>
      <c r="BY212" s="92">
        <v>1680</v>
      </c>
      <c r="BZ212" s="92">
        <v>2648</v>
      </c>
      <c r="CA212" s="92">
        <v>15481</v>
      </c>
      <c r="CB212" s="92">
        <v>11483</v>
      </c>
      <c r="CC212" s="92">
        <v>51880</v>
      </c>
      <c r="CD212" s="92">
        <v>63363</v>
      </c>
      <c r="CE212" s="92">
        <v>316107</v>
      </c>
      <c r="CF212" t="s">
        <v>800</v>
      </c>
      <c r="CG212" s="93">
        <v>42.174808324205912</v>
      </c>
      <c r="CH212" t="s">
        <v>799</v>
      </c>
      <c r="CI212" s="92">
        <v>0</v>
      </c>
      <c r="CJ212" s="92">
        <v>0</v>
      </c>
      <c r="CK212" t="s">
        <v>799</v>
      </c>
      <c r="CL212" s="92">
        <v>0</v>
      </c>
      <c r="CM212" s="92">
        <v>0</v>
      </c>
      <c r="CN212" t="s">
        <v>799</v>
      </c>
      <c r="CO212" s="92">
        <v>0</v>
      </c>
      <c r="CP212" s="92">
        <v>0</v>
      </c>
      <c r="CQ212" t="s">
        <v>799</v>
      </c>
      <c r="CR212" s="92">
        <v>0</v>
      </c>
      <c r="CS212" s="92">
        <v>0</v>
      </c>
      <c r="CT212" s="92">
        <v>0</v>
      </c>
      <c r="CU212" t="s">
        <v>799</v>
      </c>
      <c r="CV212" s="92">
        <v>0</v>
      </c>
      <c r="CW212" s="92">
        <v>0</v>
      </c>
      <c r="CX212" s="92">
        <v>0</v>
      </c>
      <c r="CY212" s="92">
        <v>0</v>
      </c>
      <c r="CZ212" s="91">
        <v>19064</v>
      </c>
      <c r="DA212" s="91">
        <v>1012</v>
      </c>
      <c r="DB212" s="91">
        <v>15901</v>
      </c>
      <c r="DC212" s="91">
        <v>16913</v>
      </c>
      <c r="DD212" s="91">
        <v>1692</v>
      </c>
      <c r="DE212" s="91">
        <v>267</v>
      </c>
      <c r="DF212" s="91">
        <v>1959</v>
      </c>
      <c r="DG212" s="91">
        <v>0</v>
      </c>
      <c r="DH212" s="91">
        <v>0</v>
      </c>
      <c r="DI212" s="91">
        <v>0</v>
      </c>
      <c r="DJ212" s="91">
        <v>192</v>
      </c>
      <c r="DK212" s="91">
        <v>0</v>
      </c>
      <c r="DL212" s="91" t="s">
        <v>797</v>
      </c>
      <c r="DM212" s="91" t="s">
        <v>799</v>
      </c>
      <c r="DN212" t="s">
        <v>2165</v>
      </c>
      <c r="DO212" t="s">
        <v>802</v>
      </c>
      <c r="DP212">
        <v>32</v>
      </c>
      <c r="DQ212" t="s">
        <v>803</v>
      </c>
      <c r="DR212" s="91">
        <v>169749</v>
      </c>
      <c r="DS212" s="91">
        <v>75280</v>
      </c>
      <c r="DT212" s="91">
        <v>84</v>
      </c>
      <c r="DU212" s="91">
        <v>4287</v>
      </c>
      <c r="DV212" s="91">
        <v>4373</v>
      </c>
      <c r="DW212" s="91">
        <v>85</v>
      </c>
      <c r="DX212" s="91"/>
      <c r="DY212" s="91">
        <v>5</v>
      </c>
      <c r="DZ212" s="91">
        <v>2</v>
      </c>
      <c r="EA212" s="91">
        <v>3</v>
      </c>
      <c r="EB212" s="91">
        <v>62</v>
      </c>
      <c r="EC212" s="91">
        <v>67</v>
      </c>
      <c r="ED212" s="91" t="s">
        <v>799</v>
      </c>
      <c r="EE212" s="91">
        <v>472</v>
      </c>
      <c r="EF212" s="91">
        <v>1257</v>
      </c>
      <c r="EG212" s="91" t="s">
        <v>799</v>
      </c>
      <c r="EH212" s="91">
        <v>4</v>
      </c>
      <c r="EI212" s="91">
        <v>1</v>
      </c>
      <c r="EJ212" s="91">
        <v>1</v>
      </c>
      <c r="EK212" s="91">
        <v>5</v>
      </c>
      <c r="EL212" s="91">
        <v>27</v>
      </c>
      <c r="EM212" s="91">
        <v>38</v>
      </c>
      <c r="EN212" s="91">
        <v>383</v>
      </c>
      <c r="EO212" s="91">
        <v>401</v>
      </c>
      <c r="EP212" s="91">
        <v>51</v>
      </c>
      <c r="EQ212" s="91">
        <v>285</v>
      </c>
      <c r="ER212" s="91">
        <v>700</v>
      </c>
      <c r="ES212" s="91">
        <v>1820</v>
      </c>
      <c r="ET212" t="s">
        <v>2166</v>
      </c>
      <c r="EU212" t="s">
        <v>799</v>
      </c>
      <c r="EV212" t="s">
        <v>799</v>
      </c>
      <c r="EW212">
        <v>55</v>
      </c>
      <c r="EX212">
        <v>662</v>
      </c>
      <c r="EY212">
        <v>65</v>
      </c>
      <c r="EZ212">
        <v>490</v>
      </c>
      <c r="FA212">
        <v>15</v>
      </c>
      <c r="FB212">
        <v>76</v>
      </c>
      <c r="FC212">
        <v>47</v>
      </c>
      <c r="FD212">
        <v>170</v>
      </c>
      <c r="FE212">
        <v>43</v>
      </c>
      <c r="FF212">
        <v>2503</v>
      </c>
      <c r="FG212">
        <v>225</v>
      </c>
      <c r="FH212">
        <v>3901</v>
      </c>
      <c r="FI212">
        <v>16</v>
      </c>
      <c r="FJ212">
        <v>0</v>
      </c>
      <c r="FK212">
        <v>0</v>
      </c>
      <c r="FL212">
        <v>0</v>
      </c>
      <c r="FM212">
        <v>0</v>
      </c>
      <c r="FN212">
        <v>16</v>
      </c>
      <c r="FO212">
        <v>1657</v>
      </c>
      <c r="FP212">
        <v>0</v>
      </c>
      <c r="FQ212">
        <v>0</v>
      </c>
      <c r="FR212">
        <v>0</v>
      </c>
      <c r="FS212">
        <v>0</v>
      </c>
      <c r="FT212">
        <v>1657</v>
      </c>
      <c r="FU212" t="s">
        <v>1041</v>
      </c>
      <c r="FV212" t="s">
        <v>2167</v>
      </c>
      <c r="FW212">
        <v>191</v>
      </c>
      <c r="FX212">
        <v>2726</v>
      </c>
      <c r="FY212">
        <v>34</v>
      </c>
      <c r="FZ212">
        <v>1175</v>
      </c>
      <c r="GA212">
        <v>0</v>
      </c>
      <c r="GB212">
        <v>0</v>
      </c>
    </row>
    <row r="213" spans="1:184" x14ac:dyDescent="0.35">
      <c r="A213" t="s">
        <v>619</v>
      </c>
      <c r="B213" t="s">
        <v>2168</v>
      </c>
      <c r="C213" t="s">
        <v>2169</v>
      </c>
      <c r="D213" t="s">
        <v>1825</v>
      </c>
      <c r="E213" t="s">
        <v>830</v>
      </c>
      <c r="F213" s="91">
        <v>2976</v>
      </c>
      <c r="G213" s="91">
        <v>9239</v>
      </c>
      <c r="H213" s="91">
        <v>12215</v>
      </c>
      <c r="I213">
        <v>1</v>
      </c>
      <c r="J213">
        <v>0</v>
      </c>
      <c r="K213">
        <v>0</v>
      </c>
      <c r="L213">
        <v>0</v>
      </c>
      <c r="M213" t="s">
        <v>797</v>
      </c>
      <c r="N213">
        <v>46</v>
      </c>
      <c r="O213">
        <v>0</v>
      </c>
      <c r="P213">
        <v>0</v>
      </c>
      <c r="Q213">
        <v>43</v>
      </c>
      <c r="R213">
        <v>0</v>
      </c>
      <c r="S213">
        <v>0</v>
      </c>
      <c r="T213" s="91">
        <v>2353</v>
      </c>
      <c r="U213" s="91">
        <v>2353</v>
      </c>
      <c r="V213">
        <v>0</v>
      </c>
      <c r="W213">
        <v>0</v>
      </c>
      <c r="X213" s="91">
        <v>9600</v>
      </c>
      <c r="Y213" s="91">
        <v>21562</v>
      </c>
      <c r="Z213" s="91">
        <v>1285</v>
      </c>
      <c r="AA213" s="91">
        <v>1638</v>
      </c>
      <c r="AB213" s="91">
        <v>51</v>
      </c>
      <c r="AC213" s="91">
        <v>4670</v>
      </c>
      <c r="AD213" s="91">
        <v>398</v>
      </c>
      <c r="AE213" s="91">
        <v>437</v>
      </c>
      <c r="AF213" t="s">
        <v>2170</v>
      </c>
      <c r="AG213" s="91">
        <v>17</v>
      </c>
      <c r="AH213" s="91">
        <v>28307</v>
      </c>
      <c r="AI213" s="91">
        <v>5</v>
      </c>
      <c r="AJ213" s="91">
        <v>5</v>
      </c>
      <c r="AK213" s="91">
        <v>39967</v>
      </c>
      <c r="AL213" s="91">
        <v>13820</v>
      </c>
      <c r="AM213" s="91">
        <v>1289</v>
      </c>
      <c r="AN213" s="91">
        <v>49611</v>
      </c>
      <c r="AO213" s="91">
        <v>50041</v>
      </c>
      <c r="AP213" s="91">
        <v>14825</v>
      </c>
      <c r="AQ213" s="91">
        <v>8729</v>
      </c>
      <c r="AR213" s="91">
        <v>596</v>
      </c>
      <c r="AS213" s="91">
        <v>9644</v>
      </c>
      <c r="AT213" s="91">
        <v>1099</v>
      </c>
      <c r="AU213" s="91">
        <v>1619</v>
      </c>
      <c r="AV213" s="91">
        <v>2718</v>
      </c>
      <c r="AW213" s="91" t="s">
        <v>799</v>
      </c>
      <c r="AX213" s="91" t="s">
        <v>799</v>
      </c>
      <c r="AY213" s="91">
        <v>2065</v>
      </c>
      <c r="AZ213" s="91">
        <v>3835</v>
      </c>
      <c r="BA213" s="91">
        <v>6587</v>
      </c>
      <c r="BB213">
        <v>0</v>
      </c>
      <c r="BC213">
        <v>1</v>
      </c>
      <c r="BD213">
        <v>1</v>
      </c>
      <c r="BE213">
        <v>1.55</v>
      </c>
      <c r="BF213">
        <v>2.5499999999999998</v>
      </c>
      <c r="BG213" t="s">
        <v>797</v>
      </c>
      <c r="BH213" s="92">
        <v>196036</v>
      </c>
      <c r="BI213" s="92">
        <v>72903</v>
      </c>
      <c r="BJ213" s="92">
        <v>123133</v>
      </c>
      <c r="BK213" s="92" t="s">
        <v>799</v>
      </c>
      <c r="BL213" s="92">
        <v>2034</v>
      </c>
      <c r="BM213" s="92">
        <v>600</v>
      </c>
      <c r="BN213" s="92">
        <v>34054</v>
      </c>
      <c r="BO213" s="92">
        <v>300</v>
      </c>
      <c r="BP213" s="92">
        <v>19602</v>
      </c>
      <c r="BQ213" s="92">
        <v>14152</v>
      </c>
      <c r="BR213" s="92">
        <v>232724</v>
      </c>
      <c r="BS213" s="92">
        <v>87385</v>
      </c>
      <c r="BT213" s="92">
        <v>18972</v>
      </c>
      <c r="BU213" s="92">
        <v>106357</v>
      </c>
      <c r="BV213" s="92">
        <v>16007</v>
      </c>
      <c r="BW213" s="92">
        <v>1035</v>
      </c>
      <c r="BX213" s="92">
        <v>7059</v>
      </c>
      <c r="BY213" s="92">
        <v>0</v>
      </c>
      <c r="BZ213" s="92">
        <v>7059</v>
      </c>
      <c r="CA213" s="92">
        <v>24101</v>
      </c>
      <c r="CB213" s="92">
        <v>12455</v>
      </c>
      <c r="CC213" s="92">
        <v>39978</v>
      </c>
      <c r="CD213" s="92">
        <v>52433</v>
      </c>
      <c r="CE213" s="92">
        <v>182891</v>
      </c>
      <c r="CF213" t="s">
        <v>800</v>
      </c>
      <c r="CG213" s="93">
        <v>24.496975806451612</v>
      </c>
      <c r="CH213" t="s">
        <v>864</v>
      </c>
      <c r="CI213" s="92">
        <v>0</v>
      </c>
      <c r="CJ213" s="92">
        <v>0</v>
      </c>
      <c r="CK213" t="s">
        <v>864</v>
      </c>
      <c r="CL213" s="92">
        <v>0</v>
      </c>
      <c r="CM213" s="92">
        <v>0</v>
      </c>
      <c r="CN213" t="s">
        <v>864</v>
      </c>
      <c r="CO213" s="92">
        <v>0</v>
      </c>
      <c r="CP213" s="92">
        <v>0</v>
      </c>
      <c r="CQ213" t="s">
        <v>864</v>
      </c>
      <c r="CR213" s="92">
        <v>0</v>
      </c>
      <c r="CS213" s="92">
        <v>0</v>
      </c>
      <c r="CT213" s="92">
        <v>0</v>
      </c>
      <c r="CU213" t="s">
        <v>864</v>
      </c>
      <c r="CV213" s="92">
        <v>0</v>
      </c>
      <c r="CW213" s="92">
        <v>0</v>
      </c>
      <c r="CX213" s="92">
        <v>0</v>
      </c>
      <c r="CY213" s="92">
        <v>0</v>
      </c>
      <c r="CZ213" s="91">
        <v>26347</v>
      </c>
      <c r="DA213" s="91">
        <v>5516</v>
      </c>
      <c r="DB213" s="91">
        <v>17627</v>
      </c>
      <c r="DC213" s="91">
        <v>23143</v>
      </c>
      <c r="DD213" s="91">
        <v>3007</v>
      </c>
      <c r="DE213" s="91">
        <v>3</v>
      </c>
      <c r="DF213" s="91">
        <v>3010</v>
      </c>
      <c r="DG213" s="91">
        <v>18</v>
      </c>
      <c r="DH213" s="91">
        <v>0</v>
      </c>
      <c r="DI213" s="91">
        <v>18</v>
      </c>
      <c r="DJ213" s="91">
        <v>176</v>
      </c>
      <c r="DK213" s="91">
        <v>0</v>
      </c>
      <c r="DL213" s="91" t="s">
        <v>797</v>
      </c>
      <c r="DM213" s="91" t="s">
        <v>799</v>
      </c>
      <c r="DN213" t="s">
        <v>2171</v>
      </c>
      <c r="DO213" t="s">
        <v>802</v>
      </c>
      <c r="DP213">
        <v>32</v>
      </c>
      <c r="DQ213" t="s">
        <v>803</v>
      </c>
      <c r="DR213" s="91">
        <v>169391</v>
      </c>
      <c r="DS213" s="91">
        <v>74519</v>
      </c>
      <c r="DT213" s="91">
        <v>0</v>
      </c>
      <c r="DU213" s="91">
        <v>4896</v>
      </c>
      <c r="DV213" s="91">
        <v>4748</v>
      </c>
      <c r="DW213" s="91">
        <v>0</v>
      </c>
      <c r="DX213" s="91"/>
      <c r="DY213" s="91">
        <v>3</v>
      </c>
      <c r="DZ213" s="91">
        <v>0</v>
      </c>
      <c r="EA213" s="91">
        <v>3</v>
      </c>
      <c r="EB213" s="91">
        <v>62</v>
      </c>
      <c r="EC213" s="91">
        <v>65</v>
      </c>
      <c r="ED213" s="91" t="s">
        <v>799</v>
      </c>
      <c r="EE213" s="91">
        <v>378</v>
      </c>
      <c r="EF213" s="91">
        <v>52</v>
      </c>
      <c r="EG213" s="91" t="s">
        <v>799</v>
      </c>
      <c r="EH213" s="91">
        <v>31</v>
      </c>
      <c r="EI213" s="91">
        <v>32</v>
      </c>
      <c r="EJ213" s="91">
        <v>6</v>
      </c>
      <c r="EK213" s="91">
        <v>1</v>
      </c>
      <c r="EL213" s="91">
        <v>3</v>
      </c>
      <c r="EM213" s="91">
        <v>73</v>
      </c>
      <c r="EN213" s="91">
        <v>953</v>
      </c>
      <c r="EO213" s="91">
        <v>1485</v>
      </c>
      <c r="EP213" s="91">
        <v>123</v>
      </c>
      <c r="EQ213" s="91">
        <v>32</v>
      </c>
      <c r="ER213" s="91">
        <v>218</v>
      </c>
      <c r="ES213" s="91">
        <v>2811</v>
      </c>
      <c r="ET213" t="s">
        <v>2172</v>
      </c>
      <c r="EU213" t="s">
        <v>799</v>
      </c>
      <c r="EV213" t="s">
        <v>799</v>
      </c>
      <c r="EW213">
        <v>114</v>
      </c>
      <c r="EX213">
        <v>1800</v>
      </c>
      <c r="EY213">
        <v>8</v>
      </c>
      <c r="EZ213">
        <v>168</v>
      </c>
      <c r="FA213">
        <v>4</v>
      </c>
      <c r="FB213">
        <v>138</v>
      </c>
      <c r="FC213">
        <v>20</v>
      </c>
      <c r="FD213">
        <v>275</v>
      </c>
      <c r="FE213">
        <v>7</v>
      </c>
      <c r="FF213">
        <v>1279</v>
      </c>
      <c r="FG213">
        <v>153</v>
      </c>
      <c r="FH213">
        <v>3660</v>
      </c>
      <c r="FI213">
        <v>0</v>
      </c>
      <c r="FJ213">
        <v>0</v>
      </c>
      <c r="FK213">
        <v>0</v>
      </c>
      <c r="FL213">
        <v>0</v>
      </c>
      <c r="FM213">
        <v>0</v>
      </c>
      <c r="FN213">
        <v>0</v>
      </c>
      <c r="FO213">
        <v>0</v>
      </c>
      <c r="FP213">
        <v>0</v>
      </c>
      <c r="FQ213">
        <v>0</v>
      </c>
      <c r="FR213">
        <v>0</v>
      </c>
      <c r="FS213">
        <v>0</v>
      </c>
      <c r="FT213">
        <v>0</v>
      </c>
      <c r="FU213" t="s">
        <v>799</v>
      </c>
      <c r="FV213" t="s">
        <v>799</v>
      </c>
      <c r="FW213">
        <v>140</v>
      </c>
      <c r="FX213">
        <v>2735</v>
      </c>
      <c r="FY213">
        <v>13</v>
      </c>
      <c r="FZ213">
        <v>925</v>
      </c>
      <c r="GA213">
        <v>0</v>
      </c>
      <c r="GB213">
        <v>0</v>
      </c>
    </row>
    <row r="214" spans="1:184" x14ac:dyDescent="0.35">
      <c r="A214" t="s">
        <v>620</v>
      </c>
      <c r="B214" t="s">
        <v>2173</v>
      </c>
      <c r="C214" t="s">
        <v>2174</v>
      </c>
      <c r="D214" t="s">
        <v>2175</v>
      </c>
      <c r="E214" t="s">
        <v>844</v>
      </c>
      <c r="F214" s="91">
        <v>724</v>
      </c>
      <c r="G214" s="91">
        <v>569</v>
      </c>
      <c r="H214" s="91">
        <v>1293</v>
      </c>
      <c r="I214">
        <v>1</v>
      </c>
      <c r="J214">
        <v>0</v>
      </c>
      <c r="K214">
        <v>0</v>
      </c>
      <c r="L214">
        <v>0</v>
      </c>
      <c r="M214" t="s">
        <v>797</v>
      </c>
      <c r="N214">
        <v>30</v>
      </c>
      <c r="O214">
        <v>0</v>
      </c>
      <c r="P214">
        <v>0</v>
      </c>
      <c r="Q214">
        <v>27</v>
      </c>
      <c r="R214">
        <v>0</v>
      </c>
      <c r="S214">
        <v>0</v>
      </c>
      <c r="T214" s="91">
        <v>1506</v>
      </c>
      <c r="U214" s="91">
        <v>1506</v>
      </c>
      <c r="V214">
        <v>0</v>
      </c>
      <c r="W214">
        <v>0</v>
      </c>
      <c r="X214" s="91">
        <v>4896</v>
      </c>
      <c r="Y214" s="91">
        <v>15461</v>
      </c>
      <c r="Z214" s="91">
        <v>359</v>
      </c>
      <c r="AA214" s="91">
        <v>468</v>
      </c>
      <c r="AB214" s="91">
        <v>5</v>
      </c>
      <c r="AC214" s="91">
        <v>2239</v>
      </c>
      <c r="AD214" s="91">
        <v>133</v>
      </c>
      <c r="AE214" s="91">
        <v>85</v>
      </c>
      <c r="AF214" t="s">
        <v>2176</v>
      </c>
      <c r="AG214" s="91">
        <v>8</v>
      </c>
      <c r="AH214" s="91">
        <v>18253</v>
      </c>
      <c r="AI214" s="91">
        <v>3</v>
      </c>
      <c r="AJ214" s="91">
        <v>3</v>
      </c>
      <c r="AK214" s="91">
        <v>6827</v>
      </c>
      <c r="AL214" s="91">
        <v>1947</v>
      </c>
      <c r="AM214" s="91">
        <v>35</v>
      </c>
      <c r="AN214" s="91">
        <v>8057</v>
      </c>
      <c r="AO214" s="91">
        <v>8095</v>
      </c>
      <c r="AP214" s="91">
        <v>4031</v>
      </c>
      <c r="AQ214" s="91">
        <v>2157</v>
      </c>
      <c r="AR214" s="91">
        <v>142</v>
      </c>
      <c r="AS214" s="91">
        <v>1230</v>
      </c>
      <c r="AT214" s="91">
        <v>275</v>
      </c>
      <c r="AU214" s="91">
        <v>287</v>
      </c>
      <c r="AV214" s="91">
        <v>562</v>
      </c>
      <c r="AW214" s="91">
        <v>624</v>
      </c>
      <c r="AX214" s="91">
        <v>3224</v>
      </c>
      <c r="AY214" s="91">
        <v>373</v>
      </c>
      <c r="AZ214" s="91" t="s">
        <v>799</v>
      </c>
      <c r="BA214" s="91">
        <v>1349</v>
      </c>
      <c r="BB214">
        <v>0</v>
      </c>
      <c r="BC214">
        <v>0.53</v>
      </c>
      <c r="BD214">
        <v>0.53</v>
      </c>
      <c r="BE214">
        <v>0.68</v>
      </c>
      <c r="BF214">
        <v>1.21</v>
      </c>
      <c r="BG214" t="s">
        <v>797</v>
      </c>
      <c r="BH214" s="92">
        <v>42626</v>
      </c>
      <c r="BI214" s="92">
        <v>26000</v>
      </c>
      <c r="BJ214" s="92">
        <v>14664</v>
      </c>
      <c r="BK214" s="92">
        <v>1962</v>
      </c>
      <c r="BL214" s="92">
        <v>0</v>
      </c>
      <c r="BM214" s="92">
        <v>0</v>
      </c>
      <c r="BN214" s="92">
        <v>20129</v>
      </c>
      <c r="BO214" s="92">
        <v>0</v>
      </c>
      <c r="BP214" s="92">
        <v>3205</v>
      </c>
      <c r="BQ214" s="92">
        <v>16924</v>
      </c>
      <c r="BR214" s="92">
        <v>62755</v>
      </c>
      <c r="BS214" s="92">
        <v>34085</v>
      </c>
      <c r="BT214" s="92">
        <v>2607</v>
      </c>
      <c r="BU214" s="92">
        <v>36692</v>
      </c>
      <c r="BV214" s="92">
        <v>4552</v>
      </c>
      <c r="BW214" s="92">
        <v>1271</v>
      </c>
      <c r="BX214" s="92">
        <v>1678</v>
      </c>
      <c r="BY214" s="92">
        <v>0</v>
      </c>
      <c r="BZ214" s="92">
        <v>1678</v>
      </c>
      <c r="CA214" s="92">
        <v>7501</v>
      </c>
      <c r="CB214" s="92">
        <v>2783</v>
      </c>
      <c r="CC214" s="92">
        <v>12574</v>
      </c>
      <c r="CD214" s="92">
        <v>15357</v>
      </c>
      <c r="CE214" s="92">
        <v>59550</v>
      </c>
      <c r="CF214" t="s">
        <v>800</v>
      </c>
      <c r="CG214" s="93">
        <v>35.911602209944753</v>
      </c>
      <c r="CH214" t="s">
        <v>799</v>
      </c>
      <c r="CI214" s="92">
        <v>0</v>
      </c>
      <c r="CJ214" s="92">
        <v>0</v>
      </c>
      <c r="CK214" t="s">
        <v>799</v>
      </c>
      <c r="CL214" s="92">
        <v>0</v>
      </c>
      <c r="CM214" s="92">
        <v>0</v>
      </c>
      <c r="CN214" t="s">
        <v>799</v>
      </c>
      <c r="CO214" s="92">
        <v>0</v>
      </c>
      <c r="CP214" s="92">
        <v>0</v>
      </c>
      <c r="CQ214" t="s">
        <v>799</v>
      </c>
      <c r="CR214" s="92">
        <v>0</v>
      </c>
      <c r="CS214" s="92">
        <v>0</v>
      </c>
      <c r="CT214" s="92">
        <v>0</v>
      </c>
      <c r="CU214" t="s">
        <v>799</v>
      </c>
      <c r="CV214" s="92">
        <v>0</v>
      </c>
      <c r="CW214" s="92">
        <v>0</v>
      </c>
      <c r="CX214" s="92">
        <v>0</v>
      </c>
      <c r="CY214" s="92">
        <v>0</v>
      </c>
      <c r="CZ214" s="91">
        <v>3426</v>
      </c>
      <c r="DA214" s="91">
        <v>59</v>
      </c>
      <c r="DB214" s="91">
        <v>2590</v>
      </c>
      <c r="DC214" s="91">
        <v>2649</v>
      </c>
      <c r="DD214" s="91">
        <v>16</v>
      </c>
      <c r="DE214" s="91">
        <v>47</v>
      </c>
      <c r="DF214" s="91">
        <v>63</v>
      </c>
      <c r="DG214" s="91">
        <v>404</v>
      </c>
      <c r="DH214" s="91">
        <v>309</v>
      </c>
      <c r="DI214" s="91">
        <v>713</v>
      </c>
      <c r="DJ214" s="91">
        <v>0</v>
      </c>
      <c r="DK214" s="91">
        <v>1</v>
      </c>
      <c r="DL214" s="91" t="s">
        <v>797</v>
      </c>
      <c r="DM214" s="91" t="s">
        <v>799</v>
      </c>
      <c r="DN214" t="s">
        <v>2177</v>
      </c>
      <c r="DO214" t="s">
        <v>802</v>
      </c>
      <c r="DP214">
        <v>43</v>
      </c>
      <c r="DQ214" t="s">
        <v>813</v>
      </c>
      <c r="DR214" s="91">
        <v>171980</v>
      </c>
      <c r="DS214" s="91">
        <v>76537</v>
      </c>
      <c r="DT214" s="91">
        <v>0</v>
      </c>
      <c r="DU214" s="91">
        <v>516</v>
      </c>
      <c r="DV214" s="91">
        <v>714</v>
      </c>
      <c r="DW214" s="91">
        <v>0</v>
      </c>
      <c r="DX214" s="91"/>
      <c r="DY214" s="91">
        <v>20</v>
      </c>
      <c r="DZ214" s="91">
        <v>0</v>
      </c>
      <c r="EA214" s="91">
        <v>20</v>
      </c>
      <c r="EB214" s="91">
        <v>62</v>
      </c>
      <c r="EC214" s="91">
        <v>82</v>
      </c>
      <c r="ED214" s="91">
        <v>0</v>
      </c>
      <c r="EE214" s="91">
        <v>36</v>
      </c>
      <c r="EF214" s="91">
        <v>2</v>
      </c>
      <c r="EG214" s="91">
        <v>38</v>
      </c>
      <c r="EH214" s="91">
        <v>3</v>
      </c>
      <c r="EI214" s="91" t="s">
        <v>799</v>
      </c>
      <c r="EJ214" s="91" t="s">
        <v>799</v>
      </c>
      <c r="EK214" s="91" t="s">
        <v>799</v>
      </c>
      <c r="EL214" s="91">
        <v>3</v>
      </c>
      <c r="EM214" s="91">
        <v>6</v>
      </c>
      <c r="EN214" s="91">
        <v>19</v>
      </c>
      <c r="EO214" s="91" t="s">
        <v>799</v>
      </c>
      <c r="EP214" s="91" t="s">
        <v>799</v>
      </c>
      <c r="EQ214" s="91" t="s">
        <v>799</v>
      </c>
      <c r="ER214" s="91">
        <v>224</v>
      </c>
      <c r="ES214" s="91">
        <v>243</v>
      </c>
      <c r="ET214" t="s">
        <v>2178</v>
      </c>
      <c r="EU214" t="s">
        <v>799</v>
      </c>
      <c r="EV214" t="s">
        <v>799</v>
      </c>
      <c r="EW214">
        <v>9</v>
      </c>
      <c r="EX214">
        <v>29</v>
      </c>
      <c r="EY214">
        <v>2</v>
      </c>
      <c r="EZ214">
        <v>10</v>
      </c>
      <c r="FA214">
        <v>0</v>
      </c>
      <c r="FB214">
        <v>0</v>
      </c>
      <c r="FC214">
        <v>3</v>
      </c>
      <c r="FD214">
        <v>65</v>
      </c>
      <c r="FE214">
        <v>2</v>
      </c>
      <c r="FF214">
        <v>909</v>
      </c>
      <c r="FG214">
        <v>16</v>
      </c>
      <c r="FH214">
        <v>1013</v>
      </c>
      <c r="FI214">
        <v>0</v>
      </c>
      <c r="FJ214">
        <v>0</v>
      </c>
      <c r="FK214">
        <v>0</v>
      </c>
      <c r="FL214">
        <v>0</v>
      </c>
      <c r="FM214">
        <v>0</v>
      </c>
      <c r="FN214">
        <v>0</v>
      </c>
      <c r="FO214">
        <v>0</v>
      </c>
      <c r="FP214">
        <v>0</v>
      </c>
      <c r="FQ214">
        <v>0</v>
      </c>
      <c r="FR214">
        <v>0</v>
      </c>
      <c r="FS214">
        <v>0</v>
      </c>
      <c r="FT214">
        <v>0</v>
      </c>
      <c r="FU214" t="s">
        <v>799</v>
      </c>
      <c r="FV214" t="s">
        <v>799</v>
      </c>
      <c r="FW214">
        <v>16</v>
      </c>
      <c r="FX214">
        <v>1013</v>
      </c>
      <c r="FY214">
        <v>0</v>
      </c>
      <c r="FZ214">
        <v>0</v>
      </c>
      <c r="GA214">
        <v>0</v>
      </c>
      <c r="GB214">
        <v>0</v>
      </c>
    </row>
    <row r="215" spans="1:184" x14ac:dyDescent="0.35">
      <c r="A215" t="s">
        <v>621</v>
      </c>
      <c r="B215" t="s">
        <v>2179</v>
      </c>
      <c r="C215" t="s">
        <v>2180</v>
      </c>
      <c r="D215" t="s">
        <v>1940</v>
      </c>
      <c r="E215" t="s">
        <v>1007</v>
      </c>
      <c r="F215" s="91">
        <v>3629</v>
      </c>
      <c r="G215" s="91">
        <v>2703</v>
      </c>
      <c r="H215" s="91">
        <v>6332</v>
      </c>
      <c r="I215">
        <v>1</v>
      </c>
      <c r="J215">
        <v>0</v>
      </c>
      <c r="K215">
        <v>0</v>
      </c>
      <c r="L215">
        <v>5</v>
      </c>
      <c r="M215" t="s">
        <v>797</v>
      </c>
      <c r="N215">
        <v>47</v>
      </c>
      <c r="O215">
        <v>0</v>
      </c>
      <c r="P215">
        <v>0</v>
      </c>
      <c r="Q215">
        <v>0</v>
      </c>
      <c r="R215">
        <v>0</v>
      </c>
      <c r="S215">
        <v>0</v>
      </c>
      <c r="T215" s="91">
        <v>2444</v>
      </c>
      <c r="U215" s="91">
        <v>2444</v>
      </c>
      <c r="V215">
        <v>0</v>
      </c>
      <c r="W215">
        <v>0</v>
      </c>
      <c r="X215" s="91">
        <v>3968</v>
      </c>
      <c r="Y215" s="91">
        <v>20935</v>
      </c>
      <c r="Z215" s="91">
        <v>1187</v>
      </c>
      <c r="AA215" s="91">
        <v>880</v>
      </c>
      <c r="AB215" s="91">
        <v>23</v>
      </c>
      <c r="AC215" s="91">
        <v>2484</v>
      </c>
      <c r="AD215" s="91">
        <v>54</v>
      </c>
      <c r="AE215" s="91">
        <v>245</v>
      </c>
      <c r="AF215" t="s">
        <v>2181</v>
      </c>
      <c r="AG215" s="91">
        <v>35</v>
      </c>
      <c r="AH215" s="91">
        <v>24544</v>
      </c>
      <c r="AI215" s="91">
        <v>3</v>
      </c>
      <c r="AJ215" s="91">
        <v>3</v>
      </c>
      <c r="AK215" s="91">
        <v>43570</v>
      </c>
      <c r="AL215" s="91">
        <v>20105</v>
      </c>
      <c r="AM215" s="91">
        <v>1344</v>
      </c>
      <c r="AN215" s="91">
        <v>55603</v>
      </c>
      <c r="AO215" s="91">
        <v>57867</v>
      </c>
      <c r="AP215" s="91">
        <v>8864</v>
      </c>
      <c r="AQ215" s="91">
        <v>14501</v>
      </c>
      <c r="AR215" s="91">
        <v>792</v>
      </c>
      <c r="AS215" s="91">
        <v>12033</v>
      </c>
      <c r="AT215" s="91">
        <v>936</v>
      </c>
      <c r="AU215" s="91">
        <v>941</v>
      </c>
      <c r="AV215" s="91">
        <v>1877</v>
      </c>
      <c r="AW215" s="91">
        <v>2912</v>
      </c>
      <c r="AX215" s="91">
        <v>21339</v>
      </c>
      <c r="AY215" s="91">
        <v>996</v>
      </c>
      <c r="AZ215" s="91">
        <v>4140</v>
      </c>
      <c r="BA215" s="91">
        <v>14072</v>
      </c>
      <c r="BB215">
        <v>1</v>
      </c>
      <c r="BC215">
        <v>1</v>
      </c>
      <c r="BD215">
        <v>2</v>
      </c>
      <c r="BE215">
        <v>0.75</v>
      </c>
      <c r="BF215">
        <v>2.75</v>
      </c>
      <c r="BG215" t="s">
        <v>797</v>
      </c>
      <c r="BH215" s="92">
        <v>212629</v>
      </c>
      <c r="BI215" s="92">
        <v>116911</v>
      </c>
      <c r="BJ215" s="92">
        <v>93944</v>
      </c>
      <c r="BK215" s="92">
        <v>1774</v>
      </c>
      <c r="BL215" s="92">
        <v>1054</v>
      </c>
      <c r="BM215" s="92">
        <v>0</v>
      </c>
      <c r="BN215" s="92">
        <v>5938</v>
      </c>
      <c r="BO215" s="92">
        <v>0</v>
      </c>
      <c r="BP215" s="92">
        <v>0</v>
      </c>
      <c r="BQ215" s="92">
        <v>5938</v>
      </c>
      <c r="BR215" s="92">
        <v>219621</v>
      </c>
      <c r="BS215" s="92">
        <v>110935</v>
      </c>
      <c r="BT215" s="92">
        <v>47780</v>
      </c>
      <c r="BU215" s="92">
        <v>158715</v>
      </c>
      <c r="BV215" s="92">
        <v>11411</v>
      </c>
      <c r="BW215" s="92">
        <v>7737</v>
      </c>
      <c r="BX215" s="92">
        <v>1742</v>
      </c>
      <c r="BY215" s="92">
        <v>496</v>
      </c>
      <c r="BZ215" s="92">
        <v>2238</v>
      </c>
      <c r="CA215" s="92">
        <v>21386</v>
      </c>
      <c r="CB215" s="92">
        <v>14541</v>
      </c>
      <c r="CC215" s="92">
        <v>14419</v>
      </c>
      <c r="CD215" s="92">
        <v>28960</v>
      </c>
      <c r="CE215" s="92">
        <v>209061</v>
      </c>
      <c r="CF215" t="s">
        <v>800</v>
      </c>
      <c r="CG215" s="93">
        <v>32.215761917883718</v>
      </c>
      <c r="CH215" t="s">
        <v>799</v>
      </c>
      <c r="CI215" s="92">
        <v>0</v>
      </c>
      <c r="CJ215" s="92">
        <v>0</v>
      </c>
      <c r="CK215" t="s">
        <v>799</v>
      </c>
      <c r="CL215" s="92">
        <v>0</v>
      </c>
      <c r="CM215" s="92">
        <v>0</v>
      </c>
      <c r="CN215" t="s">
        <v>799</v>
      </c>
      <c r="CO215" s="92">
        <v>0</v>
      </c>
      <c r="CP215" s="92">
        <v>0</v>
      </c>
      <c r="CQ215" t="s">
        <v>799</v>
      </c>
      <c r="CR215" s="92">
        <v>0</v>
      </c>
      <c r="CS215" s="92">
        <v>0</v>
      </c>
      <c r="CT215" s="92">
        <v>0</v>
      </c>
      <c r="CU215" t="s">
        <v>799</v>
      </c>
      <c r="CV215" s="92">
        <v>0</v>
      </c>
      <c r="CW215" s="92">
        <v>0</v>
      </c>
      <c r="CX215" s="92">
        <v>0</v>
      </c>
      <c r="CY215" s="92">
        <v>0</v>
      </c>
      <c r="CZ215" s="91">
        <v>22337</v>
      </c>
      <c r="DA215" s="91">
        <v>2753</v>
      </c>
      <c r="DB215" s="91">
        <v>17733</v>
      </c>
      <c r="DC215" s="91">
        <v>20486</v>
      </c>
      <c r="DD215" s="91">
        <v>668</v>
      </c>
      <c r="DE215" s="91">
        <v>1020</v>
      </c>
      <c r="DF215" s="91">
        <v>1688</v>
      </c>
      <c r="DG215" s="91">
        <v>77</v>
      </c>
      <c r="DH215" s="91">
        <v>44</v>
      </c>
      <c r="DI215" s="91">
        <v>121</v>
      </c>
      <c r="DJ215" s="91">
        <v>42</v>
      </c>
      <c r="DK215" s="91">
        <v>0</v>
      </c>
      <c r="DL215" s="91" t="s">
        <v>797</v>
      </c>
      <c r="DM215" s="91" t="s">
        <v>797</v>
      </c>
      <c r="DN215" t="s">
        <v>2182</v>
      </c>
      <c r="DO215" t="s">
        <v>802</v>
      </c>
      <c r="DP215">
        <v>31</v>
      </c>
      <c r="DQ215" t="s">
        <v>1024</v>
      </c>
      <c r="DR215" s="91">
        <v>178341</v>
      </c>
      <c r="DS215" s="91">
        <v>79754</v>
      </c>
      <c r="DT215" s="91">
        <v>99</v>
      </c>
      <c r="DU215" s="91">
        <v>5812</v>
      </c>
      <c r="DV215" s="91">
        <v>6122</v>
      </c>
      <c r="DW215" s="91">
        <v>99</v>
      </c>
      <c r="DX215" s="91"/>
      <c r="DY215" s="91">
        <v>6</v>
      </c>
      <c r="DZ215" s="91">
        <v>2</v>
      </c>
      <c r="EA215" s="91">
        <v>4</v>
      </c>
      <c r="EB215" s="91">
        <v>62</v>
      </c>
      <c r="EC215" s="91">
        <v>68</v>
      </c>
      <c r="ED215" s="91">
        <v>527</v>
      </c>
      <c r="EE215" s="91">
        <v>1267</v>
      </c>
      <c r="EF215" s="91">
        <v>470</v>
      </c>
      <c r="EG215" s="91">
        <v>2264</v>
      </c>
      <c r="EH215" s="91">
        <v>0</v>
      </c>
      <c r="EI215" s="91">
        <v>35</v>
      </c>
      <c r="EJ215" s="91">
        <v>0</v>
      </c>
      <c r="EK215" s="91">
        <v>2</v>
      </c>
      <c r="EL215" s="91">
        <v>3</v>
      </c>
      <c r="EM215" s="91">
        <v>40</v>
      </c>
      <c r="EN215" s="91">
        <v>0</v>
      </c>
      <c r="EO215" s="91">
        <v>751</v>
      </c>
      <c r="EP215" s="91">
        <v>0</v>
      </c>
      <c r="EQ215" s="91">
        <v>21</v>
      </c>
      <c r="ER215" s="91">
        <v>28</v>
      </c>
      <c r="ES215" s="91">
        <v>800</v>
      </c>
      <c r="ET215" t="s">
        <v>2183</v>
      </c>
      <c r="EU215" t="s">
        <v>799</v>
      </c>
      <c r="EV215" t="s">
        <v>799</v>
      </c>
      <c r="EW215">
        <v>56</v>
      </c>
      <c r="EX215">
        <v>686</v>
      </c>
      <c r="EY215">
        <v>53</v>
      </c>
      <c r="EZ215">
        <v>597</v>
      </c>
      <c r="FA215">
        <v>8</v>
      </c>
      <c r="FB215">
        <v>34</v>
      </c>
      <c r="FC215">
        <v>23</v>
      </c>
      <c r="FD215">
        <v>183</v>
      </c>
      <c r="FE215">
        <v>12</v>
      </c>
      <c r="FF215">
        <v>234</v>
      </c>
      <c r="FG215">
        <v>152</v>
      </c>
      <c r="FH215">
        <v>1734</v>
      </c>
      <c r="FI215">
        <v>0</v>
      </c>
      <c r="FJ215">
        <v>0</v>
      </c>
      <c r="FK215">
        <v>0</v>
      </c>
      <c r="FL215">
        <v>0</v>
      </c>
      <c r="FM215">
        <v>0</v>
      </c>
      <c r="FN215">
        <v>0</v>
      </c>
      <c r="FO215">
        <v>0</v>
      </c>
      <c r="FP215">
        <v>0</v>
      </c>
      <c r="FQ215">
        <v>0</v>
      </c>
      <c r="FR215">
        <v>0</v>
      </c>
      <c r="FS215">
        <v>0</v>
      </c>
      <c r="FT215">
        <v>0</v>
      </c>
      <c r="FU215" t="s">
        <v>799</v>
      </c>
      <c r="FV215" t="s">
        <v>799</v>
      </c>
      <c r="FW215">
        <v>144</v>
      </c>
      <c r="FX215">
        <v>1608</v>
      </c>
      <c r="FY215">
        <v>8</v>
      </c>
      <c r="FZ215">
        <v>126</v>
      </c>
      <c r="GA215">
        <v>0</v>
      </c>
      <c r="GB215">
        <v>0</v>
      </c>
    </row>
    <row r="216" spans="1:184" x14ac:dyDescent="0.35">
      <c r="A216" t="s">
        <v>622</v>
      </c>
      <c r="B216" t="s">
        <v>2184</v>
      </c>
      <c r="C216" t="s">
        <v>2185</v>
      </c>
      <c r="D216" t="s">
        <v>1320</v>
      </c>
      <c r="E216" t="s">
        <v>837</v>
      </c>
      <c r="F216" s="91">
        <v>523</v>
      </c>
      <c r="G216" s="91">
        <v>1429</v>
      </c>
      <c r="H216" s="91">
        <v>1952</v>
      </c>
      <c r="I216">
        <v>1</v>
      </c>
      <c r="J216">
        <v>0</v>
      </c>
      <c r="K216">
        <v>0</v>
      </c>
      <c r="L216">
        <v>0</v>
      </c>
      <c r="M216" t="s">
        <v>797</v>
      </c>
      <c r="N216">
        <v>30</v>
      </c>
      <c r="O216">
        <v>0</v>
      </c>
      <c r="P216">
        <v>0</v>
      </c>
      <c r="Q216" t="s">
        <v>799</v>
      </c>
      <c r="R216">
        <v>0</v>
      </c>
      <c r="S216">
        <v>0</v>
      </c>
      <c r="T216" s="91">
        <v>1560</v>
      </c>
      <c r="U216" s="91">
        <v>1560</v>
      </c>
      <c r="V216">
        <v>0</v>
      </c>
      <c r="W216">
        <v>0</v>
      </c>
      <c r="X216" s="91">
        <v>7444</v>
      </c>
      <c r="Y216" s="91">
        <v>18401</v>
      </c>
      <c r="Z216" s="91">
        <v>516</v>
      </c>
      <c r="AA216" s="91">
        <v>524</v>
      </c>
      <c r="AB216" s="91">
        <v>15</v>
      </c>
      <c r="AC216" s="91">
        <v>2091</v>
      </c>
      <c r="AD216" s="91">
        <v>215</v>
      </c>
      <c r="AE216" s="91">
        <v>741</v>
      </c>
      <c r="AF216" t="s">
        <v>2186</v>
      </c>
      <c r="AG216" s="91">
        <v>44</v>
      </c>
      <c r="AH216" s="91">
        <v>21757</v>
      </c>
      <c r="AI216" s="91">
        <v>5</v>
      </c>
      <c r="AJ216" s="91">
        <v>5</v>
      </c>
      <c r="AK216" s="91">
        <v>18605</v>
      </c>
      <c r="AL216" s="91">
        <v>7693</v>
      </c>
      <c r="AM216" s="91">
        <v>81</v>
      </c>
      <c r="AN216" s="91">
        <v>20424</v>
      </c>
      <c r="AO216" s="91">
        <v>20424</v>
      </c>
      <c r="AP216" s="91">
        <v>6921</v>
      </c>
      <c r="AQ216" s="91">
        <v>6161</v>
      </c>
      <c r="AR216" s="91">
        <v>74</v>
      </c>
      <c r="AS216" s="91">
        <v>1819</v>
      </c>
      <c r="AT216" s="91">
        <v>219</v>
      </c>
      <c r="AU216" s="91">
        <v>274</v>
      </c>
      <c r="AV216" s="91">
        <v>493</v>
      </c>
      <c r="AW216" s="91" t="s">
        <v>799</v>
      </c>
      <c r="AX216" s="91">
        <v>6192</v>
      </c>
      <c r="AY216" s="91">
        <v>474</v>
      </c>
      <c r="AZ216" s="91">
        <v>86946</v>
      </c>
      <c r="BA216" s="91">
        <v>9865</v>
      </c>
      <c r="BB216">
        <v>0</v>
      </c>
      <c r="BC216">
        <v>0.75</v>
      </c>
      <c r="BD216">
        <v>0.75</v>
      </c>
      <c r="BE216">
        <v>0.53</v>
      </c>
      <c r="BF216">
        <v>1.28</v>
      </c>
      <c r="BG216" t="s">
        <v>797</v>
      </c>
      <c r="BH216" s="92">
        <v>71226</v>
      </c>
      <c r="BI216" s="92">
        <v>35258</v>
      </c>
      <c r="BJ216" s="92">
        <v>24951</v>
      </c>
      <c r="BK216" s="92">
        <v>11017</v>
      </c>
      <c r="BL216" s="92">
        <v>0</v>
      </c>
      <c r="BM216" s="92">
        <v>0</v>
      </c>
      <c r="BN216" s="92">
        <v>8330</v>
      </c>
      <c r="BO216" s="92">
        <v>1650</v>
      </c>
      <c r="BP216" s="92">
        <v>0</v>
      </c>
      <c r="BQ216" s="92">
        <v>6680</v>
      </c>
      <c r="BR216" s="92">
        <v>79556</v>
      </c>
      <c r="BS216" s="92">
        <v>39240</v>
      </c>
      <c r="BT216" s="92">
        <v>4822</v>
      </c>
      <c r="BU216" s="92">
        <v>44062</v>
      </c>
      <c r="BV216" s="92">
        <v>9380</v>
      </c>
      <c r="BW216" s="92">
        <v>549</v>
      </c>
      <c r="BX216" s="92">
        <v>2981</v>
      </c>
      <c r="BY216" s="92">
        <v>0</v>
      </c>
      <c r="BZ216" s="92">
        <v>2981</v>
      </c>
      <c r="CA216" s="92">
        <v>12910</v>
      </c>
      <c r="CB216" s="92">
        <v>6298</v>
      </c>
      <c r="CC216" s="92">
        <v>16286</v>
      </c>
      <c r="CD216" s="92">
        <v>22584</v>
      </c>
      <c r="CE216" s="92">
        <v>79556</v>
      </c>
      <c r="CF216" t="s">
        <v>800</v>
      </c>
      <c r="CG216" s="93">
        <v>67.414913957934985</v>
      </c>
      <c r="CH216" t="s">
        <v>799</v>
      </c>
      <c r="CI216" s="92">
        <v>0</v>
      </c>
      <c r="CJ216" s="92">
        <v>0</v>
      </c>
      <c r="CK216" t="s">
        <v>799</v>
      </c>
      <c r="CL216" s="92">
        <v>0</v>
      </c>
      <c r="CM216" s="92">
        <v>0</v>
      </c>
      <c r="CN216" t="s">
        <v>799</v>
      </c>
      <c r="CO216" s="92">
        <v>0</v>
      </c>
      <c r="CP216" s="92">
        <v>0</v>
      </c>
      <c r="CQ216" t="s">
        <v>799</v>
      </c>
      <c r="CR216" s="92">
        <v>0</v>
      </c>
      <c r="CS216" s="92">
        <v>0</v>
      </c>
      <c r="CT216" s="92">
        <v>0</v>
      </c>
      <c r="CU216" t="s">
        <v>799</v>
      </c>
      <c r="CV216" s="92">
        <v>0</v>
      </c>
      <c r="CW216" s="92">
        <v>0</v>
      </c>
      <c r="CX216" s="92">
        <v>0</v>
      </c>
      <c r="CY216" s="92">
        <v>0</v>
      </c>
      <c r="CZ216" s="91">
        <v>13600</v>
      </c>
      <c r="DA216" s="91">
        <v>56</v>
      </c>
      <c r="DB216" s="91">
        <v>7949</v>
      </c>
      <c r="DC216" s="91">
        <v>8005</v>
      </c>
      <c r="DD216" s="91">
        <v>761</v>
      </c>
      <c r="DE216" s="91">
        <v>4822</v>
      </c>
      <c r="DF216" s="91">
        <v>5583</v>
      </c>
      <c r="DG216" s="91">
        <v>0</v>
      </c>
      <c r="DH216" s="91">
        <v>0</v>
      </c>
      <c r="DI216" s="91">
        <v>0</v>
      </c>
      <c r="DJ216" s="91">
        <v>12</v>
      </c>
      <c r="DK216" s="91">
        <v>0</v>
      </c>
      <c r="DL216" s="91" t="s">
        <v>797</v>
      </c>
      <c r="DM216" s="91" t="s">
        <v>797</v>
      </c>
      <c r="DN216" t="s">
        <v>2187</v>
      </c>
      <c r="DO216" t="s">
        <v>802</v>
      </c>
      <c r="DP216">
        <v>43</v>
      </c>
      <c r="DQ216" t="s">
        <v>813</v>
      </c>
      <c r="DR216" s="91">
        <v>171865</v>
      </c>
      <c r="DS216" s="91">
        <v>71561</v>
      </c>
      <c r="DT216" s="91">
        <v>14190</v>
      </c>
      <c r="DU216" s="91">
        <v>691</v>
      </c>
      <c r="DV216" s="91">
        <v>1128</v>
      </c>
      <c r="DW216" s="91" t="s">
        <v>799</v>
      </c>
      <c r="DX216" s="91"/>
      <c r="DY216" s="91">
        <v>7</v>
      </c>
      <c r="DZ216" s="91">
        <v>0</v>
      </c>
      <c r="EA216" s="91">
        <v>7</v>
      </c>
      <c r="EB216" s="91">
        <v>62</v>
      </c>
      <c r="EC216" s="91">
        <v>69</v>
      </c>
      <c r="ED216" s="91" t="s">
        <v>799</v>
      </c>
      <c r="EE216" s="91" t="s">
        <v>799</v>
      </c>
      <c r="EF216" s="91" t="s">
        <v>799</v>
      </c>
      <c r="EG216" s="91" t="s">
        <v>799</v>
      </c>
      <c r="EH216" s="91">
        <v>1</v>
      </c>
      <c r="EI216" s="91" t="s">
        <v>799</v>
      </c>
      <c r="EJ216" s="91" t="s">
        <v>799</v>
      </c>
      <c r="EK216" s="91" t="s">
        <v>799</v>
      </c>
      <c r="EL216" s="91" t="s">
        <v>799</v>
      </c>
      <c r="EM216" s="91">
        <v>1</v>
      </c>
      <c r="EN216" s="91">
        <v>8</v>
      </c>
      <c r="EO216" s="91" t="s">
        <v>799</v>
      </c>
      <c r="EP216" s="91" t="s">
        <v>799</v>
      </c>
      <c r="EQ216" s="91" t="s">
        <v>799</v>
      </c>
      <c r="ER216" s="91" t="s">
        <v>799</v>
      </c>
      <c r="ES216" s="91">
        <v>8</v>
      </c>
      <c r="ET216" t="s">
        <v>2188</v>
      </c>
      <c r="EU216" t="s">
        <v>799</v>
      </c>
      <c r="EV216" t="s">
        <v>799</v>
      </c>
      <c r="EW216">
        <v>32</v>
      </c>
      <c r="EX216">
        <v>284</v>
      </c>
      <c r="EY216">
        <v>1</v>
      </c>
      <c r="EZ216">
        <v>5</v>
      </c>
      <c r="FA216">
        <v>0</v>
      </c>
      <c r="FB216">
        <v>0</v>
      </c>
      <c r="FC216">
        <v>73</v>
      </c>
      <c r="FD216">
        <v>453</v>
      </c>
      <c r="FE216">
        <v>76</v>
      </c>
      <c r="FF216">
        <v>263</v>
      </c>
      <c r="FG216">
        <v>182</v>
      </c>
      <c r="FH216">
        <v>1005</v>
      </c>
      <c r="FI216">
        <v>0</v>
      </c>
      <c r="FJ216">
        <v>0</v>
      </c>
      <c r="FK216">
        <v>0</v>
      </c>
      <c r="FL216">
        <v>0</v>
      </c>
      <c r="FM216">
        <v>0</v>
      </c>
      <c r="FN216">
        <v>0</v>
      </c>
      <c r="FO216">
        <v>0</v>
      </c>
      <c r="FP216">
        <v>0</v>
      </c>
      <c r="FQ216">
        <v>0</v>
      </c>
      <c r="FR216">
        <v>0</v>
      </c>
      <c r="FS216">
        <v>0</v>
      </c>
      <c r="FT216">
        <v>0</v>
      </c>
      <c r="FU216" t="s">
        <v>799</v>
      </c>
      <c r="FV216" t="s">
        <v>799</v>
      </c>
      <c r="FW216">
        <v>179</v>
      </c>
      <c r="FX216">
        <v>975</v>
      </c>
      <c r="FY216">
        <v>3</v>
      </c>
      <c r="FZ216">
        <v>30</v>
      </c>
      <c r="GA216">
        <v>0</v>
      </c>
      <c r="GB216">
        <v>0</v>
      </c>
    </row>
    <row r="217" spans="1:184" x14ac:dyDescent="0.35">
      <c r="A217" t="s">
        <v>623</v>
      </c>
      <c r="B217" t="s">
        <v>2189</v>
      </c>
      <c r="C217" t="s">
        <v>2190</v>
      </c>
      <c r="D217" t="s">
        <v>1158</v>
      </c>
      <c r="E217" t="s">
        <v>970</v>
      </c>
      <c r="F217" s="91">
        <v>3087</v>
      </c>
      <c r="G217" s="91">
        <v>4170</v>
      </c>
      <c r="H217" s="91">
        <v>7257</v>
      </c>
      <c r="I217">
        <v>1</v>
      </c>
      <c r="J217">
        <v>0</v>
      </c>
      <c r="K217">
        <v>0</v>
      </c>
      <c r="L217">
        <v>0</v>
      </c>
      <c r="M217" t="s">
        <v>797</v>
      </c>
      <c r="N217">
        <v>49</v>
      </c>
      <c r="O217">
        <v>0</v>
      </c>
      <c r="P217">
        <v>0</v>
      </c>
      <c r="Q217">
        <v>47</v>
      </c>
      <c r="R217">
        <v>0</v>
      </c>
      <c r="S217">
        <v>0</v>
      </c>
      <c r="T217" s="91">
        <v>2536</v>
      </c>
      <c r="U217" s="91">
        <v>2524</v>
      </c>
      <c r="V217">
        <v>0</v>
      </c>
      <c r="W217">
        <v>0</v>
      </c>
      <c r="X217" s="91">
        <v>7000</v>
      </c>
      <c r="Y217" s="91">
        <v>34124</v>
      </c>
      <c r="Z217" s="91">
        <v>1891</v>
      </c>
      <c r="AA217" s="91">
        <v>1096</v>
      </c>
      <c r="AB217" s="91">
        <v>28</v>
      </c>
      <c r="AC217" s="91">
        <v>3159</v>
      </c>
      <c r="AD217" s="91">
        <v>164</v>
      </c>
      <c r="AE217" s="91">
        <v>163</v>
      </c>
      <c r="AF217" t="s">
        <v>2191</v>
      </c>
      <c r="AG217" s="91">
        <v>32</v>
      </c>
      <c r="AH217" s="91">
        <v>38542</v>
      </c>
      <c r="AI217" s="91">
        <v>4</v>
      </c>
      <c r="AJ217" s="91">
        <v>2</v>
      </c>
      <c r="AK217" s="91">
        <v>66041</v>
      </c>
      <c r="AL217" s="91">
        <v>38805</v>
      </c>
      <c r="AM217" s="91">
        <v>495</v>
      </c>
      <c r="AN217" s="91">
        <v>76737</v>
      </c>
      <c r="AO217" s="91">
        <v>78029</v>
      </c>
      <c r="AP217" s="91">
        <v>6977</v>
      </c>
      <c r="AQ217" s="91">
        <v>17390</v>
      </c>
      <c r="AR217" s="91">
        <v>1567</v>
      </c>
      <c r="AS217" s="91">
        <v>10696</v>
      </c>
      <c r="AT217" s="91">
        <v>1515</v>
      </c>
      <c r="AU217" s="91">
        <v>1058</v>
      </c>
      <c r="AV217" s="91">
        <v>2573</v>
      </c>
      <c r="AW217" s="91">
        <v>1404</v>
      </c>
      <c r="AX217" s="91">
        <v>17420</v>
      </c>
      <c r="AY217" s="91">
        <v>683</v>
      </c>
      <c r="AZ217" s="91">
        <v>7492</v>
      </c>
      <c r="BA217" s="91">
        <v>26785</v>
      </c>
      <c r="BB217">
        <v>0</v>
      </c>
      <c r="BC217">
        <v>2.59</v>
      </c>
      <c r="BD217">
        <v>2.59</v>
      </c>
      <c r="BE217">
        <v>0.45</v>
      </c>
      <c r="BF217">
        <v>3.04</v>
      </c>
      <c r="BG217" t="s">
        <v>797</v>
      </c>
      <c r="BH217" s="92">
        <v>161724</v>
      </c>
      <c r="BI217" s="92">
        <v>101820</v>
      </c>
      <c r="BJ217" s="92">
        <v>58178</v>
      </c>
      <c r="BK217" s="92">
        <v>1726</v>
      </c>
      <c r="BL217" s="92">
        <v>0</v>
      </c>
      <c r="BM217" s="92">
        <v>0</v>
      </c>
      <c r="BN217" s="92">
        <v>52068</v>
      </c>
      <c r="BO217" s="92">
        <v>0</v>
      </c>
      <c r="BP217" s="92">
        <v>49858</v>
      </c>
      <c r="BQ217" s="92">
        <v>2210</v>
      </c>
      <c r="BR217" s="92">
        <v>213792</v>
      </c>
      <c r="BS217" s="92">
        <v>89075</v>
      </c>
      <c r="BT217" s="92">
        <v>16467</v>
      </c>
      <c r="BU217" s="92">
        <v>105542</v>
      </c>
      <c r="BV217" s="92">
        <v>26560</v>
      </c>
      <c r="BW217" s="92">
        <v>1802</v>
      </c>
      <c r="BX217" s="92">
        <v>1681</v>
      </c>
      <c r="BY217" s="92">
        <v>1760</v>
      </c>
      <c r="BZ217" s="92">
        <v>3441</v>
      </c>
      <c r="CA217" s="92">
        <v>31803</v>
      </c>
      <c r="CB217" s="92">
        <v>11194</v>
      </c>
      <c r="CC217" s="92">
        <v>30284</v>
      </c>
      <c r="CD217" s="92">
        <v>41478</v>
      </c>
      <c r="CE217" s="92">
        <v>178823</v>
      </c>
      <c r="CF217" t="s">
        <v>800</v>
      </c>
      <c r="CG217" s="93">
        <v>32.983479105928083</v>
      </c>
      <c r="CH217" t="s">
        <v>864</v>
      </c>
      <c r="CI217" s="92">
        <v>0</v>
      </c>
      <c r="CJ217" s="92">
        <v>0</v>
      </c>
      <c r="CK217" t="s">
        <v>864</v>
      </c>
      <c r="CL217" s="92">
        <v>0</v>
      </c>
      <c r="CM217" s="92">
        <v>0</v>
      </c>
      <c r="CN217" t="s">
        <v>864</v>
      </c>
      <c r="CO217" s="92">
        <v>0</v>
      </c>
      <c r="CP217" s="92">
        <v>0</v>
      </c>
      <c r="CQ217" t="s">
        <v>2192</v>
      </c>
      <c r="CR217" s="92">
        <v>0</v>
      </c>
      <c r="CS217" s="92">
        <v>1592</v>
      </c>
      <c r="CT217" s="92">
        <v>0</v>
      </c>
      <c r="CU217" t="s">
        <v>864</v>
      </c>
      <c r="CV217" s="92">
        <v>0</v>
      </c>
      <c r="CW217" s="92">
        <v>0</v>
      </c>
      <c r="CX217" s="92">
        <v>0</v>
      </c>
      <c r="CY217" s="92">
        <v>1592</v>
      </c>
      <c r="CZ217" s="91">
        <v>30866</v>
      </c>
      <c r="DA217" s="91">
        <v>3818</v>
      </c>
      <c r="DB217" s="91">
        <v>25841</v>
      </c>
      <c r="DC217" s="91">
        <v>29659</v>
      </c>
      <c r="DD217" s="91">
        <v>218</v>
      </c>
      <c r="DE217" s="91">
        <v>929</v>
      </c>
      <c r="DF217" s="91">
        <v>1147</v>
      </c>
      <c r="DG217" s="91">
        <v>0</v>
      </c>
      <c r="DH217" s="91">
        <v>8</v>
      </c>
      <c r="DI217" s="91">
        <v>8</v>
      </c>
      <c r="DJ217" s="91">
        <v>52</v>
      </c>
      <c r="DK217" s="91">
        <v>0</v>
      </c>
      <c r="DL217" s="91" t="s">
        <v>797</v>
      </c>
      <c r="DM217" s="91" t="s">
        <v>799</v>
      </c>
      <c r="DN217" t="s">
        <v>2193</v>
      </c>
      <c r="DO217" t="s">
        <v>802</v>
      </c>
      <c r="DP217">
        <v>31</v>
      </c>
      <c r="DQ217" t="s">
        <v>1024</v>
      </c>
      <c r="DR217" s="91">
        <v>167262</v>
      </c>
      <c r="DS217" s="91">
        <v>72721</v>
      </c>
      <c r="DT217" s="91">
        <v>49</v>
      </c>
      <c r="DU217" s="91">
        <v>5626</v>
      </c>
      <c r="DV217" s="91">
        <v>4895</v>
      </c>
      <c r="DW217" s="91">
        <v>175</v>
      </c>
      <c r="DX217" s="91"/>
      <c r="DY217" s="91">
        <v>4</v>
      </c>
      <c r="DZ217" s="91">
        <v>1</v>
      </c>
      <c r="EA217" s="91">
        <v>3</v>
      </c>
      <c r="EB217" s="91">
        <v>62</v>
      </c>
      <c r="EC217" s="91">
        <v>66</v>
      </c>
      <c r="ED217" s="91">
        <v>49</v>
      </c>
      <c r="EE217" s="91">
        <v>683</v>
      </c>
      <c r="EF217" s="91">
        <v>560</v>
      </c>
      <c r="EG217" s="91">
        <v>1292</v>
      </c>
      <c r="EH217" s="91">
        <v>41</v>
      </c>
      <c r="EI217" s="91">
        <v>5</v>
      </c>
      <c r="EJ217" s="91" t="s">
        <v>799</v>
      </c>
      <c r="EK217" s="91" t="s">
        <v>799</v>
      </c>
      <c r="EL217" s="91" t="s">
        <v>799</v>
      </c>
      <c r="EM217" s="91">
        <v>46</v>
      </c>
      <c r="EN217" s="91">
        <v>1251</v>
      </c>
      <c r="EO217" s="91">
        <v>387</v>
      </c>
      <c r="EP217" s="91" t="s">
        <v>799</v>
      </c>
      <c r="EQ217" s="91" t="s">
        <v>799</v>
      </c>
      <c r="ER217" s="91" t="s">
        <v>799</v>
      </c>
      <c r="ES217" s="91">
        <v>1638</v>
      </c>
      <c r="ET217" t="s">
        <v>2194</v>
      </c>
      <c r="EU217" t="s">
        <v>799</v>
      </c>
      <c r="EV217" t="s">
        <v>799</v>
      </c>
      <c r="EW217">
        <v>42</v>
      </c>
      <c r="EX217">
        <v>1183</v>
      </c>
      <c r="EY217">
        <v>60</v>
      </c>
      <c r="EZ217">
        <v>1657</v>
      </c>
      <c r="FA217">
        <v>10</v>
      </c>
      <c r="FB217">
        <v>81</v>
      </c>
      <c r="FC217">
        <v>20</v>
      </c>
      <c r="FD217">
        <v>175</v>
      </c>
      <c r="FE217">
        <v>2</v>
      </c>
      <c r="FF217">
        <v>35</v>
      </c>
      <c r="FG217">
        <v>134</v>
      </c>
      <c r="FH217">
        <v>3131</v>
      </c>
      <c r="FI217">
        <v>0</v>
      </c>
      <c r="FJ217">
        <v>0</v>
      </c>
      <c r="FK217">
        <v>0</v>
      </c>
      <c r="FL217">
        <v>0</v>
      </c>
      <c r="FM217">
        <v>0</v>
      </c>
      <c r="FN217">
        <v>0</v>
      </c>
      <c r="FO217">
        <v>0</v>
      </c>
      <c r="FP217">
        <v>0</v>
      </c>
      <c r="FQ217">
        <v>0</v>
      </c>
      <c r="FR217">
        <v>0</v>
      </c>
      <c r="FS217">
        <v>0</v>
      </c>
      <c r="FT217">
        <v>0</v>
      </c>
      <c r="FU217" t="s">
        <v>799</v>
      </c>
      <c r="FV217" t="s">
        <v>799</v>
      </c>
      <c r="FW217">
        <v>134</v>
      </c>
      <c r="FX217">
        <v>3131</v>
      </c>
      <c r="FY217">
        <v>0</v>
      </c>
      <c r="FZ217">
        <v>0</v>
      </c>
      <c r="GA217">
        <v>0</v>
      </c>
      <c r="GB217">
        <v>0</v>
      </c>
    </row>
    <row r="218" spans="1:184" x14ac:dyDescent="0.35">
      <c r="A218" t="s">
        <v>624</v>
      </c>
      <c r="B218" t="s">
        <v>2195</v>
      </c>
      <c r="C218" t="s">
        <v>2196</v>
      </c>
      <c r="D218" t="s">
        <v>978</v>
      </c>
      <c r="E218" t="s">
        <v>809</v>
      </c>
      <c r="F218" s="91">
        <v>11940</v>
      </c>
      <c r="G218" s="91">
        <v>6327</v>
      </c>
      <c r="H218" s="91">
        <v>18267</v>
      </c>
      <c r="I218">
        <v>1</v>
      </c>
      <c r="J218">
        <v>0</v>
      </c>
      <c r="K218">
        <v>0</v>
      </c>
      <c r="L218">
        <v>0</v>
      </c>
      <c r="M218" t="s">
        <v>797</v>
      </c>
      <c r="N218">
        <v>59</v>
      </c>
      <c r="O218">
        <v>0</v>
      </c>
      <c r="P218">
        <v>0</v>
      </c>
      <c r="Q218">
        <v>0</v>
      </c>
      <c r="R218">
        <v>0</v>
      </c>
      <c r="S218">
        <v>0</v>
      </c>
      <c r="T218" s="91">
        <v>2891</v>
      </c>
      <c r="U218" s="91">
        <v>2891</v>
      </c>
      <c r="V218">
        <v>0</v>
      </c>
      <c r="W218">
        <v>0</v>
      </c>
      <c r="X218" s="91">
        <v>31257</v>
      </c>
      <c r="Y218" s="91">
        <v>56988</v>
      </c>
      <c r="Z218" s="91">
        <v>4043</v>
      </c>
      <c r="AA218" s="91">
        <v>5900</v>
      </c>
      <c r="AB218" s="91">
        <v>393</v>
      </c>
      <c r="AC218" s="91">
        <v>8199</v>
      </c>
      <c r="AD218" s="91">
        <v>586</v>
      </c>
      <c r="AE218" s="91">
        <v>2110</v>
      </c>
      <c r="AF218" t="s">
        <v>2197</v>
      </c>
      <c r="AG218" s="91">
        <v>91</v>
      </c>
      <c r="AH218" s="91">
        <v>73197</v>
      </c>
      <c r="AI218" s="91">
        <v>20</v>
      </c>
      <c r="AJ218" s="91">
        <v>19</v>
      </c>
      <c r="AK218" s="91">
        <v>187989</v>
      </c>
      <c r="AL218" s="91">
        <v>102196</v>
      </c>
      <c r="AM218" s="91">
        <v>4079</v>
      </c>
      <c r="AN218" s="91">
        <v>232073</v>
      </c>
      <c r="AO218" s="91">
        <v>247359</v>
      </c>
      <c r="AP218" s="91">
        <v>80212</v>
      </c>
      <c r="AQ218" s="91">
        <v>68130</v>
      </c>
      <c r="AR218" s="91">
        <v>3167</v>
      </c>
      <c r="AS218" s="91">
        <v>44084</v>
      </c>
      <c r="AT218" s="91">
        <v>5098</v>
      </c>
      <c r="AU218" s="91">
        <v>2726</v>
      </c>
      <c r="AV218" s="91">
        <v>7824</v>
      </c>
      <c r="AW218" s="91">
        <v>5036</v>
      </c>
      <c r="AX218" s="91">
        <v>77635</v>
      </c>
      <c r="AY218" s="91">
        <v>4233</v>
      </c>
      <c r="AZ218" s="91">
        <v>171947</v>
      </c>
      <c r="BA218" s="91">
        <v>63341</v>
      </c>
      <c r="BB218">
        <v>3</v>
      </c>
      <c r="BC218">
        <v>2</v>
      </c>
      <c r="BD218">
        <v>5</v>
      </c>
      <c r="BE218">
        <v>7.53</v>
      </c>
      <c r="BF218">
        <v>12.53</v>
      </c>
      <c r="BG218" t="s">
        <v>797</v>
      </c>
      <c r="BH218" s="92">
        <v>1132979</v>
      </c>
      <c r="BI218" s="92">
        <v>892047</v>
      </c>
      <c r="BJ218" s="92">
        <v>220456</v>
      </c>
      <c r="BK218" s="92">
        <v>20476</v>
      </c>
      <c r="BL218" s="92">
        <v>475</v>
      </c>
      <c r="BM218" s="92">
        <v>1351</v>
      </c>
      <c r="BN218" s="92">
        <v>35882</v>
      </c>
      <c r="BO218" s="92">
        <v>0</v>
      </c>
      <c r="BP218" s="92">
        <v>0</v>
      </c>
      <c r="BQ218" s="92">
        <v>35882</v>
      </c>
      <c r="BR218" s="92">
        <v>1170687</v>
      </c>
      <c r="BS218" s="92">
        <v>671669</v>
      </c>
      <c r="BT218" s="92">
        <v>185118</v>
      </c>
      <c r="BU218" s="92">
        <v>856787</v>
      </c>
      <c r="BV218" s="92">
        <v>67024</v>
      </c>
      <c r="BW218" s="92">
        <v>12965</v>
      </c>
      <c r="BX218" s="92">
        <v>23635</v>
      </c>
      <c r="BY218" s="92">
        <v>648</v>
      </c>
      <c r="BZ218" s="92">
        <v>24283</v>
      </c>
      <c r="CA218" s="92">
        <v>104272</v>
      </c>
      <c r="CB218" s="92">
        <v>50952</v>
      </c>
      <c r="CC218" s="92">
        <v>101185</v>
      </c>
      <c r="CD218" s="92">
        <v>152137</v>
      </c>
      <c r="CE218" s="92">
        <v>1113196</v>
      </c>
      <c r="CF218" t="s">
        <v>800</v>
      </c>
      <c r="CG218" s="93">
        <v>74.710804020100497</v>
      </c>
      <c r="CH218" t="s">
        <v>799</v>
      </c>
      <c r="CI218" s="92">
        <v>0</v>
      </c>
      <c r="CJ218" s="92">
        <v>0</v>
      </c>
      <c r="CK218" t="s">
        <v>799</v>
      </c>
      <c r="CL218" s="92">
        <v>0</v>
      </c>
      <c r="CM218" s="92">
        <v>0</v>
      </c>
      <c r="CN218" t="s">
        <v>799</v>
      </c>
      <c r="CO218" s="92">
        <v>0</v>
      </c>
      <c r="CP218" s="92">
        <v>0</v>
      </c>
      <c r="CQ218" t="s">
        <v>2198</v>
      </c>
      <c r="CR218" s="92">
        <v>4610000</v>
      </c>
      <c r="CS218" s="92">
        <v>9805558</v>
      </c>
      <c r="CT218" s="92">
        <v>4610000</v>
      </c>
      <c r="CU218" t="s">
        <v>2199</v>
      </c>
      <c r="CV218" s="92">
        <v>467861</v>
      </c>
      <c r="CW218" s="92">
        <v>1861187</v>
      </c>
      <c r="CX218" s="92">
        <v>5077861</v>
      </c>
      <c r="CY218" s="92">
        <v>11666745</v>
      </c>
      <c r="CZ218" s="91">
        <v>69207</v>
      </c>
      <c r="DA218" s="91">
        <v>12188</v>
      </c>
      <c r="DB218" s="91">
        <v>48843</v>
      </c>
      <c r="DC218" s="91">
        <v>61031</v>
      </c>
      <c r="DD218" s="91">
        <v>564</v>
      </c>
      <c r="DE218" s="91">
        <v>6062</v>
      </c>
      <c r="DF218" s="91">
        <v>6626</v>
      </c>
      <c r="DG218" s="91">
        <v>855</v>
      </c>
      <c r="DH218" s="91">
        <v>607</v>
      </c>
      <c r="DI218" s="91">
        <v>1462</v>
      </c>
      <c r="DJ218" s="91">
        <v>80</v>
      </c>
      <c r="DK218" s="91">
        <v>8</v>
      </c>
      <c r="DL218" s="91" t="s">
        <v>797</v>
      </c>
      <c r="DM218" s="91" t="s">
        <v>799</v>
      </c>
      <c r="DN218" t="s">
        <v>2200</v>
      </c>
      <c r="DO218" t="s">
        <v>802</v>
      </c>
      <c r="DP218">
        <v>31</v>
      </c>
      <c r="DQ218" t="s">
        <v>1024</v>
      </c>
      <c r="DR218" s="91">
        <v>168781</v>
      </c>
      <c r="DS218" s="91">
        <v>74295</v>
      </c>
      <c r="DT218" s="91">
        <v>151</v>
      </c>
      <c r="DU218" s="91">
        <v>21594</v>
      </c>
      <c r="DV218" s="91">
        <v>22175</v>
      </c>
      <c r="DW218" s="91">
        <v>315</v>
      </c>
      <c r="DX218" s="91"/>
      <c r="DY218" s="91">
        <v>10</v>
      </c>
      <c r="DZ218" s="91">
        <v>9</v>
      </c>
      <c r="EA218" s="91">
        <v>1</v>
      </c>
      <c r="EB218" s="91">
        <v>62</v>
      </c>
      <c r="EC218" s="91">
        <v>72</v>
      </c>
      <c r="ED218" s="91">
        <v>11971</v>
      </c>
      <c r="EE218" s="91">
        <v>2705</v>
      </c>
      <c r="EF218" s="91">
        <v>610</v>
      </c>
      <c r="EG218" s="91">
        <v>15286</v>
      </c>
      <c r="EH218" s="91">
        <v>42</v>
      </c>
      <c r="EI218" s="91">
        <v>42</v>
      </c>
      <c r="EJ218" s="91">
        <v>5</v>
      </c>
      <c r="EK218" s="91">
        <v>4</v>
      </c>
      <c r="EL218" s="91">
        <v>3</v>
      </c>
      <c r="EM218" s="91">
        <v>96</v>
      </c>
      <c r="EN218" s="91">
        <v>1734</v>
      </c>
      <c r="EO218" s="91">
        <v>2685</v>
      </c>
      <c r="EP218" s="91">
        <v>173</v>
      </c>
      <c r="EQ218" s="91">
        <v>342</v>
      </c>
      <c r="ER218" s="91">
        <v>382</v>
      </c>
      <c r="ES218" s="91">
        <v>5316</v>
      </c>
      <c r="ET218" t="s">
        <v>2201</v>
      </c>
      <c r="EU218" t="s">
        <v>1975</v>
      </c>
      <c r="EV218" t="s">
        <v>2202</v>
      </c>
      <c r="EW218">
        <v>157</v>
      </c>
      <c r="EX218">
        <v>3989</v>
      </c>
      <c r="EY218">
        <v>28</v>
      </c>
      <c r="EZ218">
        <v>3367</v>
      </c>
      <c r="FA218">
        <v>24</v>
      </c>
      <c r="FB218">
        <v>808</v>
      </c>
      <c r="FC218">
        <v>64</v>
      </c>
      <c r="FD218">
        <v>478</v>
      </c>
      <c r="FE218">
        <v>26</v>
      </c>
      <c r="FF218">
        <v>1728</v>
      </c>
      <c r="FG218">
        <v>299</v>
      </c>
      <c r="FH218">
        <v>10370</v>
      </c>
      <c r="FI218">
        <v>0</v>
      </c>
      <c r="FJ218">
        <v>0</v>
      </c>
      <c r="FK218">
        <v>0</v>
      </c>
      <c r="FL218">
        <v>1</v>
      </c>
      <c r="FM218">
        <v>0</v>
      </c>
      <c r="FN218">
        <v>1</v>
      </c>
      <c r="FO218">
        <v>0</v>
      </c>
      <c r="FP218">
        <v>0</v>
      </c>
      <c r="FQ218">
        <v>0</v>
      </c>
      <c r="FR218">
        <v>65</v>
      </c>
      <c r="FS218">
        <v>0</v>
      </c>
      <c r="FT218">
        <v>65</v>
      </c>
      <c r="FU218" t="s">
        <v>1975</v>
      </c>
      <c r="FV218" t="s">
        <v>2203</v>
      </c>
      <c r="FW218">
        <v>147</v>
      </c>
      <c r="FX218">
        <v>2655</v>
      </c>
      <c r="FY218">
        <v>132</v>
      </c>
      <c r="FZ218">
        <v>7615</v>
      </c>
      <c r="GA218">
        <v>20</v>
      </c>
      <c r="GB218">
        <v>100</v>
      </c>
    </row>
    <row r="219" spans="1:184" x14ac:dyDescent="0.35">
      <c r="A219" t="s">
        <v>625</v>
      </c>
      <c r="B219" t="s">
        <v>2204</v>
      </c>
      <c r="C219" t="s">
        <v>2205</v>
      </c>
      <c r="D219" t="s">
        <v>991</v>
      </c>
      <c r="E219" t="s">
        <v>992</v>
      </c>
      <c r="F219" s="91">
        <v>1536</v>
      </c>
      <c r="G219" s="91">
        <v>2308</v>
      </c>
      <c r="H219" s="91">
        <v>3844</v>
      </c>
      <c r="I219">
        <v>1</v>
      </c>
      <c r="J219">
        <v>0</v>
      </c>
      <c r="K219">
        <v>0</v>
      </c>
      <c r="L219">
        <v>0</v>
      </c>
      <c r="M219" t="s">
        <v>797</v>
      </c>
      <c r="N219">
        <v>41</v>
      </c>
      <c r="O219">
        <v>0</v>
      </c>
      <c r="P219">
        <v>0</v>
      </c>
      <c r="Q219" t="s">
        <v>799</v>
      </c>
      <c r="R219">
        <v>0</v>
      </c>
      <c r="S219">
        <v>0</v>
      </c>
      <c r="T219" s="91">
        <v>2132</v>
      </c>
      <c r="U219" s="91">
        <v>2132</v>
      </c>
      <c r="V219">
        <v>0</v>
      </c>
      <c r="W219">
        <v>0</v>
      </c>
      <c r="X219" s="91">
        <v>3200</v>
      </c>
      <c r="Y219" s="91">
        <v>10508</v>
      </c>
      <c r="Z219" s="91">
        <v>576</v>
      </c>
      <c r="AA219" s="91">
        <v>576</v>
      </c>
      <c r="AB219" s="91">
        <v>0</v>
      </c>
      <c r="AC219" s="91">
        <v>2451</v>
      </c>
      <c r="AD219" s="91">
        <v>93</v>
      </c>
      <c r="AE219" s="91">
        <v>3</v>
      </c>
      <c r="AF219" t="s">
        <v>799</v>
      </c>
      <c r="AG219" s="91">
        <v>18</v>
      </c>
      <c r="AH219" s="91">
        <v>13538</v>
      </c>
      <c r="AI219" s="91">
        <v>6</v>
      </c>
      <c r="AJ219" s="91">
        <v>6</v>
      </c>
      <c r="AK219" s="91">
        <v>20249</v>
      </c>
      <c r="AL219" s="91">
        <v>5392</v>
      </c>
      <c r="AM219" s="91">
        <v>334</v>
      </c>
      <c r="AN219" s="91">
        <v>24157</v>
      </c>
      <c r="AO219" s="91">
        <v>24477</v>
      </c>
      <c r="AP219" s="91">
        <v>5315</v>
      </c>
      <c r="AQ219" s="91">
        <v>5612</v>
      </c>
      <c r="AR219" s="91">
        <v>149</v>
      </c>
      <c r="AS219" s="91">
        <v>3908</v>
      </c>
      <c r="AT219" s="91">
        <v>409</v>
      </c>
      <c r="AU219" s="91">
        <v>555</v>
      </c>
      <c r="AV219" s="91">
        <v>964</v>
      </c>
      <c r="AW219" s="91">
        <v>1092</v>
      </c>
      <c r="AX219" s="91">
        <v>9843</v>
      </c>
      <c r="AY219" s="91">
        <v>1363</v>
      </c>
      <c r="AZ219" s="91">
        <v>507</v>
      </c>
      <c r="BA219" s="91">
        <v>5023</v>
      </c>
      <c r="BB219">
        <v>0</v>
      </c>
      <c r="BC219">
        <v>1</v>
      </c>
      <c r="BD219">
        <v>1</v>
      </c>
      <c r="BE219">
        <v>0.9</v>
      </c>
      <c r="BF219">
        <v>1.9</v>
      </c>
      <c r="BG219" t="s">
        <v>797</v>
      </c>
      <c r="BH219" s="92">
        <v>134167</v>
      </c>
      <c r="BI219" s="92">
        <v>84825</v>
      </c>
      <c r="BJ219" s="92">
        <v>48263</v>
      </c>
      <c r="BK219" s="92">
        <v>1079</v>
      </c>
      <c r="BL219" s="92">
        <v>0</v>
      </c>
      <c r="BM219" s="92">
        <v>0</v>
      </c>
      <c r="BN219" s="92">
        <v>41139</v>
      </c>
      <c r="BO219" s="92">
        <v>829</v>
      </c>
      <c r="BP219" s="92">
        <v>35527</v>
      </c>
      <c r="BQ219" s="92">
        <v>4783</v>
      </c>
      <c r="BR219" s="92">
        <v>175306</v>
      </c>
      <c r="BS219" s="92">
        <v>67399</v>
      </c>
      <c r="BT219" s="92">
        <v>28941</v>
      </c>
      <c r="BU219" s="92">
        <v>96340</v>
      </c>
      <c r="BV219" s="92">
        <v>7362</v>
      </c>
      <c r="BW219" s="92">
        <v>3000</v>
      </c>
      <c r="BX219" s="92">
        <v>1426</v>
      </c>
      <c r="BY219" s="92">
        <v>0</v>
      </c>
      <c r="BZ219" s="92">
        <v>1426</v>
      </c>
      <c r="CA219" s="92">
        <v>11788</v>
      </c>
      <c r="CB219" s="92">
        <v>1877</v>
      </c>
      <c r="CC219" s="92">
        <v>14506</v>
      </c>
      <c r="CD219" s="92">
        <v>16383</v>
      </c>
      <c r="CE219" s="92">
        <v>124511</v>
      </c>
      <c r="CF219" t="s">
        <v>800</v>
      </c>
      <c r="CG219" s="93">
        <v>55.224609375</v>
      </c>
      <c r="CH219" t="s">
        <v>864</v>
      </c>
      <c r="CI219" s="92">
        <v>0</v>
      </c>
      <c r="CJ219" s="92">
        <v>0</v>
      </c>
      <c r="CK219" t="s">
        <v>864</v>
      </c>
      <c r="CL219" s="92">
        <v>0</v>
      </c>
      <c r="CM219" s="92">
        <v>0</v>
      </c>
      <c r="CN219" t="s">
        <v>864</v>
      </c>
      <c r="CO219" s="92">
        <v>0</v>
      </c>
      <c r="CP219" s="92">
        <v>0</v>
      </c>
      <c r="CQ219" t="s">
        <v>864</v>
      </c>
      <c r="CR219" s="92">
        <v>0</v>
      </c>
      <c r="CS219" s="92">
        <v>0</v>
      </c>
      <c r="CT219" s="92">
        <v>0</v>
      </c>
      <c r="CU219" t="s">
        <v>864</v>
      </c>
      <c r="CV219" s="92">
        <v>0</v>
      </c>
      <c r="CW219" s="92">
        <v>0</v>
      </c>
      <c r="CX219" s="92">
        <v>0</v>
      </c>
      <c r="CY219" s="92">
        <v>0</v>
      </c>
      <c r="CZ219" s="91">
        <v>12658</v>
      </c>
      <c r="DA219" s="91">
        <v>1157</v>
      </c>
      <c r="DB219" s="91">
        <v>10241</v>
      </c>
      <c r="DC219" s="91">
        <v>11398</v>
      </c>
      <c r="DD219" s="91">
        <v>9</v>
      </c>
      <c r="DE219" s="91">
        <v>12</v>
      </c>
      <c r="DF219" s="91">
        <v>21</v>
      </c>
      <c r="DG219" s="91">
        <v>1122</v>
      </c>
      <c r="DH219" s="91">
        <v>101</v>
      </c>
      <c r="DI219" s="91">
        <v>1223</v>
      </c>
      <c r="DJ219" s="91">
        <v>9</v>
      </c>
      <c r="DK219" s="91">
        <v>7</v>
      </c>
      <c r="DL219" s="91" t="s">
        <v>797</v>
      </c>
      <c r="DM219" s="91" t="s">
        <v>799</v>
      </c>
      <c r="DN219" t="s">
        <v>2206</v>
      </c>
      <c r="DO219" t="s">
        <v>802</v>
      </c>
      <c r="DP219">
        <v>42</v>
      </c>
      <c r="DQ219" t="s">
        <v>825</v>
      </c>
      <c r="DR219" s="91">
        <v>168219</v>
      </c>
      <c r="DS219" s="91">
        <v>72550</v>
      </c>
      <c r="DT219" s="91">
        <v>0</v>
      </c>
      <c r="DU219" s="91">
        <v>1898</v>
      </c>
      <c r="DV219" s="91">
        <v>1911</v>
      </c>
      <c r="DW219" s="91">
        <v>99</v>
      </c>
      <c r="DX219" s="91"/>
      <c r="DY219" s="91">
        <v>8</v>
      </c>
      <c r="DZ219" s="91">
        <v>0</v>
      </c>
      <c r="EA219" s="91">
        <v>8</v>
      </c>
      <c r="EB219" s="91">
        <v>62</v>
      </c>
      <c r="EC219" s="91">
        <v>70</v>
      </c>
      <c r="ED219" s="91">
        <v>0</v>
      </c>
      <c r="EE219" s="91">
        <v>316</v>
      </c>
      <c r="EF219" s="91">
        <v>4</v>
      </c>
      <c r="EG219" s="91">
        <v>320</v>
      </c>
      <c r="EH219" s="91" t="s">
        <v>799</v>
      </c>
      <c r="EI219" s="91" t="s">
        <v>799</v>
      </c>
      <c r="EJ219" s="91">
        <v>45</v>
      </c>
      <c r="EK219" s="91" t="s">
        <v>799</v>
      </c>
      <c r="EL219" s="91">
        <v>24</v>
      </c>
      <c r="EM219" s="91">
        <v>69</v>
      </c>
      <c r="EN219" s="91" t="s">
        <v>799</v>
      </c>
      <c r="EO219" s="91" t="s">
        <v>799</v>
      </c>
      <c r="EP219" s="91">
        <v>238</v>
      </c>
      <c r="EQ219" s="91" t="s">
        <v>799</v>
      </c>
      <c r="ER219" s="91">
        <v>1081</v>
      </c>
      <c r="ES219" s="91">
        <v>1319</v>
      </c>
      <c r="ET219" t="s">
        <v>2207</v>
      </c>
      <c r="EU219" t="s">
        <v>799</v>
      </c>
      <c r="EV219" t="s">
        <v>799</v>
      </c>
      <c r="EW219">
        <v>40</v>
      </c>
      <c r="EX219">
        <v>613</v>
      </c>
      <c r="EY219">
        <v>24</v>
      </c>
      <c r="EZ219">
        <v>726</v>
      </c>
      <c r="FA219">
        <v>5</v>
      </c>
      <c r="FB219">
        <v>23</v>
      </c>
      <c r="FC219">
        <v>19</v>
      </c>
      <c r="FD219">
        <v>524</v>
      </c>
      <c r="FE219">
        <v>6</v>
      </c>
      <c r="FF219">
        <v>394</v>
      </c>
      <c r="FG219">
        <v>94</v>
      </c>
      <c r="FH219">
        <v>2280</v>
      </c>
      <c r="FI219">
        <v>0</v>
      </c>
      <c r="FJ219">
        <v>0</v>
      </c>
      <c r="FK219">
        <v>0</v>
      </c>
      <c r="FL219">
        <v>0</v>
      </c>
      <c r="FM219">
        <v>0</v>
      </c>
      <c r="FN219">
        <v>0</v>
      </c>
      <c r="FO219">
        <v>0</v>
      </c>
      <c r="FP219">
        <v>0</v>
      </c>
      <c r="FQ219">
        <v>0</v>
      </c>
      <c r="FR219">
        <v>0</v>
      </c>
      <c r="FS219">
        <v>0</v>
      </c>
      <c r="FT219">
        <v>0</v>
      </c>
      <c r="FU219" t="s">
        <v>799</v>
      </c>
      <c r="FV219" t="s">
        <v>799</v>
      </c>
      <c r="FW219">
        <v>80</v>
      </c>
      <c r="FX219">
        <v>1151</v>
      </c>
      <c r="FY219">
        <v>14</v>
      </c>
      <c r="FZ219">
        <v>1129</v>
      </c>
      <c r="GA219">
        <v>0</v>
      </c>
      <c r="GB219">
        <v>0</v>
      </c>
    </row>
    <row r="220" spans="1:184" x14ac:dyDescent="0.35">
      <c r="A220" t="s">
        <v>626</v>
      </c>
      <c r="B220" t="s">
        <v>2208</v>
      </c>
      <c r="C220" t="s">
        <v>2209</v>
      </c>
      <c r="D220" t="s">
        <v>852</v>
      </c>
      <c r="E220" t="s">
        <v>844</v>
      </c>
      <c r="F220" s="91">
        <v>2826</v>
      </c>
      <c r="G220" s="91">
        <v>5754</v>
      </c>
      <c r="H220" s="91">
        <v>8580</v>
      </c>
      <c r="I220">
        <v>1</v>
      </c>
      <c r="J220">
        <v>0</v>
      </c>
      <c r="K220">
        <v>0</v>
      </c>
      <c r="L220">
        <v>0</v>
      </c>
      <c r="M220" t="s">
        <v>797</v>
      </c>
      <c r="N220">
        <v>49</v>
      </c>
      <c r="O220">
        <v>0</v>
      </c>
      <c r="P220">
        <v>0</v>
      </c>
      <c r="Q220" t="s">
        <v>799</v>
      </c>
      <c r="R220">
        <v>0</v>
      </c>
      <c r="S220">
        <v>0</v>
      </c>
      <c r="T220" s="91">
        <v>2548</v>
      </c>
      <c r="U220" s="91">
        <v>2548</v>
      </c>
      <c r="V220">
        <v>0</v>
      </c>
      <c r="W220">
        <v>0</v>
      </c>
      <c r="X220" s="91">
        <v>10788</v>
      </c>
      <c r="Y220" s="91">
        <v>17981</v>
      </c>
      <c r="Z220" s="91">
        <v>1624</v>
      </c>
      <c r="AA220" s="91">
        <v>1916</v>
      </c>
      <c r="AB220" s="91">
        <v>63</v>
      </c>
      <c r="AC220" s="91">
        <v>3914</v>
      </c>
      <c r="AD220" s="91">
        <v>158</v>
      </c>
      <c r="AE220" s="91">
        <v>186</v>
      </c>
      <c r="AF220" t="s">
        <v>2210</v>
      </c>
      <c r="AG220" s="91">
        <v>41</v>
      </c>
      <c r="AH220" s="91">
        <v>23997</v>
      </c>
      <c r="AI220" s="91">
        <v>14</v>
      </c>
      <c r="AJ220" s="91">
        <v>14</v>
      </c>
      <c r="AK220" s="91">
        <v>52133</v>
      </c>
      <c r="AL220" s="91">
        <v>25713</v>
      </c>
      <c r="AM220" s="91">
        <v>62</v>
      </c>
      <c r="AN220" s="91">
        <v>66962</v>
      </c>
      <c r="AO220" s="91">
        <v>68092</v>
      </c>
      <c r="AP220" s="91">
        <v>18629</v>
      </c>
      <c r="AQ220" s="91">
        <v>14148</v>
      </c>
      <c r="AR220" s="91">
        <v>1376</v>
      </c>
      <c r="AS220" s="91">
        <v>14829</v>
      </c>
      <c r="AT220" s="91">
        <v>958</v>
      </c>
      <c r="AU220" s="91">
        <v>1705</v>
      </c>
      <c r="AV220" s="91">
        <v>2663</v>
      </c>
      <c r="AW220" s="91">
        <v>3068</v>
      </c>
      <c r="AX220" s="91">
        <v>20976</v>
      </c>
      <c r="AY220" s="91">
        <v>1560</v>
      </c>
      <c r="AZ220" s="91" t="s">
        <v>799</v>
      </c>
      <c r="BA220" s="91">
        <v>8876</v>
      </c>
      <c r="BB220">
        <v>0</v>
      </c>
      <c r="BC220">
        <v>1.88</v>
      </c>
      <c r="BD220">
        <v>1.88</v>
      </c>
      <c r="BE220">
        <v>1.86</v>
      </c>
      <c r="BF220">
        <v>3.74</v>
      </c>
      <c r="BG220" t="s">
        <v>797</v>
      </c>
      <c r="BH220" s="92">
        <v>321298</v>
      </c>
      <c r="BI220" s="92">
        <v>139000</v>
      </c>
      <c r="BJ220" s="92">
        <v>172471</v>
      </c>
      <c r="BK220" s="92">
        <v>9827</v>
      </c>
      <c r="BL220" s="92">
        <v>0</v>
      </c>
      <c r="BM220" s="92">
        <v>0</v>
      </c>
      <c r="BN220" s="92">
        <v>28713</v>
      </c>
      <c r="BO220" s="92" t="s">
        <v>799</v>
      </c>
      <c r="BP220" s="92">
        <v>0</v>
      </c>
      <c r="BQ220" s="92">
        <v>28713</v>
      </c>
      <c r="BR220" s="92">
        <v>350011</v>
      </c>
      <c r="BS220" s="92">
        <v>157792</v>
      </c>
      <c r="BT220" s="92">
        <v>56586</v>
      </c>
      <c r="BU220" s="92">
        <v>214378</v>
      </c>
      <c r="BV220" s="92">
        <v>21904</v>
      </c>
      <c r="BW220" s="92">
        <v>3555</v>
      </c>
      <c r="BX220" s="92">
        <v>4466</v>
      </c>
      <c r="BY220" s="92">
        <v>1290</v>
      </c>
      <c r="BZ220" s="92">
        <v>5756</v>
      </c>
      <c r="CA220" s="92">
        <v>31215</v>
      </c>
      <c r="CB220" s="92">
        <v>20062</v>
      </c>
      <c r="CC220" s="92">
        <v>76679</v>
      </c>
      <c r="CD220" s="92">
        <v>96741</v>
      </c>
      <c r="CE220" s="92">
        <v>342334</v>
      </c>
      <c r="CF220" t="s">
        <v>800</v>
      </c>
      <c r="CG220" s="93">
        <v>49.1861288039632</v>
      </c>
      <c r="CH220" t="s">
        <v>799</v>
      </c>
      <c r="CI220" s="92">
        <v>0</v>
      </c>
      <c r="CJ220" s="92">
        <v>0</v>
      </c>
      <c r="CK220" t="s">
        <v>799</v>
      </c>
      <c r="CL220" s="92">
        <v>0</v>
      </c>
      <c r="CM220" s="92">
        <v>0</v>
      </c>
      <c r="CN220" t="s">
        <v>799</v>
      </c>
      <c r="CO220" s="92">
        <v>0</v>
      </c>
      <c r="CP220" s="92">
        <v>0</v>
      </c>
      <c r="CQ220" t="s">
        <v>799</v>
      </c>
      <c r="CR220" s="92">
        <v>0</v>
      </c>
      <c r="CS220" s="92">
        <v>0</v>
      </c>
      <c r="CT220" s="92">
        <v>0</v>
      </c>
      <c r="CU220" t="s">
        <v>799</v>
      </c>
      <c r="CV220" s="92">
        <v>0</v>
      </c>
      <c r="CW220" s="92">
        <v>0</v>
      </c>
      <c r="CX220" s="92">
        <v>0</v>
      </c>
      <c r="CY220" s="92">
        <v>0</v>
      </c>
      <c r="CZ220" s="91">
        <v>35269</v>
      </c>
      <c r="DA220" s="91">
        <v>3161</v>
      </c>
      <c r="DB220" s="91">
        <v>27977</v>
      </c>
      <c r="DC220" s="91">
        <v>31138</v>
      </c>
      <c r="DD220" s="91">
        <v>842</v>
      </c>
      <c r="DE220" s="91">
        <v>1250</v>
      </c>
      <c r="DF220" s="91">
        <v>2092</v>
      </c>
      <c r="DG220" s="91">
        <v>32</v>
      </c>
      <c r="DH220" s="91">
        <v>6</v>
      </c>
      <c r="DI220" s="91">
        <v>38</v>
      </c>
      <c r="DJ220" s="91">
        <v>0</v>
      </c>
      <c r="DK220" s="91">
        <v>2001</v>
      </c>
      <c r="DL220" s="91" t="s">
        <v>797</v>
      </c>
      <c r="DM220" s="91" t="s">
        <v>799</v>
      </c>
      <c r="DN220" t="s">
        <v>2211</v>
      </c>
      <c r="DO220" t="s">
        <v>802</v>
      </c>
      <c r="DP220">
        <v>32</v>
      </c>
      <c r="DQ220" t="s">
        <v>803</v>
      </c>
      <c r="DR220" s="91">
        <v>171980</v>
      </c>
      <c r="DS220" s="91">
        <v>76537</v>
      </c>
      <c r="DT220" s="91">
        <v>0</v>
      </c>
      <c r="DU220" s="91">
        <v>5685</v>
      </c>
      <c r="DV220" s="91">
        <v>9144</v>
      </c>
      <c r="DW220" s="91">
        <v>0</v>
      </c>
      <c r="DX220" s="91"/>
      <c r="DY220" s="91">
        <v>20</v>
      </c>
      <c r="DZ220" s="91">
        <v>0</v>
      </c>
      <c r="EA220" s="91">
        <v>20</v>
      </c>
      <c r="EB220" s="91">
        <v>62</v>
      </c>
      <c r="EC220" s="91">
        <v>82</v>
      </c>
      <c r="ED220" s="91">
        <v>0</v>
      </c>
      <c r="EE220" s="91">
        <v>1087</v>
      </c>
      <c r="EF220" s="91">
        <v>43</v>
      </c>
      <c r="EG220" s="91">
        <v>1130</v>
      </c>
      <c r="EH220" s="91">
        <v>1</v>
      </c>
      <c r="EI220" s="91">
        <v>1</v>
      </c>
      <c r="EJ220" s="91" t="s">
        <v>799</v>
      </c>
      <c r="EK220" s="91">
        <v>1</v>
      </c>
      <c r="EL220" s="91">
        <v>1</v>
      </c>
      <c r="EM220" s="91">
        <v>4</v>
      </c>
      <c r="EN220" s="91">
        <v>15</v>
      </c>
      <c r="EO220" s="91">
        <v>145</v>
      </c>
      <c r="EP220" s="91" t="s">
        <v>799</v>
      </c>
      <c r="EQ220" s="91">
        <v>35</v>
      </c>
      <c r="ER220" s="91">
        <v>37</v>
      </c>
      <c r="ES220" s="91">
        <v>232</v>
      </c>
      <c r="ET220" t="s">
        <v>2212</v>
      </c>
      <c r="EU220" t="s">
        <v>904</v>
      </c>
      <c r="EV220" t="s">
        <v>799</v>
      </c>
      <c r="EW220">
        <v>44</v>
      </c>
      <c r="EX220">
        <v>936</v>
      </c>
      <c r="EY220">
        <v>4</v>
      </c>
      <c r="EZ220">
        <v>280</v>
      </c>
      <c r="FA220">
        <v>2</v>
      </c>
      <c r="FB220">
        <v>115</v>
      </c>
      <c r="FC220">
        <v>39</v>
      </c>
      <c r="FD220">
        <v>488</v>
      </c>
      <c r="FE220">
        <v>12</v>
      </c>
      <c r="FF220">
        <v>522</v>
      </c>
      <c r="FG220">
        <v>101</v>
      </c>
      <c r="FH220">
        <v>2341</v>
      </c>
      <c r="FI220">
        <v>0</v>
      </c>
      <c r="FJ220">
        <v>0</v>
      </c>
      <c r="FK220">
        <v>0</v>
      </c>
      <c r="FL220">
        <v>0</v>
      </c>
      <c r="FM220">
        <v>0</v>
      </c>
      <c r="FN220">
        <v>0</v>
      </c>
      <c r="FO220">
        <v>0</v>
      </c>
      <c r="FP220">
        <v>0</v>
      </c>
      <c r="FQ220">
        <v>0</v>
      </c>
      <c r="FR220">
        <v>0</v>
      </c>
      <c r="FS220">
        <v>0</v>
      </c>
      <c r="FT220">
        <v>0</v>
      </c>
      <c r="FU220" t="s">
        <v>799</v>
      </c>
      <c r="FV220" t="s">
        <v>799</v>
      </c>
      <c r="FW220">
        <v>86</v>
      </c>
      <c r="FX220">
        <v>2248</v>
      </c>
      <c r="FY220">
        <v>15</v>
      </c>
      <c r="FZ220">
        <v>93</v>
      </c>
      <c r="GA220">
        <v>0</v>
      </c>
      <c r="GB220">
        <v>0</v>
      </c>
    </row>
    <row r="221" spans="1:184" x14ac:dyDescent="0.35">
      <c r="A221" t="s">
        <v>627</v>
      </c>
      <c r="B221" t="s">
        <v>2213</v>
      </c>
      <c r="C221" t="s">
        <v>2214</v>
      </c>
      <c r="D221" t="s">
        <v>1940</v>
      </c>
      <c r="E221" t="s">
        <v>1007</v>
      </c>
      <c r="F221" s="91">
        <v>66986</v>
      </c>
      <c r="G221" s="91">
        <v>14588</v>
      </c>
      <c r="H221" s="91">
        <v>81574</v>
      </c>
      <c r="I221">
        <v>1</v>
      </c>
      <c r="J221">
        <v>0</v>
      </c>
      <c r="K221">
        <v>0</v>
      </c>
      <c r="L221">
        <v>19</v>
      </c>
      <c r="M221" t="s">
        <v>797</v>
      </c>
      <c r="N221">
        <v>70</v>
      </c>
      <c r="O221">
        <v>0</v>
      </c>
      <c r="P221">
        <v>0</v>
      </c>
      <c r="Q221">
        <v>61</v>
      </c>
      <c r="R221">
        <v>0</v>
      </c>
      <c r="S221">
        <v>0</v>
      </c>
      <c r="T221" s="91">
        <v>3514</v>
      </c>
      <c r="U221" s="91">
        <v>3514</v>
      </c>
      <c r="V221">
        <v>0</v>
      </c>
      <c r="W221">
        <v>0</v>
      </c>
      <c r="X221" s="91">
        <v>94500</v>
      </c>
      <c r="Y221" s="91">
        <v>210775</v>
      </c>
      <c r="Z221" s="91">
        <v>9821</v>
      </c>
      <c r="AA221" s="91">
        <v>31205</v>
      </c>
      <c r="AB221" s="91">
        <v>274</v>
      </c>
      <c r="AC221" s="91">
        <v>14362</v>
      </c>
      <c r="AD221" s="91">
        <v>711</v>
      </c>
      <c r="AE221" s="91">
        <v>2502</v>
      </c>
      <c r="AF221" t="s">
        <v>2215</v>
      </c>
      <c r="AG221" s="91">
        <v>153</v>
      </c>
      <c r="AH221" s="91">
        <v>258844</v>
      </c>
      <c r="AI221" s="91">
        <v>54</v>
      </c>
      <c r="AJ221" s="91">
        <v>34</v>
      </c>
      <c r="AK221" s="91">
        <v>488029</v>
      </c>
      <c r="AL221" s="91">
        <v>197814</v>
      </c>
      <c r="AM221" s="91">
        <v>14664</v>
      </c>
      <c r="AN221" s="91">
        <v>626469</v>
      </c>
      <c r="AO221" s="91">
        <v>659701</v>
      </c>
      <c r="AP221" s="91">
        <v>63802</v>
      </c>
      <c r="AQ221" s="91">
        <v>75801</v>
      </c>
      <c r="AR221" s="91">
        <v>5814</v>
      </c>
      <c r="AS221" s="91">
        <v>138440</v>
      </c>
      <c r="AT221" s="91">
        <v>18071</v>
      </c>
      <c r="AU221" s="91">
        <v>5994</v>
      </c>
      <c r="AV221" s="91">
        <v>24065</v>
      </c>
      <c r="AW221" s="91">
        <v>15198</v>
      </c>
      <c r="AX221" s="91">
        <v>229316</v>
      </c>
      <c r="AY221" s="91">
        <v>21004</v>
      </c>
      <c r="AZ221" s="91">
        <v>93960</v>
      </c>
      <c r="BA221" s="91">
        <v>211668</v>
      </c>
      <c r="BB221">
        <v>13</v>
      </c>
      <c r="BC221">
        <v>0</v>
      </c>
      <c r="BD221">
        <v>13</v>
      </c>
      <c r="BE221">
        <v>24.32</v>
      </c>
      <c r="BF221">
        <v>37.32</v>
      </c>
      <c r="BG221" t="s">
        <v>797</v>
      </c>
      <c r="BH221" s="92">
        <v>3659758</v>
      </c>
      <c r="BI221" s="92">
        <v>2792700</v>
      </c>
      <c r="BJ221" s="92">
        <v>819263</v>
      </c>
      <c r="BK221" s="92">
        <v>47795</v>
      </c>
      <c r="BL221" s="92" t="s">
        <v>799</v>
      </c>
      <c r="BM221" s="92">
        <v>0</v>
      </c>
      <c r="BN221" s="92">
        <v>379448</v>
      </c>
      <c r="BO221" s="92">
        <v>196968</v>
      </c>
      <c r="BP221" s="92">
        <v>166480</v>
      </c>
      <c r="BQ221" s="92">
        <v>16000</v>
      </c>
      <c r="BR221" s="92">
        <v>4039206</v>
      </c>
      <c r="BS221" s="92">
        <v>2006468</v>
      </c>
      <c r="BT221" s="92">
        <v>594674</v>
      </c>
      <c r="BU221" s="92">
        <v>2601142</v>
      </c>
      <c r="BV221" s="92">
        <v>121995</v>
      </c>
      <c r="BW221" s="92">
        <v>131074</v>
      </c>
      <c r="BX221" s="92">
        <v>26602</v>
      </c>
      <c r="BY221" s="92">
        <v>11467</v>
      </c>
      <c r="BZ221" s="92">
        <v>38069</v>
      </c>
      <c r="CA221" s="92">
        <v>291138</v>
      </c>
      <c r="CB221" s="92">
        <v>311806</v>
      </c>
      <c r="CC221" s="92">
        <v>476723</v>
      </c>
      <c r="CD221" s="92">
        <v>788529</v>
      </c>
      <c r="CE221" s="92">
        <v>3680809</v>
      </c>
      <c r="CF221" t="s">
        <v>800</v>
      </c>
      <c r="CG221" s="93">
        <v>41.690801062908669</v>
      </c>
      <c r="CH221" t="s">
        <v>864</v>
      </c>
      <c r="CI221" s="92">
        <v>0</v>
      </c>
      <c r="CJ221" s="92">
        <v>0</v>
      </c>
      <c r="CK221" t="s">
        <v>864</v>
      </c>
      <c r="CL221" s="92">
        <v>0</v>
      </c>
      <c r="CM221" s="92">
        <v>0</v>
      </c>
      <c r="CN221" t="s">
        <v>864</v>
      </c>
      <c r="CO221" s="92">
        <v>0</v>
      </c>
      <c r="CP221" s="92">
        <v>0</v>
      </c>
      <c r="CQ221" t="s">
        <v>864</v>
      </c>
      <c r="CR221" s="92">
        <v>0</v>
      </c>
      <c r="CS221" s="92">
        <v>0</v>
      </c>
      <c r="CT221" s="92">
        <v>0</v>
      </c>
      <c r="CU221" t="s">
        <v>864</v>
      </c>
      <c r="CV221" s="92">
        <v>0</v>
      </c>
      <c r="CW221" s="92">
        <v>0</v>
      </c>
      <c r="CX221" s="92">
        <v>0</v>
      </c>
      <c r="CY221" s="92">
        <v>0</v>
      </c>
      <c r="CZ221" s="91">
        <v>123880</v>
      </c>
      <c r="DA221" s="91">
        <v>9170</v>
      </c>
      <c r="DB221" s="91">
        <v>95690</v>
      </c>
      <c r="DC221" s="91">
        <v>104860</v>
      </c>
      <c r="DD221" s="91">
        <v>5577</v>
      </c>
      <c r="DE221" s="91">
        <v>7133</v>
      </c>
      <c r="DF221" s="91">
        <v>12710</v>
      </c>
      <c r="DG221" s="91">
        <v>2443</v>
      </c>
      <c r="DH221" s="91">
        <v>1066</v>
      </c>
      <c r="DI221" s="91">
        <v>3509</v>
      </c>
      <c r="DJ221" s="91">
        <v>1923</v>
      </c>
      <c r="DK221" s="91">
        <v>698</v>
      </c>
      <c r="DL221" s="91" t="s">
        <v>797</v>
      </c>
      <c r="DM221" s="91" t="s">
        <v>797</v>
      </c>
      <c r="DN221" t="s">
        <v>2216</v>
      </c>
      <c r="DO221" t="s">
        <v>802</v>
      </c>
      <c r="DP221">
        <v>13</v>
      </c>
      <c r="DQ221" t="s">
        <v>882</v>
      </c>
      <c r="DR221" s="91">
        <v>183799</v>
      </c>
      <c r="DS221" s="91">
        <v>95220</v>
      </c>
      <c r="DT221" s="91">
        <v>2368</v>
      </c>
      <c r="DU221" s="91">
        <v>66667</v>
      </c>
      <c r="DV221" s="91">
        <v>69405</v>
      </c>
      <c r="DW221" s="91">
        <v>2368</v>
      </c>
      <c r="DX221" s="91"/>
      <c r="DY221" s="91">
        <v>18</v>
      </c>
      <c r="DZ221" s="91">
        <v>14</v>
      </c>
      <c r="EA221" s="91">
        <v>4</v>
      </c>
      <c r="EB221" s="91">
        <v>62</v>
      </c>
      <c r="EC221" s="91">
        <v>80</v>
      </c>
      <c r="ED221" s="91">
        <v>7484</v>
      </c>
      <c r="EE221" s="91">
        <v>23527</v>
      </c>
      <c r="EF221" s="91">
        <v>2221</v>
      </c>
      <c r="EG221" s="91">
        <v>33232</v>
      </c>
      <c r="EH221" s="91">
        <v>9</v>
      </c>
      <c r="EI221" s="91">
        <v>11</v>
      </c>
      <c r="EJ221" s="91">
        <v>11</v>
      </c>
      <c r="EK221" s="91">
        <v>24</v>
      </c>
      <c r="EL221" s="91">
        <v>0</v>
      </c>
      <c r="EM221" s="91">
        <v>55</v>
      </c>
      <c r="EN221" s="91">
        <v>1000</v>
      </c>
      <c r="EO221" s="91">
        <v>1381</v>
      </c>
      <c r="EP221" s="91">
        <v>568</v>
      </c>
      <c r="EQ221" s="91">
        <v>840</v>
      </c>
      <c r="ER221" s="91">
        <v>0</v>
      </c>
      <c r="ES221" s="91">
        <v>3789</v>
      </c>
      <c r="ET221" t="s">
        <v>2217</v>
      </c>
      <c r="EU221" t="s">
        <v>815</v>
      </c>
      <c r="EV221" t="s">
        <v>799</v>
      </c>
      <c r="EW221">
        <v>246</v>
      </c>
      <c r="EX221">
        <v>5641</v>
      </c>
      <c r="EY221">
        <v>148</v>
      </c>
      <c r="EZ221">
        <v>5218</v>
      </c>
      <c r="FA221">
        <v>38</v>
      </c>
      <c r="FB221">
        <v>349</v>
      </c>
      <c r="FC221">
        <v>184</v>
      </c>
      <c r="FD221">
        <v>2351</v>
      </c>
      <c r="FE221">
        <v>0</v>
      </c>
      <c r="FF221">
        <v>0</v>
      </c>
      <c r="FG221">
        <v>616</v>
      </c>
      <c r="FH221">
        <v>13559</v>
      </c>
      <c r="FI221">
        <v>0</v>
      </c>
      <c r="FJ221">
        <v>0</v>
      </c>
      <c r="FK221">
        <v>0</v>
      </c>
      <c r="FL221">
        <v>27</v>
      </c>
      <c r="FM221">
        <v>0</v>
      </c>
      <c r="FN221">
        <v>27</v>
      </c>
      <c r="FO221">
        <v>0</v>
      </c>
      <c r="FP221">
        <v>0</v>
      </c>
      <c r="FQ221">
        <v>0</v>
      </c>
      <c r="FR221">
        <v>3174</v>
      </c>
      <c r="FS221">
        <v>0</v>
      </c>
      <c r="FT221">
        <v>3174</v>
      </c>
      <c r="FU221" t="s">
        <v>947</v>
      </c>
      <c r="FV221" t="s">
        <v>2218</v>
      </c>
      <c r="FW221">
        <v>471</v>
      </c>
      <c r="FX221">
        <v>9645</v>
      </c>
      <c r="FY221">
        <v>145</v>
      </c>
      <c r="FZ221">
        <v>3914</v>
      </c>
      <c r="GA221">
        <v>0</v>
      </c>
      <c r="GB221">
        <v>0</v>
      </c>
    </row>
    <row r="222" spans="1:184" x14ac:dyDescent="0.35">
      <c r="A222" t="s">
        <v>628</v>
      </c>
      <c r="B222" t="s">
        <v>2219</v>
      </c>
      <c r="C222" t="s">
        <v>2220</v>
      </c>
      <c r="D222" t="s">
        <v>890</v>
      </c>
      <c r="E222" t="s">
        <v>837</v>
      </c>
      <c r="F222" s="91">
        <v>1801</v>
      </c>
      <c r="G222" s="91">
        <v>1646</v>
      </c>
      <c r="H222" s="91">
        <v>3447</v>
      </c>
      <c r="I222">
        <v>1</v>
      </c>
      <c r="J222">
        <v>0</v>
      </c>
      <c r="K222">
        <v>0</v>
      </c>
      <c r="L222">
        <v>0</v>
      </c>
      <c r="M222" t="s">
        <v>797</v>
      </c>
      <c r="N222">
        <v>37</v>
      </c>
      <c r="O222">
        <v>0</v>
      </c>
      <c r="P222">
        <v>0</v>
      </c>
      <c r="Q222">
        <v>37</v>
      </c>
      <c r="R222">
        <v>0</v>
      </c>
      <c r="S222">
        <v>0</v>
      </c>
      <c r="T222" s="91">
        <v>1924</v>
      </c>
      <c r="U222" s="91">
        <v>1924</v>
      </c>
      <c r="V222">
        <v>0</v>
      </c>
      <c r="W222">
        <v>0</v>
      </c>
      <c r="X222" s="91">
        <v>3200</v>
      </c>
      <c r="Y222" s="91">
        <v>23578</v>
      </c>
      <c r="Z222" s="91">
        <v>714</v>
      </c>
      <c r="AA222" s="91">
        <v>280</v>
      </c>
      <c r="AB222" s="91">
        <v>14</v>
      </c>
      <c r="AC222" s="91">
        <v>582</v>
      </c>
      <c r="AD222" s="91">
        <v>18</v>
      </c>
      <c r="AE222" s="91">
        <v>311</v>
      </c>
      <c r="AF222" t="s">
        <v>2221</v>
      </c>
      <c r="AG222" s="91">
        <v>15</v>
      </c>
      <c r="AH222" s="91">
        <v>24751</v>
      </c>
      <c r="AI222" s="91">
        <v>5</v>
      </c>
      <c r="AJ222" s="91">
        <v>5</v>
      </c>
      <c r="AK222" s="91">
        <v>32097</v>
      </c>
      <c r="AL222" s="91">
        <v>12596</v>
      </c>
      <c r="AM222" s="91">
        <v>238</v>
      </c>
      <c r="AN222" s="91">
        <v>36710</v>
      </c>
      <c r="AO222" s="91">
        <v>36710</v>
      </c>
      <c r="AP222" s="91">
        <v>624</v>
      </c>
      <c r="AQ222" s="91">
        <v>2118</v>
      </c>
      <c r="AR222" s="91">
        <v>396</v>
      </c>
      <c r="AS222" s="91">
        <v>4613</v>
      </c>
      <c r="AT222" s="91">
        <v>629</v>
      </c>
      <c r="AU222" s="91">
        <v>704</v>
      </c>
      <c r="AV222" s="91">
        <v>1333</v>
      </c>
      <c r="AW222" s="91" t="s">
        <v>799</v>
      </c>
      <c r="AX222" s="91" t="s">
        <v>799</v>
      </c>
      <c r="AY222" s="91">
        <v>643</v>
      </c>
      <c r="AZ222" s="91">
        <v>1977</v>
      </c>
      <c r="BA222" s="91">
        <v>20031</v>
      </c>
      <c r="BB222">
        <v>0</v>
      </c>
      <c r="BC222">
        <v>1.5</v>
      </c>
      <c r="BD222">
        <v>1.5</v>
      </c>
      <c r="BE222">
        <v>0.25</v>
      </c>
      <c r="BF222">
        <v>1.75</v>
      </c>
      <c r="BG222" t="s">
        <v>797</v>
      </c>
      <c r="BH222" s="92">
        <v>99274</v>
      </c>
      <c r="BI222" s="92">
        <v>60000</v>
      </c>
      <c r="BJ222" s="92">
        <v>21577</v>
      </c>
      <c r="BK222" s="92">
        <v>17697</v>
      </c>
      <c r="BL222" s="92">
        <v>0</v>
      </c>
      <c r="BM222" s="92">
        <v>0</v>
      </c>
      <c r="BN222" s="92">
        <v>1786</v>
      </c>
      <c r="BO222" s="92" t="s">
        <v>799</v>
      </c>
      <c r="BP222" s="92">
        <v>-944</v>
      </c>
      <c r="BQ222" s="92">
        <v>2730</v>
      </c>
      <c r="BR222" s="92">
        <v>101060</v>
      </c>
      <c r="BS222" s="92">
        <v>76409</v>
      </c>
      <c r="BT222" s="92">
        <v>8468</v>
      </c>
      <c r="BU222" s="92">
        <v>84877</v>
      </c>
      <c r="BV222" s="92">
        <v>5973</v>
      </c>
      <c r="BW222" s="92">
        <v>0</v>
      </c>
      <c r="BX222" s="92">
        <v>1444</v>
      </c>
      <c r="BY222" s="92">
        <v>3128</v>
      </c>
      <c r="BZ222" s="92">
        <v>4572</v>
      </c>
      <c r="CA222" s="92">
        <v>10545</v>
      </c>
      <c r="CB222" s="92">
        <v>1191</v>
      </c>
      <c r="CC222" s="92">
        <v>15940</v>
      </c>
      <c r="CD222" s="92">
        <v>17131</v>
      </c>
      <c r="CE222" s="92">
        <v>112553</v>
      </c>
      <c r="CF222" t="s">
        <v>800</v>
      </c>
      <c r="CG222" s="93">
        <v>33.314825097168239</v>
      </c>
      <c r="CH222" t="s">
        <v>799</v>
      </c>
      <c r="CI222" s="92">
        <v>0</v>
      </c>
      <c r="CJ222" s="92">
        <v>0</v>
      </c>
      <c r="CK222" t="s">
        <v>799</v>
      </c>
      <c r="CL222" s="92">
        <v>0</v>
      </c>
      <c r="CM222" s="92">
        <v>0</v>
      </c>
      <c r="CN222" t="s">
        <v>799</v>
      </c>
      <c r="CO222" s="92">
        <v>0</v>
      </c>
      <c r="CP222" s="92">
        <v>0</v>
      </c>
      <c r="CQ222" t="s">
        <v>799</v>
      </c>
      <c r="CR222" s="92">
        <v>0</v>
      </c>
      <c r="CS222" s="92">
        <v>0</v>
      </c>
      <c r="CT222" s="92">
        <v>0</v>
      </c>
      <c r="CU222" t="s">
        <v>799</v>
      </c>
      <c r="CV222" s="92">
        <v>0</v>
      </c>
      <c r="CW222" s="92">
        <v>0</v>
      </c>
      <c r="CX222" s="92">
        <v>0</v>
      </c>
      <c r="CY222" s="92">
        <v>0</v>
      </c>
      <c r="CZ222" s="91">
        <v>14175</v>
      </c>
      <c r="DA222" s="91">
        <v>527</v>
      </c>
      <c r="DB222" s="91">
        <v>6479</v>
      </c>
      <c r="DC222" s="91">
        <v>7006</v>
      </c>
      <c r="DD222" s="91">
        <v>0</v>
      </c>
      <c r="DE222" s="91">
        <v>6269</v>
      </c>
      <c r="DF222" s="91">
        <v>6269</v>
      </c>
      <c r="DG222" s="91">
        <v>99</v>
      </c>
      <c r="DH222" s="91">
        <v>515</v>
      </c>
      <c r="DI222" s="91">
        <v>614</v>
      </c>
      <c r="DJ222" s="91">
        <v>286</v>
      </c>
      <c r="DK222" s="91">
        <v>0</v>
      </c>
      <c r="DL222" s="91" t="s">
        <v>797</v>
      </c>
      <c r="DM222" s="91" t="s">
        <v>797</v>
      </c>
      <c r="DN222" t="s">
        <v>2222</v>
      </c>
      <c r="DO222" t="s">
        <v>802</v>
      </c>
      <c r="DP222">
        <v>42</v>
      </c>
      <c r="DQ222" t="s">
        <v>825</v>
      </c>
      <c r="DR222" s="91">
        <v>171865</v>
      </c>
      <c r="DS222" s="91">
        <v>71561</v>
      </c>
      <c r="DT222" s="91">
        <v>14190</v>
      </c>
      <c r="DU222" s="91">
        <v>1940</v>
      </c>
      <c r="DV222" s="91">
        <v>2673</v>
      </c>
      <c r="DW222" s="91" t="s">
        <v>799</v>
      </c>
      <c r="DX222" s="91"/>
      <c r="DY222" s="91">
        <v>13</v>
      </c>
      <c r="DZ222" s="91">
        <v>6</v>
      </c>
      <c r="EA222" s="91">
        <v>7</v>
      </c>
      <c r="EB222" s="91">
        <v>62</v>
      </c>
      <c r="EC222" s="91">
        <v>75</v>
      </c>
      <c r="ED222" s="91">
        <v>0</v>
      </c>
      <c r="EE222" s="91" t="s">
        <v>799</v>
      </c>
      <c r="EF222" s="91" t="s">
        <v>799</v>
      </c>
      <c r="EG222" s="91" t="s">
        <v>799</v>
      </c>
      <c r="EH222" s="91">
        <v>45</v>
      </c>
      <c r="EI222" s="91">
        <v>43</v>
      </c>
      <c r="EJ222" s="91">
        <v>22</v>
      </c>
      <c r="EK222" s="91">
        <v>69</v>
      </c>
      <c r="EL222" s="91" t="s">
        <v>799</v>
      </c>
      <c r="EM222" s="91">
        <v>179</v>
      </c>
      <c r="EN222" s="91">
        <v>390</v>
      </c>
      <c r="EO222" s="91">
        <v>126</v>
      </c>
      <c r="EP222" s="91">
        <v>60</v>
      </c>
      <c r="EQ222" s="91">
        <v>448</v>
      </c>
      <c r="ER222" s="91" t="s">
        <v>799</v>
      </c>
      <c r="ES222" s="91">
        <v>1024</v>
      </c>
      <c r="ET222" t="s">
        <v>2223</v>
      </c>
      <c r="EU222" t="s">
        <v>799</v>
      </c>
      <c r="EV222" t="s">
        <v>2224</v>
      </c>
      <c r="EW222">
        <v>37</v>
      </c>
      <c r="EX222">
        <v>588</v>
      </c>
      <c r="EY222">
        <v>34</v>
      </c>
      <c r="EZ222">
        <v>190</v>
      </c>
      <c r="FA222">
        <v>26</v>
      </c>
      <c r="FB222">
        <v>130</v>
      </c>
      <c r="FC222">
        <v>75</v>
      </c>
      <c r="FD222">
        <v>781</v>
      </c>
      <c r="FE222">
        <v>0</v>
      </c>
      <c r="FF222">
        <v>0</v>
      </c>
      <c r="FG222">
        <v>172</v>
      </c>
      <c r="FH222">
        <v>1689</v>
      </c>
      <c r="FI222">
        <v>0</v>
      </c>
      <c r="FJ222">
        <v>0</v>
      </c>
      <c r="FK222">
        <v>0</v>
      </c>
      <c r="FL222">
        <v>0</v>
      </c>
      <c r="FM222">
        <v>0</v>
      </c>
      <c r="FN222">
        <v>0</v>
      </c>
      <c r="FO222" t="s">
        <v>799</v>
      </c>
      <c r="FP222" t="s">
        <v>799</v>
      </c>
      <c r="FQ222" t="s">
        <v>799</v>
      </c>
      <c r="FR222" t="s">
        <v>799</v>
      </c>
      <c r="FS222" t="s">
        <v>799</v>
      </c>
      <c r="FT222" t="s">
        <v>799</v>
      </c>
      <c r="FU222" t="s">
        <v>799</v>
      </c>
      <c r="FV222" t="s">
        <v>2225</v>
      </c>
      <c r="FW222">
        <v>172</v>
      </c>
      <c r="FX222">
        <v>1689</v>
      </c>
      <c r="FY222">
        <v>0</v>
      </c>
      <c r="FZ222">
        <v>0</v>
      </c>
      <c r="GA222">
        <v>0</v>
      </c>
      <c r="GB222">
        <v>0</v>
      </c>
    </row>
    <row r="223" spans="1:184" x14ac:dyDescent="0.35">
      <c r="A223" t="s">
        <v>629</v>
      </c>
      <c r="B223" t="s">
        <v>2226</v>
      </c>
      <c r="C223" t="s">
        <v>2227</v>
      </c>
      <c r="D223" t="s">
        <v>795</v>
      </c>
      <c r="E223" t="s">
        <v>796</v>
      </c>
      <c r="F223" s="91">
        <v>912</v>
      </c>
      <c r="G223" s="91">
        <v>1342</v>
      </c>
      <c r="H223" s="91">
        <v>2254</v>
      </c>
      <c r="I223">
        <v>1</v>
      </c>
      <c r="J223">
        <v>0</v>
      </c>
      <c r="K223">
        <v>0</v>
      </c>
      <c r="L223">
        <v>0</v>
      </c>
      <c r="M223" t="s">
        <v>797</v>
      </c>
      <c r="N223">
        <v>30</v>
      </c>
      <c r="O223">
        <v>0</v>
      </c>
      <c r="P223">
        <v>0</v>
      </c>
      <c r="Q223">
        <v>30</v>
      </c>
      <c r="R223">
        <v>0</v>
      </c>
      <c r="S223">
        <v>0</v>
      </c>
      <c r="T223" s="91">
        <v>1560</v>
      </c>
      <c r="U223" s="91">
        <v>1560</v>
      </c>
      <c r="V223">
        <v>0</v>
      </c>
      <c r="W223">
        <v>0</v>
      </c>
      <c r="X223" s="91">
        <v>3000</v>
      </c>
      <c r="Y223" s="91">
        <v>21008</v>
      </c>
      <c r="Z223" s="91">
        <v>1027</v>
      </c>
      <c r="AA223" s="91">
        <v>825</v>
      </c>
      <c r="AB223" s="91">
        <v>29</v>
      </c>
      <c r="AC223" s="91">
        <v>3309</v>
      </c>
      <c r="AD223" s="91">
        <v>339</v>
      </c>
      <c r="AE223" s="91">
        <v>67</v>
      </c>
      <c r="AF223" t="s">
        <v>2228</v>
      </c>
      <c r="AG223" s="91">
        <v>28</v>
      </c>
      <c r="AH223" s="91">
        <v>25209</v>
      </c>
      <c r="AI223" s="91">
        <v>2</v>
      </c>
      <c r="AJ223" s="91">
        <v>2</v>
      </c>
      <c r="AK223" s="91">
        <v>13497</v>
      </c>
      <c r="AL223" s="91">
        <v>4597</v>
      </c>
      <c r="AM223" s="91">
        <v>141</v>
      </c>
      <c r="AN223" s="91">
        <v>15244</v>
      </c>
      <c r="AO223" s="91">
        <v>15433</v>
      </c>
      <c r="AP223" s="91">
        <v>3678</v>
      </c>
      <c r="AQ223" s="91">
        <v>1374</v>
      </c>
      <c r="AR223" s="91">
        <v>160</v>
      </c>
      <c r="AS223" s="91">
        <v>1747</v>
      </c>
      <c r="AT223" s="91">
        <v>433</v>
      </c>
      <c r="AU223" s="91">
        <v>461</v>
      </c>
      <c r="AV223" s="91">
        <v>894</v>
      </c>
      <c r="AW223" s="91" t="s">
        <v>799</v>
      </c>
      <c r="AX223" s="91">
        <v>5296</v>
      </c>
      <c r="AY223" s="91">
        <v>286</v>
      </c>
      <c r="AZ223" s="91">
        <v>4099</v>
      </c>
      <c r="BA223" s="91">
        <v>1424</v>
      </c>
      <c r="BB223">
        <v>0</v>
      </c>
      <c r="BC223">
        <v>1</v>
      </c>
      <c r="BD223">
        <v>1</v>
      </c>
      <c r="BE223">
        <v>0.8</v>
      </c>
      <c r="BF223">
        <v>1.8</v>
      </c>
      <c r="BG223" t="s">
        <v>797</v>
      </c>
      <c r="BH223" s="92">
        <v>126344</v>
      </c>
      <c r="BI223" s="92">
        <v>72766</v>
      </c>
      <c r="BJ223" s="92">
        <v>49197</v>
      </c>
      <c r="BK223" s="92">
        <v>4381</v>
      </c>
      <c r="BL223" s="92">
        <v>0</v>
      </c>
      <c r="BM223" s="92">
        <v>0</v>
      </c>
      <c r="BN223" s="92">
        <v>600</v>
      </c>
      <c r="BO223" s="92">
        <v>100</v>
      </c>
      <c r="BP223" s="92">
        <v>0</v>
      </c>
      <c r="BQ223" s="92">
        <v>500</v>
      </c>
      <c r="BR223" s="92">
        <v>126944</v>
      </c>
      <c r="BS223" s="92">
        <v>50838</v>
      </c>
      <c r="BT223" s="92">
        <v>14622</v>
      </c>
      <c r="BU223" s="92">
        <v>65460</v>
      </c>
      <c r="BV223" s="92">
        <v>9674</v>
      </c>
      <c r="BW223" s="92">
        <v>0</v>
      </c>
      <c r="BX223" s="92">
        <v>13235</v>
      </c>
      <c r="BY223" s="92">
        <v>1500</v>
      </c>
      <c r="BZ223" s="92">
        <v>14735</v>
      </c>
      <c r="CA223" s="92">
        <v>24409</v>
      </c>
      <c r="CB223" s="92">
        <v>6400</v>
      </c>
      <c r="CC223" s="92">
        <v>30675</v>
      </c>
      <c r="CD223" s="92">
        <v>37075</v>
      </c>
      <c r="CE223" s="92">
        <v>126944</v>
      </c>
      <c r="CF223" t="s">
        <v>800</v>
      </c>
      <c r="CG223" s="93">
        <v>79.787280701754383</v>
      </c>
      <c r="CH223" t="s">
        <v>799</v>
      </c>
      <c r="CI223" s="92">
        <v>0</v>
      </c>
      <c r="CJ223" s="92">
        <v>0</v>
      </c>
      <c r="CK223" t="s">
        <v>799</v>
      </c>
      <c r="CL223" s="92">
        <v>0</v>
      </c>
      <c r="CM223" s="92">
        <v>0</v>
      </c>
      <c r="CN223" t="s">
        <v>799</v>
      </c>
      <c r="CO223" s="92">
        <v>0</v>
      </c>
      <c r="CP223" s="92">
        <v>0</v>
      </c>
      <c r="CQ223" t="s">
        <v>799</v>
      </c>
      <c r="CR223" s="92">
        <v>0</v>
      </c>
      <c r="CS223" s="92">
        <v>0</v>
      </c>
      <c r="CT223" s="92">
        <v>0</v>
      </c>
      <c r="CU223" t="s">
        <v>799</v>
      </c>
      <c r="CV223" s="92">
        <v>0</v>
      </c>
      <c r="CW223" s="92">
        <v>0</v>
      </c>
      <c r="CX223" s="92">
        <v>0</v>
      </c>
      <c r="CY223" s="92">
        <v>0</v>
      </c>
      <c r="CZ223" s="91">
        <v>8113</v>
      </c>
      <c r="DA223" s="91">
        <v>1080</v>
      </c>
      <c r="DB223" s="91">
        <v>5583</v>
      </c>
      <c r="DC223" s="91">
        <v>6663</v>
      </c>
      <c r="DD223" s="91">
        <v>766</v>
      </c>
      <c r="DE223" s="91">
        <v>673</v>
      </c>
      <c r="DF223" s="91">
        <v>1439</v>
      </c>
      <c r="DG223" s="91">
        <v>2</v>
      </c>
      <c r="DH223" s="91">
        <v>9</v>
      </c>
      <c r="DI223" s="91">
        <v>11</v>
      </c>
      <c r="DJ223" s="91">
        <v>0</v>
      </c>
      <c r="DK223" s="91">
        <v>0</v>
      </c>
      <c r="DL223" s="91" t="s">
        <v>797</v>
      </c>
      <c r="DM223" s="91" t="s">
        <v>797</v>
      </c>
      <c r="DN223" t="s">
        <v>2229</v>
      </c>
      <c r="DO223" t="s">
        <v>802</v>
      </c>
      <c r="DP223">
        <v>43</v>
      </c>
      <c r="DQ223" t="s">
        <v>813</v>
      </c>
      <c r="DR223" s="91">
        <v>165994</v>
      </c>
      <c r="DS223" s="91">
        <v>71470</v>
      </c>
      <c r="DT223" s="91">
        <v>0</v>
      </c>
      <c r="DU223" s="91">
        <v>878</v>
      </c>
      <c r="DV223" s="91">
        <v>869</v>
      </c>
      <c r="DW223" s="91">
        <v>0</v>
      </c>
      <c r="DX223" s="91"/>
      <c r="DY223" s="91">
        <v>6</v>
      </c>
      <c r="DZ223" s="91">
        <v>0</v>
      </c>
      <c r="EA223" s="91">
        <v>6</v>
      </c>
      <c r="EB223" s="91">
        <v>62</v>
      </c>
      <c r="EC223" s="91">
        <v>68</v>
      </c>
      <c r="ED223" s="91">
        <v>0</v>
      </c>
      <c r="EE223" s="91">
        <v>189</v>
      </c>
      <c r="EF223" s="91">
        <v>0</v>
      </c>
      <c r="EG223" s="91">
        <v>189</v>
      </c>
      <c r="EH223" s="91">
        <v>0</v>
      </c>
      <c r="EI223" s="91">
        <v>0</v>
      </c>
      <c r="EJ223" s="91">
        <v>0</v>
      </c>
      <c r="EK223" s="91">
        <v>0</v>
      </c>
      <c r="EL223" s="91">
        <v>0</v>
      </c>
      <c r="EM223" s="91">
        <v>0</v>
      </c>
      <c r="EN223" s="91">
        <v>0</v>
      </c>
      <c r="EO223" s="91">
        <v>0</v>
      </c>
      <c r="EP223" s="91">
        <v>0</v>
      </c>
      <c r="EQ223" s="91">
        <v>0</v>
      </c>
      <c r="ER223" s="91">
        <v>0</v>
      </c>
      <c r="ES223" s="91">
        <v>0</v>
      </c>
      <c r="ET223" t="s">
        <v>2230</v>
      </c>
      <c r="EU223" t="s">
        <v>896</v>
      </c>
      <c r="EV223" t="s">
        <v>2231</v>
      </c>
      <c r="EW223">
        <v>0</v>
      </c>
      <c r="EX223">
        <v>0</v>
      </c>
      <c r="EY223">
        <v>7</v>
      </c>
      <c r="EZ223">
        <v>64</v>
      </c>
      <c r="FA223">
        <v>0</v>
      </c>
      <c r="FB223">
        <v>0</v>
      </c>
      <c r="FC223">
        <v>13</v>
      </c>
      <c r="FD223">
        <v>87</v>
      </c>
      <c r="FE223">
        <v>8</v>
      </c>
      <c r="FF223">
        <v>385</v>
      </c>
      <c r="FG223">
        <v>28</v>
      </c>
      <c r="FH223">
        <v>536</v>
      </c>
      <c r="FI223">
        <v>0</v>
      </c>
      <c r="FJ223">
        <v>0</v>
      </c>
      <c r="FK223">
        <v>0</v>
      </c>
      <c r="FL223">
        <v>0</v>
      </c>
      <c r="FM223">
        <v>0</v>
      </c>
      <c r="FN223">
        <v>0</v>
      </c>
      <c r="FO223">
        <v>0</v>
      </c>
      <c r="FP223">
        <v>0</v>
      </c>
      <c r="FQ223">
        <v>0</v>
      </c>
      <c r="FR223">
        <v>0</v>
      </c>
      <c r="FS223">
        <v>0</v>
      </c>
      <c r="FT223">
        <v>0</v>
      </c>
      <c r="FU223" t="s">
        <v>896</v>
      </c>
      <c r="FV223" t="s">
        <v>2232</v>
      </c>
      <c r="FW223">
        <v>16</v>
      </c>
      <c r="FX223">
        <v>395</v>
      </c>
      <c r="FY223">
        <v>12</v>
      </c>
      <c r="FZ223">
        <v>141</v>
      </c>
      <c r="GA223">
        <v>0</v>
      </c>
      <c r="GB223">
        <v>0</v>
      </c>
    </row>
    <row r="224" spans="1:184" x14ac:dyDescent="0.35">
      <c r="A224" t="s">
        <v>630</v>
      </c>
      <c r="B224" t="s">
        <v>2233</v>
      </c>
      <c r="C224" t="s">
        <v>2234</v>
      </c>
      <c r="D224" t="s">
        <v>1411</v>
      </c>
      <c r="E224" t="s">
        <v>1007</v>
      </c>
      <c r="F224" s="91">
        <v>531</v>
      </c>
      <c r="G224" s="91">
        <v>725</v>
      </c>
      <c r="H224" s="91">
        <v>1256</v>
      </c>
      <c r="I224">
        <v>1</v>
      </c>
      <c r="J224">
        <v>0</v>
      </c>
      <c r="K224">
        <v>0</v>
      </c>
      <c r="L224">
        <v>0</v>
      </c>
      <c r="M224" t="s">
        <v>797</v>
      </c>
      <c r="N224">
        <v>29</v>
      </c>
      <c r="O224">
        <v>0</v>
      </c>
      <c r="P224">
        <v>0</v>
      </c>
      <c r="Q224">
        <v>29</v>
      </c>
      <c r="R224">
        <v>0</v>
      </c>
      <c r="S224">
        <v>0</v>
      </c>
      <c r="T224" s="91">
        <v>1508</v>
      </c>
      <c r="U224" s="91">
        <v>1508</v>
      </c>
      <c r="V224">
        <v>0</v>
      </c>
      <c r="W224">
        <v>0</v>
      </c>
      <c r="X224" s="91">
        <v>1024</v>
      </c>
      <c r="Y224" s="91">
        <v>6353</v>
      </c>
      <c r="Z224" s="91">
        <v>286</v>
      </c>
      <c r="AA224" s="91">
        <v>633</v>
      </c>
      <c r="AB224" s="91">
        <v>72</v>
      </c>
      <c r="AC224" s="91">
        <v>1182</v>
      </c>
      <c r="AD224" s="91">
        <v>44</v>
      </c>
      <c r="AE224" s="91">
        <v>40</v>
      </c>
      <c r="AF224" t="s">
        <v>2235</v>
      </c>
      <c r="AG224" s="91">
        <v>5</v>
      </c>
      <c r="AH224" s="91">
        <v>8208</v>
      </c>
      <c r="AI224" s="91">
        <v>4</v>
      </c>
      <c r="AJ224" s="91">
        <v>4</v>
      </c>
      <c r="AK224" s="91">
        <v>5430</v>
      </c>
      <c r="AL224" s="91">
        <v>1719</v>
      </c>
      <c r="AM224" s="91">
        <v>36</v>
      </c>
      <c r="AN224" s="91">
        <v>7198</v>
      </c>
      <c r="AO224" s="91">
        <v>7246</v>
      </c>
      <c r="AP224" s="91">
        <v>3417</v>
      </c>
      <c r="AQ224" s="91">
        <v>2314</v>
      </c>
      <c r="AR224" s="91">
        <v>126</v>
      </c>
      <c r="AS224" s="91">
        <v>1768</v>
      </c>
      <c r="AT224" s="91">
        <v>88</v>
      </c>
      <c r="AU224" s="91">
        <v>497</v>
      </c>
      <c r="AV224" s="91">
        <v>585</v>
      </c>
      <c r="AW224" s="91">
        <v>588</v>
      </c>
      <c r="AX224" s="91">
        <v>3764</v>
      </c>
      <c r="AY224" s="91">
        <v>442</v>
      </c>
      <c r="AZ224" s="91">
        <v>6480</v>
      </c>
      <c r="BA224" s="91">
        <v>3719</v>
      </c>
      <c r="BB224">
        <v>0</v>
      </c>
      <c r="BC224">
        <v>0.73</v>
      </c>
      <c r="BD224">
        <v>0.73</v>
      </c>
      <c r="BE224">
        <v>0.18</v>
      </c>
      <c r="BF224">
        <v>0.91</v>
      </c>
      <c r="BG224" t="s">
        <v>797</v>
      </c>
      <c r="BH224" s="92">
        <v>48035</v>
      </c>
      <c r="BI224" s="92">
        <v>33437</v>
      </c>
      <c r="BJ224" s="92">
        <v>14535</v>
      </c>
      <c r="BK224" s="92">
        <v>63</v>
      </c>
      <c r="BL224" s="92">
        <v>0</v>
      </c>
      <c r="BM224" s="92">
        <v>0</v>
      </c>
      <c r="BN224" s="92">
        <v>4002</v>
      </c>
      <c r="BO224" s="92">
        <v>2500</v>
      </c>
      <c r="BP224" s="92" t="s">
        <v>799</v>
      </c>
      <c r="BQ224" s="92">
        <v>1502</v>
      </c>
      <c r="BR224" s="92">
        <v>52037</v>
      </c>
      <c r="BS224" s="92">
        <v>24918</v>
      </c>
      <c r="BT224" s="92">
        <v>3288</v>
      </c>
      <c r="BU224" s="92">
        <v>28206</v>
      </c>
      <c r="BV224" s="92">
        <v>4810</v>
      </c>
      <c r="BW224" s="92">
        <v>534</v>
      </c>
      <c r="BX224" s="92">
        <v>2100</v>
      </c>
      <c r="BY224" s="92">
        <v>415</v>
      </c>
      <c r="BZ224" s="92">
        <v>2515</v>
      </c>
      <c r="CA224" s="92">
        <v>7859</v>
      </c>
      <c r="CB224" s="92">
        <v>8400</v>
      </c>
      <c r="CC224" s="92">
        <v>3057</v>
      </c>
      <c r="CD224" s="92">
        <v>11457</v>
      </c>
      <c r="CE224" s="92">
        <v>47522</v>
      </c>
      <c r="CF224" t="s">
        <v>800</v>
      </c>
      <c r="CG224" s="93">
        <v>62.969868173258007</v>
      </c>
      <c r="CH224" t="s">
        <v>799</v>
      </c>
      <c r="CI224" s="92">
        <v>0</v>
      </c>
      <c r="CJ224" s="92">
        <v>0</v>
      </c>
      <c r="CK224" t="s">
        <v>799</v>
      </c>
      <c r="CL224" s="92">
        <v>0</v>
      </c>
      <c r="CM224" s="92">
        <v>0</v>
      </c>
      <c r="CN224" t="s">
        <v>799</v>
      </c>
      <c r="CO224" s="92">
        <v>0</v>
      </c>
      <c r="CP224" s="92">
        <v>0</v>
      </c>
      <c r="CQ224" t="s">
        <v>799</v>
      </c>
      <c r="CR224" s="92">
        <v>0</v>
      </c>
      <c r="CS224" s="92">
        <v>0</v>
      </c>
      <c r="CT224" s="92">
        <v>0</v>
      </c>
      <c r="CU224" t="s">
        <v>799</v>
      </c>
      <c r="CV224" s="92">
        <v>0</v>
      </c>
      <c r="CW224" s="92">
        <v>0</v>
      </c>
      <c r="CX224" s="92">
        <v>0</v>
      </c>
      <c r="CY224" s="92">
        <v>0</v>
      </c>
      <c r="CZ224" s="91">
        <v>3861</v>
      </c>
      <c r="DA224" s="91">
        <v>146</v>
      </c>
      <c r="DB224" s="91">
        <v>2001</v>
      </c>
      <c r="DC224" s="91">
        <v>2147</v>
      </c>
      <c r="DD224" s="91">
        <v>3</v>
      </c>
      <c r="DE224" s="91">
        <v>2</v>
      </c>
      <c r="DF224" s="91">
        <v>5</v>
      </c>
      <c r="DG224" s="91">
        <v>1653</v>
      </c>
      <c r="DH224" s="91" t="s">
        <v>799</v>
      </c>
      <c r="DI224" s="91">
        <v>1653</v>
      </c>
      <c r="DJ224" s="91">
        <v>56</v>
      </c>
      <c r="DK224" s="91" t="s">
        <v>799</v>
      </c>
      <c r="DL224" s="91" t="s">
        <v>797</v>
      </c>
      <c r="DM224" s="91" t="s">
        <v>797</v>
      </c>
      <c r="DN224" t="s">
        <v>2236</v>
      </c>
      <c r="DO224" t="s">
        <v>802</v>
      </c>
      <c r="DP224">
        <v>43</v>
      </c>
      <c r="DQ224" t="s">
        <v>813</v>
      </c>
      <c r="DR224" s="91">
        <v>178008</v>
      </c>
      <c r="DS224" s="91">
        <v>79097</v>
      </c>
      <c r="DT224" s="91">
        <v>0</v>
      </c>
      <c r="DU224" s="91">
        <v>1064</v>
      </c>
      <c r="DV224" s="91">
        <v>704</v>
      </c>
      <c r="DW224" s="91">
        <v>0</v>
      </c>
      <c r="DX224" s="91"/>
      <c r="DY224" s="91">
        <v>4</v>
      </c>
      <c r="DZ224" s="91">
        <v>0</v>
      </c>
      <c r="EA224" s="91">
        <v>4</v>
      </c>
      <c r="EB224" s="91">
        <v>62</v>
      </c>
      <c r="EC224" s="91">
        <v>66</v>
      </c>
      <c r="ED224" s="91">
        <v>0</v>
      </c>
      <c r="EE224" s="91">
        <v>48</v>
      </c>
      <c r="EF224" s="91">
        <v>0</v>
      </c>
      <c r="EG224" s="91">
        <v>48</v>
      </c>
      <c r="EH224" s="91" t="s">
        <v>799</v>
      </c>
      <c r="EI224" s="91" t="s">
        <v>799</v>
      </c>
      <c r="EJ224" s="91" t="s">
        <v>799</v>
      </c>
      <c r="EK224" s="91" t="s">
        <v>799</v>
      </c>
      <c r="EL224" s="91" t="s">
        <v>799</v>
      </c>
      <c r="EM224" s="91">
        <v>0</v>
      </c>
      <c r="EN224" s="91" t="s">
        <v>799</v>
      </c>
      <c r="EO224" s="91" t="s">
        <v>799</v>
      </c>
      <c r="EP224" s="91" t="s">
        <v>799</v>
      </c>
      <c r="EQ224" s="91" t="s">
        <v>799</v>
      </c>
      <c r="ER224" s="91" t="s">
        <v>799</v>
      </c>
      <c r="ES224" s="91">
        <v>0</v>
      </c>
      <c r="ET224" t="s">
        <v>2237</v>
      </c>
      <c r="EU224" t="s">
        <v>799</v>
      </c>
      <c r="EV224" t="s">
        <v>799</v>
      </c>
      <c r="EW224">
        <v>36</v>
      </c>
      <c r="EX224">
        <v>432</v>
      </c>
      <c r="EY224">
        <v>36</v>
      </c>
      <c r="EZ224">
        <v>684</v>
      </c>
      <c r="FA224">
        <v>3</v>
      </c>
      <c r="FB224">
        <v>6</v>
      </c>
      <c r="FC224">
        <v>12</v>
      </c>
      <c r="FD224">
        <v>180</v>
      </c>
      <c r="FE224">
        <v>6</v>
      </c>
      <c r="FF224">
        <v>125</v>
      </c>
      <c r="FG224">
        <v>93</v>
      </c>
      <c r="FH224">
        <v>1427</v>
      </c>
      <c r="FI224">
        <v>0</v>
      </c>
      <c r="FJ224">
        <v>0</v>
      </c>
      <c r="FK224">
        <v>0</v>
      </c>
      <c r="FL224">
        <v>0</v>
      </c>
      <c r="FM224">
        <v>0</v>
      </c>
      <c r="FN224">
        <v>0</v>
      </c>
      <c r="FO224">
        <v>0</v>
      </c>
      <c r="FP224">
        <v>0</v>
      </c>
      <c r="FQ224">
        <v>0</v>
      </c>
      <c r="FR224">
        <v>0</v>
      </c>
      <c r="FS224">
        <v>0</v>
      </c>
      <c r="FT224">
        <v>0</v>
      </c>
      <c r="FU224" t="s">
        <v>799</v>
      </c>
      <c r="FV224" t="s">
        <v>799</v>
      </c>
      <c r="FW224">
        <v>75</v>
      </c>
      <c r="FX224">
        <v>1211</v>
      </c>
      <c r="FY224">
        <v>18</v>
      </c>
      <c r="FZ224">
        <v>216</v>
      </c>
      <c r="GA224">
        <v>0</v>
      </c>
      <c r="GB224">
        <v>0</v>
      </c>
    </row>
    <row r="225" spans="1:184" x14ac:dyDescent="0.35">
      <c r="A225" t="s">
        <v>631</v>
      </c>
      <c r="B225" t="s">
        <v>2238</v>
      </c>
      <c r="C225" t="s">
        <v>2239</v>
      </c>
      <c r="D225" t="s">
        <v>1411</v>
      </c>
      <c r="E225" t="s">
        <v>1007</v>
      </c>
      <c r="F225" s="91">
        <v>1462</v>
      </c>
      <c r="G225" s="91">
        <v>277</v>
      </c>
      <c r="H225" s="91">
        <v>1739</v>
      </c>
      <c r="I225">
        <v>1</v>
      </c>
      <c r="J225">
        <v>0</v>
      </c>
      <c r="K225">
        <v>0</v>
      </c>
      <c r="L225">
        <v>0</v>
      </c>
      <c r="M225" t="s">
        <v>797</v>
      </c>
      <c r="N225">
        <v>33</v>
      </c>
      <c r="O225">
        <v>0</v>
      </c>
      <c r="P225">
        <v>0</v>
      </c>
      <c r="Q225">
        <v>0</v>
      </c>
      <c r="R225">
        <v>0</v>
      </c>
      <c r="S225">
        <v>0</v>
      </c>
      <c r="T225" s="91">
        <v>1716</v>
      </c>
      <c r="U225" s="91">
        <v>1716</v>
      </c>
      <c r="V225">
        <v>0</v>
      </c>
      <c r="W225">
        <v>0</v>
      </c>
      <c r="X225" s="91">
        <v>1000</v>
      </c>
      <c r="Y225" s="91">
        <v>5466</v>
      </c>
      <c r="Z225" s="91">
        <v>592</v>
      </c>
      <c r="AA225" s="91">
        <v>277</v>
      </c>
      <c r="AB225" s="91">
        <v>26</v>
      </c>
      <c r="AC225" s="91">
        <v>2231</v>
      </c>
      <c r="AD225" s="91">
        <v>91</v>
      </c>
      <c r="AE225" s="91">
        <v>44</v>
      </c>
      <c r="AF225" t="s">
        <v>2240</v>
      </c>
      <c r="AG225" s="91">
        <v>15</v>
      </c>
      <c r="AH225" s="91">
        <v>8018</v>
      </c>
      <c r="AI225" s="91">
        <v>3</v>
      </c>
      <c r="AJ225" s="91">
        <v>3</v>
      </c>
      <c r="AK225" s="91">
        <v>7502</v>
      </c>
      <c r="AL225" s="91">
        <v>1068</v>
      </c>
      <c r="AM225" s="91">
        <v>65</v>
      </c>
      <c r="AN225" s="91">
        <v>8636</v>
      </c>
      <c r="AO225" s="91">
        <v>8696</v>
      </c>
      <c r="AP225" s="91">
        <v>4131</v>
      </c>
      <c r="AQ225" s="91">
        <v>2683</v>
      </c>
      <c r="AR225" s="91">
        <v>16</v>
      </c>
      <c r="AS225" s="91">
        <v>1134</v>
      </c>
      <c r="AT225" s="91">
        <v>209</v>
      </c>
      <c r="AU225" s="91">
        <v>25</v>
      </c>
      <c r="AV225" s="91">
        <v>234</v>
      </c>
      <c r="AW225" s="91">
        <v>299</v>
      </c>
      <c r="AX225" s="91">
        <v>5684</v>
      </c>
      <c r="AY225" s="91">
        <v>493</v>
      </c>
      <c r="AZ225" s="91">
        <v>5940</v>
      </c>
      <c r="BA225" s="91">
        <v>3764</v>
      </c>
      <c r="BB225">
        <v>0</v>
      </c>
      <c r="BC225">
        <v>0.38</v>
      </c>
      <c r="BD225">
        <v>0.38</v>
      </c>
      <c r="BE225">
        <v>0.6</v>
      </c>
      <c r="BF225">
        <v>0.98</v>
      </c>
      <c r="BG225" t="s">
        <v>797</v>
      </c>
      <c r="BH225" s="92">
        <v>48662</v>
      </c>
      <c r="BI225" s="92">
        <v>40000</v>
      </c>
      <c r="BJ225" s="92">
        <v>8662</v>
      </c>
      <c r="BK225" s="92">
        <v>0</v>
      </c>
      <c r="BL225" s="92">
        <v>92</v>
      </c>
      <c r="BM225" s="92">
        <v>0</v>
      </c>
      <c r="BN225" s="92">
        <v>1050</v>
      </c>
      <c r="BO225" s="92">
        <v>0</v>
      </c>
      <c r="BP225" s="92" t="s">
        <v>799</v>
      </c>
      <c r="BQ225" s="92">
        <v>1050</v>
      </c>
      <c r="BR225" s="92">
        <v>49804</v>
      </c>
      <c r="BS225" s="92">
        <v>23727</v>
      </c>
      <c r="BT225" s="92">
        <v>1815</v>
      </c>
      <c r="BU225" s="92">
        <v>25542</v>
      </c>
      <c r="BV225" s="92">
        <v>6518</v>
      </c>
      <c r="BW225" s="92">
        <v>552</v>
      </c>
      <c r="BX225" s="92">
        <v>2215</v>
      </c>
      <c r="BY225" s="92">
        <v>615</v>
      </c>
      <c r="BZ225" s="92">
        <v>2830</v>
      </c>
      <c r="CA225" s="92">
        <v>9900</v>
      </c>
      <c r="CB225" s="92">
        <v>9600</v>
      </c>
      <c r="CC225" s="92">
        <v>4397</v>
      </c>
      <c r="CD225" s="92">
        <v>13997</v>
      </c>
      <c r="CE225" s="92">
        <v>49439</v>
      </c>
      <c r="CF225" t="s">
        <v>797</v>
      </c>
      <c r="CG225" s="93">
        <v>27.359781121751027</v>
      </c>
      <c r="CH225" t="s">
        <v>799</v>
      </c>
      <c r="CI225" s="92">
        <v>0</v>
      </c>
      <c r="CJ225" s="92">
        <v>0</v>
      </c>
      <c r="CK225" t="s">
        <v>799</v>
      </c>
      <c r="CL225" s="92">
        <v>0</v>
      </c>
      <c r="CM225" s="92">
        <v>0</v>
      </c>
      <c r="CN225" t="s">
        <v>799</v>
      </c>
      <c r="CO225" s="92">
        <v>0</v>
      </c>
      <c r="CP225" s="92">
        <v>0</v>
      </c>
      <c r="CQ225" t="s">
        <v>799</v>
      </c>
      <c r="CR225" s="92">
        <v>0</v>
      </c>
      <c r="CS225" s="92">
        <v>0</v>
      </c>
      <c r="CT225" s="92">
        <v>0</v>
      </c>
      <c r="CU225" t="s">
        <v>799</v>
      </c>
      <c r="CV225" s="92">
        <v>0</v>
      </c>
      <c r="CW225" s="92">
        <v>0</v>
      </c>
      <c r="CX225" s="92">
        <v>0</v>
      </c>
      <c r="CY225" s="92">
        <v>0</v>
      </c>
      <c r="CZ225" s="91">
        <v>1317</v>
      </c>
      <c r="DA225" s="91">
        <v>160</v>
      </c>
      <c r="DB225" s="91">
        <v>763</v>
      </c>
      <c r="DC225" s="91">
        <v>923</v>
      </c>
      <c r="DD225" s="91">
        <v>49</v>
      </c>
      <c r="DE225" s="91">
        <v>16</v>
      </c>
      <c r="DF225" s="91">
        <v>65</v>
      </c>
      <c r="DG225" s="91">
        <v>245</v>
      </c>
      <c r="DH225" s="91">
        <v>0</v>
      </c>
      <c r="DI225" s="91">
        <v>245</v>
      </c>
      <c r="DJ225" s="91">
        <v>84</v>
      </c>
      <c r="DK225" s="91">
        <v>0</v>
      </c>
      <c r="DL225" s="91" t="s">
        <v>797</v>
      </c>
      <c r="DM225" s="91" t="s">
        <v>797</v>
      </c>
      <c r="DN225" t="s">
        <v>2241</v>
      </c>
      <c r="DO225" t="s">
        <v>802</v>
      </c>
      <c r="DP225">
        <v>43</v>
      </c>
      <c r="DQ225" t="s">
        <v>813</v>
      </c>
      <c r="DR225" s="91">
        <v>178008</v>
      </c>
      <c r="DS225" s="91">
        <v>79097</v>
      </c>
      <c r="DT225" s="91">
        <v>0</v>
      </c>
      <c r="DU225" s="91">
        <v>531</v>
      </c>
      <c r="DV225" s="91">
        <v>603</v>
      </c>
      <c r="DW225" s="91">
        <v>0</v>
      </c>
      <c r="DX225" s="91"/>
      <c r="DY225" s="91">
        <v>4</v>
      </c>
      <c r="DZ225" s="91">
        <v>0</v>
      </c>
      <c r="EA225" s="91">
        <v>4</v>
      </c>
      <c r="EB225" s="91">
        <v>62</v>
      </c>
      <c r="EC225" s="91">
        <v>66</v>
      </c>
      <c r="ED225" s="91">
        <v>0</v>
      </c>
      <c r="EE225" s="91">
        <v>59</v>
      </c>
      <c r="EF225" s="91">
        <v>1</v>
      </c>
      <c r="EG225" s="91">
        <v>60</v>
      </c>
      <c r="EH225" s="91">
        <v>0</v>
      </c>
      <c r="EI225" s="91">
        <v>7</v>
      </c>
      <c r="EJ225" s="91">
        <v>0</v>
      </c>
      <c r="EK225" s="91">
        <v>2</v>
      </c>
      <c r="EL225" s="91">
        <v>9</v>
      </c>
      <c r="EM225" s="91">
        <v>18</v>
      </c>
      <c r="EN225" s="91">
        <v>0</v>
      </c>
      <c r="EO225" s="91">
        <v>89</v>
      </c>
      <c r="EP225" s="91">
        <v>0</v>
      </c>
      <c r="EQ225" s="91">
        <v>48</v>
      </c>
      <c r="ER225" s="91">
        <v>196</v>
      </c>
      <c r="ES225" s="91">
        <v>333</v>
      </c>
      <c r="ET225" t="s">
        <v>2242</v>
      </c>
      <c r="EU225" t="s">
        <v>799</v>
      </c>
      <c r="EV225" t="s">
        <v>2243</v>
      </c>
      <c r="EW225">
        <v>0</v>
      </c>
      <c r="EX225">
        <v>0</v>
      </c>
      <c r="EY225">
        <v>13</v>
      </c>
      <c r="EZ225">
        <v>439</v>
      </c>
      <c r="FA225">
        <v>0</v>
      </c>
      <c r="FB225">
        <v>0</v>
      </c>
      <c r="FC225">
        <v>10</v>
      </c>
      <c r="FD225">
        <v>59</v>
      </c>
      <c r="FE225">
        <v>25</v>
      </c>
      <c r="FF225">
        <v>432</v>
      </c>
      <c r="FG225">
        <v>48</v>
      </c>
      <c r="FH225">
        <v>930</v>
      </c>
      <c r="FI225">
        <v>0</v>
      </c>
      <c r="FJ225">
        <v>0</v>
      </c>
      <c r="FK225">
        <v>0</v>
      </c>
      <c r="FL225">
        <v>0</v>
      </c>
      <c r="FM225">
        <v>0</v>
      </c>
      <c r="FN225">
        <v>0</v>
      </c>
      <c r="FO225">
        <v>0</v>
      </c>
      <c r="FP225">
        <v>0</v>
      </c>
      <c r="FQ225">
        <v>0</v>
      </c>
      <c r="FR225">
        <v>0</v>
      </c>
      <c r="FS225">
        <v>0</v>
      </c>
      <c r="FT225">
        <v>0</v>
      </c>
      <c r="FU225" t="s">
        <v>799</v>
      </c>
      <c r="FV225" t="s">
        <v>2244</v>
      </c>
      <c r="FW225" t="s">
        <v>799</v>
      </c>
      <c r="FX225" t="s">
        <v>799</v>
      </c>
      <c r="FY225" t="s">
        <v>799</v>
      </c>
      <c r="FZ225" t="s">
        <v>799</v>
      </c>
      <c r="GA225">
        <v>0</v>
      </c>
      <c r="GB225">
        <v>0</v>
      </c>
    </row>
    <row r="226" spans="1:184" x14ac:dyDescent="0.35">
      <c r="A226" t="s">
        <v>632</v>
      </c>
      <c r="B226" t="s">
        <v>2245</v>
      </c>
      <c r="C226" t="s">
        <v>2246</v>
      </c>
      <c r="D226" t="s">
        <v>1128</v>
      </c>
      <c r="E226" t="s">
        <v>809</v>
      </c>
      <c r="F226" s="91">
        <v>2056</v>
      </c>
      <c r="G226" s="91">
        <v>1583</v>
      </c>
      <c r="H226" s="91">
        <v>3639</v>
      </c>
      <c r="I226">
        <v>1</v>
      </c>
      <c r="J226">
        <v>0</v>
      </c>
      <c r="K226">
        <v>0</v>
      </c>
      <c r="L226">
        <v>0</v>
      </c>
      <c r="M226" t="s">
        <v>797</v>
      </c>
      <c r="N226">
        <v>42</v>
      </c>
      <c r="O226">
        <v>0</v>
      </c>
      <c r="P226">
        <v>0</v>
      </c>
      <c r="Q226">
        <v>0</v>
      </c>
      <c r="R226">
        <v>0</v>
      </c>
      <c r="S226">
        <v>0</v>
      </c>
      <c r="T226" s="91">
        <v>2184</v>
      </c>
      <c r="U226" s="91">
        <v>2184</v>
      </c>
      <c r="V226">
        <v>0</v>
      </c>
      <c r="W226">
        <v>0</v>
      </c>
      <c r="X226" s="91">
        <v>4992</v>
      </c>
      <c r="Y226" s="91">
        <v>14024</v>
      </c>
      <c r="Z226" s="91">
        <v>740</v>
      </c>
      <c r="AA226" s="91">
        <v>847</v>
      </c>
      <c r="AB226" s="91">
        <v>67</v>
      </c>
      <c r="AC226" s="91">
        <v>2179</v>
      </c>
      <c r="AD226" s="91">
        <v>293</v>
      </c>
      <c r="AE226" s="91">
        <v>62</v>
      </c>
      <c r="AF226" t="s">
        <v>2247</v>
      </c>
      <c r="AG226" s="91">
        <v>26</v>
      </c>
      <c r="AH226" s="91">
        <v>17112</v>
      </c>
      <c r="AI226" s="91">
        <v>5</v>
      </c>
      <c r="AJ226" s="91">
        <v>4</v>
      </c>
      <c r="AK226" s="91">
        <v>16603</v>
      </c>
      <c r="AL226" s="91">
        <v>5308</v>
      </c>
      <c r="AM226" s="91">
        <v>28</v>
      </c>
      <c r="AN226" s="91">
        <v>21512</v>
      </c>
      <c r="AO226" s="91">
        <v>21749</v>
      </c>
      <c r="AP226" s="91">
        <v>9593</v>
      </c>
      <c r="AQ226" s="91">
        <v>7306</v>
      </c>
      <c r="AR226" s="91">
        <v>160</v>
      </c>
      <c r="AS226" s="91">
        <v>4909</v>
      </c>
      <c r="AT226" s="91">
        <v>1010</v>
      </c>
      <c r="AU226" s="91">
        <v>434</v>
      </c>
      <c r="AV226" s="91">
        <v>1444</v>
      </c>
      <c r="AW226" s="91" t="s">
        <v>799</v>
      </c>
      <c r="AX226" s="91">
        <v>10713</v>
      </c>
      <c r="AY226" s="91">
        <v>414</v>
      </c>
      <c r="AZ226" s="91">
        <v>38989</v>
      </c>
      <c r="BA226" s="91">
        <v>2443</v>
      </c>
      <c r="BB226">
        <v>0</v>
      </c>
      <c r="BC226">
        <v>0.88</v>
      </c>
      <c r="BD226">
        <v>0.88</v>
      </c>
      <c r="BE226">
        <v>2.68</v>
      </c>
      <c r="BF226">
        <v>3.56</v>
      </c>
      <c r="BG226" t="s">
        <v>797</v>
      </c>
      <c r="BH226" s="92">
        <v>138707</v>
      </c>
      <c r="BI226" s="92">
        <v>87500</v>
      </c>
      <c r="BJ226" s="92">
        <v>48239</v>
      </c>
      <c r="BK226" s="92">
        <v>2968</v>
      </c>
      <c r="BL226" s="92">
        <v>450</v>
      </c>
      <c r="BM226" s="92">
        <v>478</v>
      </c>
      <c r="BN226" s="92">
        <v>23970</v>
      </c>
      <c r="BO226" s="92">
        <v>0</v>
      </c>
      <c r="BP226" s="92">
        <v>920</v>
      </c>
      <c r="BQ226" s="92">
        <v>23050</v>
      </c>
      <c r="BR226" s="92">
        <v>163605</v>
      </c>
      <c r="BS226" s="92">
        <v>78678</v>
      </c>
      <c r="BT226" s="92">
        <v>7066</v>
      </c>
      <c r="BU226" s="92">
        <v>85744</v>
      </c>
      <c r="BV226" s="92">
        <v>15851</v>
      </c>
      <c r="BW226" s="92">
        <v>678</v>
      </c>
      <c r="BX226" s="92">
        <v>1983</v>
      </c>
      <c r="BY226" s="92">
        <v>4843</v>
      </c>
      <c r="BZ226" s="92">
        <v>6826</v>
      </c>
      <c r="CA226" s="92">
        <v>23355</v>
      </c>
      <c r="CB226" s="92">
        <v>16951</v>
      </c>
      <c r="CC226" s="92">
        <v>15335</v>
      </c>
      <c r="CD226" s="92">
        <v>32286</v>
      </c>
      <c r="CE226" s="92">
        <v>141385</v>
      </c>
      <c r="CF226" t="s">
        <v>800</v>
      </c>
      <c r="CG226" s="93">
        <v>42.558365758754867</v>
      </c>
      <c r="CH226" t="s">
        <v>864</v>
      </c>
      <c r="CI226" s="92">
        <v>0</v>
      </c>
      <c r="CJ226" s="92">
        <v>0</v>
      </c>
      <c r="CK226" t="s">
        <v>864</v>
      </c>
      <c r="CL226" s="92">
        <v>0</v>
      </c>
      <c r="CM226" s="92">
        <v>0</v>
      </c>
      <c r="CN226" t="s">
        <v>864</v>
      </c>
      <c r="CO226" s="92">
        <v>0</v>
      </c>
      <c r="CP226" s="92">
        <v>0</v>
      </c>
      <c r="CQ226" t="s">
        <v>864</v>
      </c>
      <c r="CR226" s="92">
        <v>0</v>
      </c>
      <c r="CS226" s="92">
        <v>0</v>
      </c>
      <c r="CT226" s="92">
        <v>0</v>
      </c>
      <c r="CU226" t="s">
        <v>864</v>
      </c>
      <c r="CV226" s="92">
        <v>0</v>
      </c>
      <c r="CW226" s="92">
        <v>0</v>
      </c>
      <c r="CX226" s="92">
        <v>0</v>
      </c>
      <c r="CY226" s="92">
        <v>0</v>
      </c>
      <c r="CZ226" s="91">
        <v>8471</v>
      </c>
      <c r="DA226" s="91">
        <v>1083</v>
      </c>
      <c r="DB226" s="91">
        <v>6744</v>
      </c>
      <c r="DC226" s="91">
        <v>7827</v>
      </c>
      <c r="DD226" s="91">
        <v>182</v>
      </c>
      <c r="DE226" s="91">
        <v>58</v>
      </c>
      <c r="DF226" s="91">
        <v>240</v>
      </c>
      <c r="DG226" s="91">
        <v>0</v>
      </c>
      <c r="DH226" s="91">
        <v>389</v>
      </c>
      <c r="DI226" s="91">
        <v>389</v>
      </c>
      <c r="DJ226" s="91">
        <v>15</v>
      </c>
      <c r="DK226" s="91">
        <v>0</v>
      </c>
      <c r="DL226" s="91" t="s">
        <v>797</v>
      </c>
      <c r="DM226" s="91" t="s">
        <v>799</v>
      </c>
      <c r="DN226" t="s">
        <v>2248</v>
      </c>
      <c r="DO226" t="s">
        <v>802</v>
      </c>
      <c r="DP226">
        <v>42</v>
      </c>
      <c r="DQ226" t="s">
        <v>825</v>
      </c>
      <c r="DR226" s="91">
        <v>168781</v>
      </c>
      <c r="DS226" s="91">
        <v>74295</v>
      </c>
      <c r="DT226" s="91">
        <v>0</v>
      </c>
      <c r="DU226" s="91">
        <v>1725</v>
      </c>
      <c r="DV226" s="91">
        <v>3184</v>
      </c>
      <c r="DW226" s="91">
        <v>0</v>
      </c>
      <c r="DX226" s="91"/>
      <c r="DY226" s="91">
        <v>2</v>
      </c>
      <c r="DZ226" s="91">
        <v>1</v>
      </c>
      <c r="EA226" s="91">
        <v>1</v>
      </c>
      <c r="EB226" s="91">
        <v>62</v>
      </c>
      <c r="EC226" s="91">
        <v>64</v>
      </c>
      <c r="ED226" s="91">
        <v>91</v>
      </c>
      <c r="EE226" s="91">
        <v>113</v>
      </c>
      <c r="EF226" s="91">
        <v>33</v>
      </c>
      <c r="EG226" s="91">
        <v>237</v>
      </c>
      <c r="EH226" s="91" t="s">
        <v>799</v>
      </c>
      <c r="EI226" s="91" t="s">
        <v>799</v>
      </c>
      <c r="EJ226" s="91" t="s">
        <v>799</v>
      </c>
      <c r="EK226" s="91" t="s">
        <v>799</v>
      </c>
      <c r="EL226" s="91">
        <v>5</v>
      </c>
      <c r="EM226" s="91">
        <v>5</v>
      </c>
      <c r="EN226" s="91" t="s">
        <v>799</v>
      </c>
      <c r="EO226" s="91" t="s">
        <v>799</v>
      </c>
      <c r="EP226" s="91" t="s">
        <v>799</v>
      </c>
      <c r="EQ226" s="91" t="s">
        <v>799</v>
      </c>
      <c r="ER226" s="91">
        <v>100</v>
      </c>
      <c r="ES226" s="91">
        <v>100</v>
      </c>
      <c r="ET226" t="s">
        <v>2249</v>
      </c>
      <c r="EU226" t="s">
        <v>799</v>
      </c>
      <c r="EV226" t="s">
        <v>799</v>
      </c>
      <c r="EW226">
        <v>2</v>
      </c>
      <c r="EX226">
        <v>75</v>
      </c>
      <c r="EY226">
        <v>2</v>
      </c>
      <c r="EZ226">
        <v>75</v>
      </c>
      <c r="FA226">
        <v>0</v>
      </c>
      <c r="FB226">
        <v>0</v>
      </c>
      <c r="FC226">
        <v>107</v>
      </c>
      <c r="FD226">
        <v>968</v>
      </c>
      <c r="FE226">
        <v>0</v>
      </c>
      <c r="FF226">
        <v>0</v>
      </c>
      <c r="FG226">
        <v>111</v>
      </c>
      <c r="FH226">
        <v>1118</v>
      </c>
      <c r="FI226">
        <v>0</v>
      </c>
      <c r="FJ226">
        <v>0</v>
      </c>
      <c r="FK226">
        <v>0</v>
      </c>
      <c r="FL226">
        <v>0</v>
      </c>
      <c r="FM226">
        <v>14</v>
      </c>
      <c r="FN226">
        <v>14</v>
      </c>
      <c r="FO226">
        <v>0</v>
      </c>
      <c r="FP226">
        <v>0</v>
      </c>
      <c r="FQ226">
        <v>0</v>
      </c>
      <c r="FR226">
        <v>0</v>
      </c>
      <c r="FS226">
        <v>213</v>
      </c>
      <c r="FT226">
        <v>213</v>
      </c>
      <c r="FU226" t="s">
        <v>817</v>
      </c>
      <c r="FV226" t="s">
        <v>2250</v>
      </c>
      <c r="FW226">
        <v>111</v>
      </c>
      <c r="FX226">
        <v>1118</v>
      </c>
      <c r="FY226">
        <v>0</v>
      </c>
      <c r="FZ226">
        <v>0</v>
      </c>
      <c r="GA226">
        <v>0</v>
      </c>
      <c r="GB226">
        <v>0</v>
      </c>
    </row>
    <row r="227" spans="1:184" x14ac:dyDescent="0.35">
      <c r="A227" t="s">
        <v>633</v>
      </c>
      <c r="B227" t="s">
        <v>2251</v>
      </c>
      <c r="C227" t="s">
        <v>2252</v>
      </c>
      <c r="D227" t="s">
        <v>2175</v>
      </c>
      <c r="E227" t="s">
        <v>844</v>
      </c>
      <c r="F227" s="91">
        <v>2363</v>
      </c>
      <c r="G227" s="91">
        <v>3337</v>
      </c>
      <c r="H227" s="91">
        <v>5700</v>
      </c>
      <c r="I227">
        <v>1</v>
      </c>
      <c r="J227">
        <v>0</v>
      </c>
      <c r="K227">
        <v>0</v>
      </c>
      <c r="L227">
        <v>0</v>
      </c>
      <c r="M227" t="s">
        <v>800</v>
      </c>
      <c r="N227">
        <v>52</v>
      </c>
      <c r="O227">
        <v>0</v>
      </c>
      <c r="P227">
        <v>0</v>
      </c>
      <c r="Q227">
        <v>48</v>
      </c>
      <c r="R227">
        <v>0</v>
      </c>
      <c r="S227">
        <v>0</v>
      </c>
      <c r="T227" s="91">
        <v>2648</v>
      </c>
      <c r="U227" s="91">
        <v>2648</v>
      </c>
      <c r="V227">
        <v>0</v>
      </c>
      <c r="W227">
        <v>0</v>
      </c>
      <c r="X227" s="91">
        <v>19056</v>
      </c>
      <c r="Y227" s="91">
        <v>27872</v>
      </c>
      <c r="Z227" s="91">
        <v>1386</v>
      </c>
      <c r="AA227" s="91">
        <v>1677</v>
      </c>
      <c r="AB227" s="91">
        <v>36</v>
      </c>
      <c r="AC227" s="91">
        <v>4968</v>
      </c>
      <c r="AD227" s="91">
        <v>510</v>
      </c>
      <c r="AE227" s="91">
        <v>800</v>
      </c>
      <c r="AF227" t="s">
        <v>2253</v>
      </c>
      <c r="AG227" s="91">
        <v>39</v>
      </c>
      <c r="AH227" s="91">
        <v>35317</v>
      </c>
      <c r="AI227" s="91">
        <v>8</v>
      </c>
      <c r="AJ227" s="91">
        <v>5</v>
      </c>
      <c r="AK227" s="91">
        <v>56939</v>
      </c>
      <c r="AL227" s="91">
        <v>27161</v>
      </c>
      <c r="AM227" s="91">
        <v>591</v>
      </c>
      <c r="AN227" s="91">
        <v>65231</v>
      </c>
      <c r="AO227" s="91">
        <v>68656</v>
      </c>
      <c r="AP227" s="91">
        <v>9382</v>
      </c>
      <c r="AQ227" s="91">
        <v>10402</v>
      </c>
      <c r="AR227" s="91">
        <v>731</v>
      </c>
      <c r="AS227" s="91">
        <v>8292</v>
      </c>
      <c r="AT227" s="91">
        <v>794</v>
      </c>
      <c r="AU227" s="91">
        <v>1260</v>
      </c>
      <c r="AV227" s="91">
        <v>2054</v>
      </c>
      <c r="AW227" s="91">
        <v>1744</v>
      </c>
      <c r="AX227" s="91">
        <v>49361</v>
      </c>
      <c r="AY227" s="91">
        <v>7298</v>
      </c>
      <c r="AZ227" s="91">
        <v>6020</v>
      </c>
      <c r="BA227" s="91">
        <v>5666</v>
      </c>
      <c r="BB227">
        <v>1</v>
      </c>
      <c r="BC227">
        <v>2</v>
      </c>
      <c r="BD227">
        <v>3</v>
      </c>
      <c r="BE227">
        <v>1.03</v>
      </c>
      <c r="BF227">
        <v>4.03</v>
      </c>
      <c r="BG227" t="s">
        <v>797</v>
      </c>
      <c r="BH227" s="92">
        <v>409606</v>
      </c>
      <c r="BI227" s="92">
        <v>255109</v>
      </c>
      <c r="BJ227" s="92">
        <v>73970</v>
      </c>
      <c r="BK227" s="92">
        <v>80527</v>
      </c>
      <c r="BL227" s="92">
        <v>0</v>
      </c>
      <c r="BM227" s="92">
        <v>0</v>
      </c>
      <c r="BN227" s="92">
        <v>29424</v>
      </c>
      <c r="BO227" s="92">
        <v>0</v>
      </c>
      <c r="BP227" s="92">
        <v>0</v>
      </c>
      <c r="BQ227" s="92">
        <v>29424</v>
      </c>
      <c r="BR227" s="92">
        <v>439030</v>
      </c>
      <c r="BS227" s="92">
        <v>195534</v>
      </c>
      <c r="BT227" s="92">
        <v>54869</v>
      </c>
      <c r="BU227" s="92">
        <v>250403</v>
      </c>
      <c r="BV227" s="92">
        <v>19510</v>
      </c>
      <c r="BW227" s="92">
        <v>4088</v>
      </c>
      <c r="BX227" s="92">
        <v>11110</v>
      </c>
      <c r="BY227" s="92">
        <v>4211</v>
      </c>
      <c r="BZ227" s="92">
        <v>15321</v>
      </c>
      <c r="CA227" s="92">
        <v>38919</v>
      </c>
      <c r="CB227" s="92">
        <v>12500</v>
      </c>
      <c r="CC227" s="92">
        <v>126807</v>
      </c>
      <c r="CD227" s="92">
        <v>139307</v>
      </c>
      <c r="CE227" s="92">
        <v>428629</v>
      </c>
      <c r="CF227" t="s">
        <v>800</v>
      </c>
      <c r="CG227" s="93">
        <v>107.95979686838764</v>
      </c>
      <c r="CH227" t="s">
        <v>799</v>
      </c>
      <c r="CI227" s="92">
        <v>0</v>
      </c>
      <c r="CJ227" s="92">
        <v>0</v>
      </c>
      <c r="CK227" t="s">
        <v>799</v>
      </c>
      <c r="CL227" s="92">
        <v>0</v>
      </c>
      <c r="CM227" s="92">
        <v>0</v>
      </c>
      <c r="CN227" t="s">
        <v>799</v>
      </c>
      <c r="CO227" s="92">
        <v>0</v>
      </c>
      <c r="CP227" s="92">
        <v>0</v>
      </c>
      <c r="CQ227" t="s">
        <v>799</v>
      </c>
      <c r="CR227" s="92">
        <v>0</v>
      </c>
      <c r="CS227" s="92">
        <v>0</v>
      </c>
      <c r="CT227" s="92">
        <v>0</v>
      </c>
      <c r="CU227" t="s">
        <v>799</v>
      </c>
      <c r="CV227" s="92">
        <v>0</v>
      </c>
      <c r="CW227" s="92">
        <v>0</v>
      </c>
      <c r="CX227" s="92">
        <v>0</v>
      </c>
      <c r="CY227" s="92">
        <v>0</v>
      </c>
      <c r="CZ227" s="91">
        <v>34135</v>
      </c>
      <c r="DA227" s="91">
        <v>1914</v>
      </c>
      <c r="DB227" s="91">
        <v>15191</v>
      </c>
      <c r="DC227" s="91">
        <v>17105</v>
      </c>
      <c r="DD227" s="91">
        <v>412</v>
      </c>
      <c r="DE227" s="91">
        <v>58</v>
      </c>
      <c r="DF227" s="91">
        <v>470</v>
      </c>
      <c r="DG227" s="91">
        <v>252</v>
      </c>
      <c r="DH227" s="91">
        <v>16279</v>
      </c>
      <c r="DI227" s="91">
        <v>16531</v>
      </c>
      <c r="DJ227" s="91">
        <v>29</v>
      </c>
      <c r="DK227" s="91">
        <v>0</v>
      </c>
      <c r="DL227" s="91" t="s">
        <v>797</v>
      </c>
      <c r="DM227" s="91" t="s">
        <v>797</v>
      </c>
      <c r="DN227" t="s">
        <v>2254</v>
      </c>
      <c r="DO227" t="s">
        <v>802</v>
      </c>
      <c r="DP227">
        <v>43</v>
      </c>
      <c r="DQ227" t="s">
        <v>813</v>
      </c>
      <c r="DR227" s="91">
        <v>171980</v>
      </c>
      <c r="DS227" s="91">
        <v>76537</v>
      </c>
      <c r="DT227" s="91">
        <v>0</v>
      </c>
      <c r="DU227" s="91">
        <v>4005</v>
      </c>
      <c r="DV227" s="91">
        <v>4287</v>
      </c>
      <c r="DW227" s="91">
        <v>0</v>
      </c>
      <c r="DX227" s="91"/>
      <c r="DY227" s="91">
        <v>20</v>
      </c>
      <c r="DZ227" s="91">
        <v>0</v>
      </c>
      <c r="EA227" s="91">
        <v>20</v>
      </c>
      <c r="EB227" s="91">
        <v>62</v>
      </c>
      <c r="EC227" s="91">
        <v>82</v>
      </c>
      <c r="ED227" s="91">
        <v>0</v>
      </c>
      <c r="EE227" s="91">
        <v>3406</v>
      </c>
      <c r="EF227" s="91">
        <v>19</v>
      </c>
      <c r="EG227" s="91">
        <v>3425</v>
      </c>
      <c r="EH227" s="91">
        <v>13</v>
      </c>
      <c r="EI227" s="91">
        <v>17</v>
      </c>
      <c r="EJ227" s="91">
        <v>4</v>
      </c>
      <c r="EK227" s="91">
        <v>9</v>
      </c>
      <c r="EL227" s="91">
        <v>0</v>
      </c>
      <c r="EM227" s="91">
        <v>43</v>
      </c>
      <c r="EN227" s="91">
        <v>122</v>
      </c>
      <c r="EO227" s="91">
        <v>243</v>
      </c>
      <c r="EP227" s="91">
        <v>11</v>
      </c>
      <c r="EQ227" s="91">
        <v>39</v>
      </c>
      <c r="ER227" s="91">
        <v>0</v>
      </c>
      <c r="ES227" s="91">
        <v>415</v>
      </c>
      <c r="ET227" t="s">
        <v>2255</v>
      </c>
      <c r="EU227" t="s">
        <v>799</v>
      </c>
      <c r="EV227" t="s">
        <v>799</v>
      </c>
      <c r="EW227">
        <v>29</v>
      </c>
      <c r="EX227">
        <v>619</v>
      </c>
      <c r="EY227">
        <v>34</v>
      </c>
      <c r="EZ227">
        <v>862</v>
      </c>
      <c r="FA227">
        <v>8</v>
      </c>
      <c r="FB227">
        <v>61</v>
      </c>
      <c r="FC227">
        <v>61</v>
      </c>
      <c r="FD227">
        <v>844</v>
      </c>
      <c r="FE227">
        <v>0</v>
      </c>
      <c r="FF227">
        <v>0</v>
      </c>
      <c r="FG227">
        <v>132</v>
      </c>
      <c r="FH227">
        <v>2386</v>
      </c>
      <c r="FI227">
        <v>0</v>
      </c>
      <c r="FJ227">
        <v>0</v>
      </c>
      <c r="FK227">
        <v>0</v>
      </c>
      <c r="FL227">
        <v>0</v>
      </c>
      <c r="FM227">
        <v>0</v>
      </c>
      <c r="FN227">
        <v>0</v>
      </c>
      <c r="FO227">
        <v>0</v>
      </c>
      <c r="FP227">
        <v>0</v>
      </c>
      <c r="FQ227">
        <v>0</v>
      </c>
      <c r="FR227">
        <v>0</v>
      </c>
      <c r="FS227">
        <v>0</v>
      </c>
      <c r="FT227">
        <v>0</v>
      </c>
      <c r="FU227" t="s">
        <v>799</v>
      </c>
      <c r="FV227" t="s">
        <v>799</v>
      </c>
      <c r="FW227">
        <v>130</v>
      </c>
      <c r="FX227">
        <v>2334</v>
      </c>
      <c r="FY227">
        <v>2</v>
      </c>
      <c r="FZ227">
        <v>52</v>
      </c>
      <c r="GA227">
        <v>0</v>
      </c>
      <c r="GB227">
        <v>0</v>
      </c>
    </row>
    <row r="228" spans="1:184" x14ac:dyDescent="0.35">
      <c r="A228" t="s">
        <v>634</v>
      </c>
      <c r="B228" t="s">
        <v>2256</v>
      </c>
      <c r="C228" t="s">
        <v>1332</v>
      </c>
      <c r="D228" t="s">
        <v>1332</v>
      </c>
      <c r="E228" t="s">
        <v>844</v>
      </c>
      <c r="F228" s="91">
        <v>741</v>
      </c>
      <c r="G228" s="91">
        <v>1850</v>
      </c>
      <c r="H228" s="91">
        <v>2591</v>
      </c>
      <c r="I228">
        <v>1</v>
      </c>
      <c r="J228">
        <v>0</v>
      </c>
      <c r="K228">
        <v>0</v>
      </c>
      <c r="L228">
        <v>0</v>
      </c>
      <c r="M228" t="s">
        <v>797</v>
      </c>
      <c r="N228">
        <v>35</v>
      </c>
      <c r="O228">
        <v>0</v>
      </c>
      <c r="P228">
        <v>0</v>
      </c>
      <c r="Q228" t="s">
        <v>799</v>
      </c>
      <c r="R228">
        <v>0</v>
      </c>
      <c r="S228">
        <v>0</v>
      </c>
      <c r="T228" s="91">
        <v>1820</v>
      </c>
      <c r="U228" s="91">
        <v>1820</v>
      </c>
      <c r="V228">
        <v>0</v>
      </c>
      <c r="W228">
        <v>0</v>
      </c>
      <c r="X228" s="91">
        <v>3336</v>
      </c>
      <c r="Y228" s="91">
        <v>11021</v>
      </c>
      <c r="Z228" s="91">
        <v>279</v>
      </c>
      <c r="AA228" s="91">
        <v>919</v>
      </c>
      <c r="AB228" s="91">
        <v>13</v>
      </c>
      <c r="AC228" s="91">
        <v>2116</v>
      </c>
      <c r="AD228" s="91">
        <v>30</v>
      </c>
      <c r="AE228" s="91">
        <v>18</v>
      </c>
      <c r="AF228" t="s">
        <v>2257</v>
      </c>
      <c r="AG228" s="91">
        <v>18</v>
      </c>
      <c r="AH228" s="91">
        <v>14074</v>
      </c>
      <c r="AI228" s="91">
        <v>5</v>
      </c>
      <c r="AJ228" s="91">
        <v>5</v>
      </c>
      <c r="AK228" s="91">
        <v>11351</v>
      </c>
      <c r="AL228" s="91">
        <v>1713</v>
      </c>
      <c r="AM228" s="91">
        <v>5</v>
      </c>
      <c r="AN228" s="91">
        <v>15801</v>
      </c>
      <c r="AO228" s="91">
        <v>15975</v>
      </c>
      <c r="AP228" s="91">
        <v>7347</v>
      </c>
      <c r="AQ228" s="91">
        <v>4509</v>
      </c>
      <c r="AR228" s="91">
        <v>748</v>
      </c>
      <c r="AS228" s="91">
        <v>4450</v>
      </c>
      <c r="AT228" s="91">
        <v>222</v>
      </c>
      <c r="AU228" s="91">
        <v>330</v>
      </c>
      <c r="AV228" s="91">
        <v>552</v>
      </c>
      <c r="AW228" s="91">
        <v>733</v>
      </c>
      <c r="AX228" s="91">
        <v>7020</v>
      </c>
      <c r="AY228" s="91">
        <v>832</v>
      </c>
      <c r="AZ228" s="91">
        <v>2199</v>
      </c>
      <c r="BA228" s="91">
        <v>2798</v>
      </c>
      <c r="BB228">
        <v>0</v>
      </c>
      <c r="BC228">
        <v>0.73</v>
      </c>
      <c r="BD228">
        <v>0.73</v>
      </c>
      <c r="BE228">
        <v>0.65</v>
      </c>
      <c r="BF228">
        <v>1.38</v>
      </c>
      <c r="BG228" t="s">
        <v>797</v>
      </c>
      <c r="BH228" s="92">
        <v>43269</v>
      </c>
      <c r="BI228" s="92">
        <v>20000</v>
      </c>
      <c r="BJ228" s="92">
        <v>19000</v>
      </c>
      <c r="BK228" s="92">
        <v>4269</v>
      </c>
      <c r="BL228" s="92">
        <v>0</v>
      </c>
      <c r="BM228" s="92">
        <v>0</v>
      </c>
      <c r="BN228" s="92">
        <v>5335</v>
      </c>
      <c r="BO228" s="92">
        <v>0</v>
      </c>
      <c r="BP228" s="92">
        <v>0</v>
      </c>
      <c r="BQ228" s="92">
        <v>5335</v>
      </c>
      <c r="BR228" s="92">
        <v>48604</v>
      </c>
      <c r="BS228" s="92">
        <v>32730</v>
      </c>
      <c r="BT228" s="92">
        <v>3462</v>
      </c>
      <c r="BU228" s="92">
        <v>36192</v>
      </c>
      <c r="BV228" s="92">
        <v>2716</v>
      </c>
      <c r="BW228" s="92">
        <v>1220</v>
      </c>
      <c r="BX228" s="92">
        <v>386</v>
      </c>
      <c r="BY228" s="92">
        <v>916</v>
      </c>
      <c r="BZ228" s="92">
        <v>1302</v>
      </c>
      <c r="CA228" s="92">
        <v>5238</v>
      </c>
      <c r="CB228" s="92">
        <v>2606</v>
      </c>
      <c r="CC228" s="92">
        <v>4568</v>
      </c>
      <c r="CD228" s="92">
        <v>7174</v>
      </c>
      <c r="CE228" s="92">
        <v>48604</v>
      </c>
      <c r="CF228" t="s">
        <v>797</v>
      </c>
      <c r="CG228" s="93">
        <v>26.990553306342779</v>
      </c>
      <c r="CH228" t="s">
        <v>799</v>
      </c>
      <c r="CI228" s="92">
        <v>0</v>
      </c>
      <c r="CJ228" s="92">
        <v>0</v>
      </c>
      <c r="CK228" t="s">
        <v>799</v>
      </c>
      <c r="CL228" s="92">
        <v>0</v>
      </c>
      <c r="CM228" s="92">
        <v>0</v>
      </c>
      <c r="CN228" t="s">
        <v>799</v>
      </c>
      <c r="CO228" s="92">
        <v>0</v>
      </c>
      <c r="CP228" s="92">
        <v>0</v>
      </c>
      <c r="CQ228" t="s">
        <v>799</v>
      </c>
      <c r="CR228" s="92">
        <v>0</v>
      </c>
      <c r="CS228" s="92">
        <v>0</v>
      </c>
      <c r="CT228" s="92">
        <v>0</v>
      </c>
      <c r="CU228" t="s">
        <v>799</v>
      </c>
      <c r="CV228" s="92">
        <v>0</v>
      </c>
      <c r="CW228" s="92">
        <v>0</v>
      </c>
      <c r="CX228" s="92">
        <v>0</v>
      </c>
      <c r="CY228" s="92">
        <v>0</v>
      </c>
      <c r="CZ228" s="91">
        <v>6477</v>
      </c>
      <c r="DA228" s="91">
        <v>10</v>
      </c>
      <c r="DB228" s="91">
        <v>5178</v>
      </c>
      <c r="DC228" s="91">
        <v>5188</v>
      </c>
      <c r="DD228" s="91">
        <v>44</v>
      </c>
      <c r="DE228" s="91">
        <v>613</v>
      </c>
      <c r="DF228" s="91">
        <v>657</v>
      </c>
      <c r="DG228" s="91">
        <v>0</v>
      </c>
      <c r="DH228" s="91">
        <v>595</v>
      </c>
      <c r="DI228" s="91">
        <v>595</v>
      </c>
      <c r="DJ228" s="91">
        <v>3</v>
      </c>
      <c r="DK228" s="91">
        <v>34</v>
      </c>
      <c r="DL228" s="91" t="s">
        <v>797</v>
      </c>
      <c r="DM228" s="91" t="s">
        <v>799</v>
      </c>
      <c r="DN228" t="s">
        <v>2258</v>
      </c>
      <c r="DO228" t="s">
        <v>802</v>
      </c>
      <c r="DP228">
        <v>42</v>
      </c>
      <c r="DQ228" t="s">
        <v>825</v>
      </c>
      <c r="DR228" s="91">
        <v>171980</v>
      </c>
      <c r="DS228" s="91">
        <v>76537</v>
      </c>
      <c r="DT228" s="91">
        <v>0</v>
      </c>
      <c r="DU228" s="91">
        <v>2363</v>
      </c>
      <c r="DV228" s="91">
        <v>2087</v>
      </c>
      <c r="DW228" s="91">
        <v>0</v>
      </c>
      <c r="DX228" s="91"/>
      <c r="DY228" s="91">
        <v>20</v>
      </c>
      <c r="DZ228" s="91">
        <v>0</v>
      </c>
      <c r="EA228" s="91">
        <v>20</v>
      </c>
      <c r="EB228" s="91">
        <v>62</v>
      </c>
      <c r="EC228" s="91">
        <v>82</v>
      </c>
      <c r="ED228" s="91">
        <v>0</v>
      </c>
      <c r="EE228" s="91">
        <v>174</v>
      </c>
      <c r="EF228" s="91">
        <v>0</v>
      </c>
      <c r="EG228" s="91">
        <v>174</v>
      </c>
      <c r="EH228" s="91">
        <v>1</v>
      </c>
      <c r="EI228" s="91">
        <v>1</v>
      </c>
      <c r="EJ228" s="91">
        <v>1</v>
      </c>
      <c r="EK228" s="91">
        <v>0</v>
      </c>
      <c r="EL228" s="91">
        <v>4</v>
      </c>
      <c r="EM228" s="91">
        <v>7</v>
      </c>
      <c r="EN228" s="91">
        <v>2</v>
      </c>
      <c r="EO228" s="91">
        <v>5</v>
      </c>
      <c r="EP228" s="91">
        <v>2</v>
      </c>
      <c r="EQ228" s="91">
        <v>0</v>
      </c>
      <c r="ER228" s="91">
        <v>7</v>
      </c>
      <c r="ES228" s="91">
        <v>16</v>
      </c>
      <c r="ET228" t="s">
        <v>2259</v>
      </c>
      <c r="EU228" t="s">
        <v>799</v>
      </c>
      <c r="EV228" t="s">
        <v>799</v>
      </c>
      <c r="EW228">
        <v>1</v>
      </c>
      <c r="EX228">
        <v>2</v>
      </c>
      <c r="EY228">
        <v>4</v>
      </c>
      <c r="EZ228">
        <v>7</v>
      </c>
      <c r="FA228">
        <v>1</v>
      </c>
      <c r="FB228">
        <v>2</v>
      </c>
      <c r="FC228">
        <v>31</v>
      </c>
      <c r="FD228">
        <v>180</v>
      </c>
      <c r="FE228">
        <v>4</v>
      </c>
      <c r="FF228">
        <v>7</v>
      </c>
      <c r="FG228">
        <v>41</v>
      </c>
      <c r="FH228">
        <v>198</v>
      </c>
      <c r="FI228">
        <v>0</v>
      </c>
      <c r="FJ228">
        <v>0</v>
      </c>
      <c r="FK228">
        <v>0</v>
      </c>
      <c r="FL228">
        <v>0</v>
      </c>
      <c r="FM228">
        <v>0</v>
      </c>
      <c r="FN228">
        <v>0</v>
      </c>
      <c r="FO228">
        <v>0</v>
      </c>
      <c r="FP228">
        <v>0</v>
      </c>
      <c r="FQ228">
        <v>0</v>
      </c>
      <c r="FR228">
        <v>0</v>
      </c>
      <c r="FS228">
        <v>0</v>
      </c>
      <c r="FT228">
        <v>0</v>
      </c>
      <c r="FU228" t="s">
        <v>799</v>
      </c>
      <c r="FV228" t="s">
        <v>799</v>
      </c>
      <c r="FW228">
        <v>41</v>
      </c>
      <c r="FX228">
        <v>198</v>
      </c>
      <c r="FY228">
        <v>0</v>
      </c>
      <c r="FZ228">
        <v>0</v>
      </c>
      <c r="GA228">
        <v>0</v>
      </c>
      <c r="GB228">
        <v>0</v>
      </c>
    </row>
    <row r="229" spans="1:184" x14ac:dyDescent="0.35">
      <c r="A229" t="s">
        <v>635</v>
      </c>
      <c r="B229" t="s">
        <v>2260</v>
      </c>
      <c r="C229" t="s">
        <v>2261</v>
      </c>
      <c r="D229" t="s">
        <v>1057</v>
      </c>
      <c r="E229" t="s">
        <v>915</v>
      </c>
      <c r="F229" s="91">
        <v>1234</v>
      </c>
      <c r="G229" s="91">
        <v>0</v>
      </c>
      <c r="H229" s="91">
        <v>1234</v>
      </c>
      <c r="I229">
        <v>1</v>
      </c>
      <c r="J229">
        <v>0</v>
      </c>
      <c r="K229">
        <v>0</v>
      </c>
      <c r="L229">
        <v>0</v>
      </c>
      <c r="M229" t="s">
        <v>797</v>
      </c>
      <c r="N229">
        <v>31</v>
      </c>
      <c r="O229">
        <v>0</v>
      </c>
      <c r="P229">
        <v>0</v>
      </c>
      <c r="Q229">
        <v>31</v>
      </c>
      <c r="R229">
        <v>0</v>
      </c>
      <c r="S229">
        <v>0</v>
      </c>
      <c r="T229" s="91">
        <v>1612</v>
      </c>
      <c r="U229" s="91">
        <v>1612</v>
      </c>
      <c r="V229">
        <v>0</v>
      </c>
      <c r="W229">
        <v>0</v>
      </c>
      <c r="X229" s="91">
        <v>1600</v>
      </c>
      <c r="Y229" s="91">
        <v>10633</v>
      </c>
      <c r="Z229" s="91">
        <v>1061</v>
      </c>
      <c r="AA229" s="91">
        <v>152</v>
      </c>
      <c r="AB229" s="91">
        <v>0</v>
      </c>
      <c r="AC229" s="91">
        <v>3242</v>
      </c>
      <c r="AD229" s="91">
        <v>149</v>
      </c>
      <c r="AE229" s="91">
        <v>57</v>
      </c>
      <c r="AF229" t="s">
        <v>2262</v>
      </c>
      <c r="AG229" s="91">
        <v>10</v>
      </c>
      <c r="AH229" s="91">
        <v>14084</v>
      </c>
      <c r="AI229" s="91">
        <v>4</v>
      </c>
      <c r="AJ229" s="91">
        <v>3</v>
      </c>
      <c r="AK229" s="91">
        <v>9650</v>
      </c>
      <c r="AL229" s="91">
        <v>2277</v>
      </c>
      <c r="AM229" s="91">
        <v>155</v>
      </c>
      <c r="AN229" s="91">
        <v>13247</v>
      </c>
      <c r="AO229" s="91">
        <v>13433</v>
      </c>
      <c r="AP229" s="91">
        <v>2540</v>
      </c>
      <c r="AQ229" s="91">
        <v>1130</v>
      </c>
      <c r="AR229" s="91">
        <v>103</v>
      </c>
      <c r="AS229" s="91">
        <v>3597</v>
      </c>
      <c r="AT229" s="91">
        <v>553</v>
      </c>
      <c r="AU229" s="91">
        <v>64</v>
      </c>
      <c r="AV229" s="91">
        <v>617</v>
      </c>
      <c r="AW229" s="91">
        <v>1352</v>
      </c>
      <c r="AX229" s="91">
        <v>11525</v>
      </c>
      <c r="AY229" s="91">
        <v>270</v>
      </c>
      <c r="AZ229" s="91">
        <v>3397</v>
      </c>
      <c r="BA229" s="91">
        <v>3913</v>
      </c>
      <c r="BB229">
        <v>0</v>
      </c>
      <c r="BC229">
        <v>0.98</v>
      </c>
      <c r="BD229">
        <v>0.98</v>
      </c>
      <c r="BE229">
        <v>0.55000000000000004</v>
      </c>
      <c r="BF229">
        <v>1.53</v>
      </c>
      <c r="BG229" t="s">
        <v>797</v>
      </c>
      <c r="BH229" s="92">
        <v>94065</v>
      </c>
      <c r="BI229" s="92">
        <v>91265</v>
      </c>
      <c r="BJ229" s="92">
        <v>2800</v>
      </c>
      <c r="BK229" s="92">
        <v>0</v>
      </c>
      <c r="BL229" s="92">
        <v>855</v>
      </c>
      <c r="BM229" s="92">
        <v>0</v>
      </c>
      <c r="BN229" s="92">
        <v>54776</v>
      </c>
      <c r="BO229" s="92">
        <v>0</v>
      </c>
      <c r="BP229" s="92">
        <v>47939</v>
      </c>
      <c r="BQ229" s="92">
        <v>6837</v>
      </c>
      <c r="BR229" s="92">
        <v>149696</v>
      </c>
      <c r="BS229" s="92">
        <v>57227</v>
      </c>
      <c r="BT229" s="92">
        <v>8269</v>
      </c>
      <c r="BU229" s="92">
        <v>65496</v>
      </c>
      <c r="BV229" s="92">
        <v>14988</v>
      </c>
      <c r="BW229" s="92">
        <v>250</v>
      </c>
      <c r="BX229" s="92">
        <v>2170</v>
      </c>
      <c r="BY229" s="92">
        <v>0</v>
      </c>
      <c r="BZ229" s="92">
        <v>2170</v>
      </c>
      <c r="CA229" s="92">
        <v>17408</v>
      </c>
      <c r="CB229" s="92">
        <v>7759</v>
      </c>
      <c r="CC229" s="92">
        <v>14802</v>
      </c>
      <c r="CD229" s="92">
        <v>22561</v>
      </c>
      <c r="CE229" s="92">
        <v>105465</v>
      </c>
      <c r="CF229" t="s">
        <v>797</v>
      </c>
      <c r="CG229" s="93">
        <v>73.958670988654788</v>
      </c>
      <c r="CH229" t="s">
        <v>799</v>
      </c>
      <c r="CI229" s="92">
        <v>0</v>
      </c>
      <c r="CJ229" s="92">
        <v>0</v>
      </c>
      <c r="CK229" t="s">
        <v>799</v>
      </c>
      <c r="CL229" s="92">
        <v>0</v>
      </c>
      <c r="CM229" s="92">
        <v>0</v>
      </c>
      <c r="CN229" t="s">
        <v>799</v>
      </c>
      <c r="CO229" s="92">
        <v>0</v>
      </c>
      <c r="CP229" s="92">
        <v>0</v>
      </c>
      <c r="CQ229" t="s">
        <v>799</v>
      </c>
      <c r="CR229" s="92">
        <v>0</v>
      </c>
      <c r="CS229" s="92">
        <v>0</v>
      </c>
      <c r="CT229" s="92">
        <v>0</v>
      </c>
      <c r="CU229" t="s">
        <v>799</v>
      </c>
      <c r="CV229" s="92">
        <v>0</v>
      </c>
      <c r="CW229" s="92">
        <v>0</v>
      </c>
      <c r="CX229" s="92">
        <v>0</v>
      </c>
      <c r="CY229" s="92">
        <v>0</v>
      </c>
      <c r="CZ229" s="91">
        <v>1808</v>
      </c>
      <c r="DA229" s="91">
        <v>1609</v>
      </c>
      <c r="DB229" s="91">
        <v>0</v>
      </c>
      <c r="DC229" s="91">
        <v>1609</v>
      </c>
      <c r="DD229" s="91">
        <v>48</v>
      </c>
      <c r="DE229" s="91">
        <v>5</v>
      </c>
      <c r="DF229" s="91">
        <v>53</v>
      </c>
      <c r="DG229" s="91">
        <v>6</v>
      </c>
      <c r="DH229" s="91">
        <v>0</v>
      </c>
      <c r="DI229" s="91">
        <v>6</v>
      </c>
      <c r="DJ229" s="91">
        <v>21</v>
      </c>
      <c r="DK229" s="91">
        <v>119</v>
      </c>
      <c r="DL229" s="91" t="s">
        <v>797</v>
      </c>
      <c r="DM229" s="91" t="s">
        <v>799</v>
      </c>
      <c r="DN229" t="s">
        <v>2263</v>
      </c>
      <c r="DO229" t="s">
        <v>802</v>
      </c>
      <c r="DP229">
        <v>43</v>
      </c>
      <c r="DQ229" t="s">
        <v>813</v>
      </c>
      <c r="DR229" s="91">
        <v>167978</v>
      </c>
      <c r="DS229" s="91">
        <v>72448</v>
      </c>
      <c r="DT229" s="91">
        <v>11</v>
      </c>
      <c r="DU229" s="91">
        <v>1984</v>
      </c>
      <c r="DV229" s="91">
        <v>1602</v>
      </c>
      <c r="DW229" s="91">
        <v>11</v>
      </c>
      <c r="DX229" s="91"/>
      <c r="DY229" s="91">
        <v>6</v>
      </c>
      <c r="DZ229" s="91">
        <v>0</v>
      </c>
      <c r="EA229" s="91">
        <v>6</v>
      </c>
      <c r="EB229" s="91">
        <v>62</v>
      </c>
      <c r="EC229" s="91">
        <v>68</v>
      </c>
      <c r="ED229" s="91">
        <v>0</v>
      </c>
      <c r="EE229" s="91">
        <v>186</v>
      </c>
      <c r="EF229" s="91">
        <v>0</v>
      </c>
      <c r="EG229" s="91">
        <v>186</v>
      </c>
      <c r="EH229" s="91" t="s">
        <v>799</v>
      </c>
      <c r="EI229" s="91" t="s">
        <v>799</v>
      </c>
      <c r="EJ229" s="91" t="s">
        <v>799</v>
      </c>
      <c r="EK229" s="91" t="s">
        <v>799</v>
      </c>
      <c r="EL229" s="91" t="s">
        <v>799</v>
      </c>
      <c r="EM229" s="91">
        <v>0</v>
      </c>
      <c r="EN229" s="91">
        <v>0</v>
      </c>
      <c r="EO229" s="91">
        <v>0</v>
      </c>
      <c r="EP229" s="91">
        <v>0</v>
      </c>
      <c r="EQ229" s="91">
        <v>0</v>
      </c>
      <c r="ER229" s="91">
        <v>0</v>
      </c>
      <c r="ES229" s="91">
        <v>0</v>
      </c>
      <c r="ET229" t="s">
        <v>2264</v>
      </c>
      <c r="EU229" t="s">
        <v>799</v>
      </c>
      <c r="EV229" t="s">
        <v>799</v>
      </c>
      <c r="EW229">
        <v>13</v>
      </c>
      <c r="EX229">
        <v>205</v>
      </c>
      <c r="EY229">
        <v>8</v>
      </c>
      <c r="EZ229">
        <v>57</v>
      </c>
      <c r="FA229">
        <v>3</v>
      </c>
      <c r="FB229">
        <v>212</v>
      </c>
      <c r="FC229">
        <v>35</v>
      </c>
      <c r="FD229">
        <v>329</v>
      </c>
      <c r="FE229">
        <v>10</v>
      </c>
      <c r="FF229">
        <v>642</v>
      </c>
      <c r="FG229">
        <v>69</v>
      </c>
      <c r="FH229">
        <v>1445</v>
      </c>
      <c r="FI229">
        <v>9</v>
      </c>
      <c r="FJ229">
        <v>0</v>
      </c>
      <c r="FK229">
        <v>0</v>
      </c>
      <c r="FL229">
        <v>0</v>
      </c>
      <c r="FM229">
        <v>0</v>
      </c>
      <c r="FN229">
        <v>9</v>
      </c>
      <c r="FO229">
        <v>122</v>
      </c>
      <c r="FP229">
        <v>0</v>
      </c>
      <c r="FQ229">
        <v>0</v>
      </c>
      <c r="FR229">
        <v>0</v>
      </c>
      <c r="FS229">
        <v>0</v>
      </c>
      <c r="FT229">
        <v>122</v>
      </c>
      <c r="FU229" t="s">
        <v>2265</v>
      </c>
      <c r="FV229" t="s">
        <v>2266</v>
      </c>
      <c r="FW229">
        <v>65</v>
      </c>
      <c r="FX229">
        <v>899</v>
      </c>
      <c r="FY229">
        <v>4</v>
      </c>
      <c r="FZ229">
        <v>546</v>
      </c>
      <c r="GA229">
        <v>0</v>
      </c>
      <c r="GB229">
        <v>0</v>
      </c>
    </row>
    <row r="230" spans="1:184" x14ac:dyDescent="0.35">
      <c r="A230" t="s">
        <v>636</v>
      </c>
      <c r="B230" t="s">
        <v>2267</v>
      </c>
      <c r="C230" t="s">
        <v>2268</v>
      </c>
      <c r="D230" t="s">
        <v>2175</v>
      </c>
      <c r="E230" t="s">
        <v>844</v>
      </c>
      <c r="F230" s="91">
        <v>1474</v>
      </c>
      <c r="G230" s="91">
        <v>5453</v>
      </c>
      <c r="H230" s="91">
        <v>6927</v>
      </c>
      <c r="I230">
        <v>1</v>
      </c>
      <c r="J230">
        <v>0</v>
      </c>
      <c r="K230">
        <v>0</v>
      </c>
      <c r="L230">
        <v>0</v>
      </c>
      <c r="M230" t="s">
        <v>797</v>
      </c>
      <c r="N230">
        <v>57</v>
      </c>
      <c r="O230">
        <v>0</v>
      </c>
      <c r="P230">
        <v>0</v>
      </c>
      <c r="Q230">
        <v>53</v>
      </c>
      <c r="R230">
        <v>0</v>
      </c>
      <c r="S230">
        <v>0</v>
      </c>
      <c r="T230" s="91">
        <v>2916</v>
      </c>
      <c r="U230" s="91">
        <v>2916</v>
      </c>
      <c r="V230">
        <v>0</v>
      </c>
      <c r="W230">
        <v>0</v>
      </c>
      <c r="X230" s="91">
        <v>5784</v>
      </c>
      <c r="Y230" s="91">
        <v>16879</v>
      </c>
      <c r="Z230" s="91">
        <v>1724</v>
      </c>
      <c r="AA230" s="91">
        <v>907</v>
      </c>
      <c r="AB230" s="91">
        <v>57</v>
      </c>
      <c r="AC230" s="91">
        <v>2611</v>
      </c>
      <c r="AD230" s="91">
        <v>269</v>
      </c>
      <c r="AE230" s="91">
        <v>384</v>
      </c>
      <c r="AF230" t="s">
        <v>2269</v>
      </c>
      <c r="AG230" s="91">
        <v>25</v>
      </c>
      <c r="AH230" s="91">
        <v>20781</v>
      </c>
      <c r="AI230" s="91">
        <v>8</v>
      </c>
      <c r="AJ230" s="91">
        <v>4</v>
      </c>
      <c r="AK230" s="91">
        <v>39176</v>
      </c>
      <c r="AL230" s="91">
        <v>14326</v>
      </c>
      <c r="AM230" s="91">
        <v>1245</v>
      </c>
      <c r="AN230" s="91">
        <v>49862</v>
      </c>
      <c r="AO230" s="91">
        <v>50395</v>
      </c>
      <c r="AP230" s="91">
        <v>11328</v>
      </c>
      <c r="AQ230" s="91">
        <v>10058</v>
      </c>
      <c r="AR230" s="91">
        <v>668</v>
      </c>
      <c r="AS230" s="91">
        <v>10686</v>
      </c>
      <c r="AT230" s="91">
        <v>595</v>
      </c>
      <c r="AU230" s="91">
        <v>1388</v>
      </c>
      <c r="AV230" s="91">
        <v>1983</v>
      </c>
      <c r="AW230" s="91">
        <v>435</v>
      </c>
      <c r="AX230" s="91">
        <v>34567</v>
      </c>
      <c r="AY230" s="91">
        <v>1500</v>
      </c>
      <c r="AZ230" s="91">
        <v>6366</v>
      </c>
      <c r="BA230" s="91">
        <v>5562</v>
      </c>
      <c r="BB230">
        <v>1</v>
      </c>
      <c r="BC230">
        <v>1.5</v>
      </c>
      <c r="BD230">
        <v>2.5</v>
      </c>
      <c r="BE230">
        <v>1.78</v>
      </c>
      <c r="BF230">
        <v>4.28</v>
      </c>
      <c r="BG230" t="s">
        <v>797</v>
      </c>
      <c r="BH230" s="92">
        <v>328263</v>
      </c>
      <c r="BI230" s="92">
        <v>173934</v>
      </c>
      <c r="BJ230" s="92">
        <v>154329</v>
      </c>
      <c r="BK230" s="92" t="s">
        <v>799</v>
      </c>
      <c r="BL230" s="92">
        <v>0</v>
      </c>
      <c r="BM230" s="92">
        <v>1200</v>
      </c>
      <c r="BN230" s="92">
        <v>11477</v>
      </c>
      <c r="BO230" s="92">
        <v>0</v>
      </c>
      <c r="BP230" s="92">
        <v>0</v>
      </c>
      <c r="BQ230" s="92">
        <v>11477</v>
      </c>
      <c r="BR230" s="92">
        <v>340940</v>
      </c>
      <c r="BS230" s="92">
        <v>195973</v>
      </c>
      <c r="BT230" s="92">
        <v>57318</v>
      </c>
      <c r="BU230" s="92">
        <v>253291</v>
      </c>
      <c r="BV230" s="92">
        <v>27274</v>
      </c>
      <c r="BW230" s="92">
        <v>2974</v>
      </c>
      <c r="BX230" s="92">
        <v>6592</v>
      </c>
      <c r="BY230" s="92">
        <v>976</v>
      </c>
      <c r="BZ230" s="92">
        <v>7568</v>
      </c>
      <c r="CA230" s="92">
        <v>37816</v>
      </c>
      <c r="CB230" s="92">
        <v>8656</v>
      </c>
      <c r="CC230" s="92">
        <v>41177</v>
      </c>
      <c r="CD230" s="92">
        <v>49833</v>
      </c>
      <c r="CE230" s="92">
        <v>340940</v>
      </c>
      <c r="CF230" t="s">
        <v>800</v>
      </c>
      <c r="CG230" s="93">
        <v>118.00135685210311</v>
      </c>
      <c r="CH230" t="s">
        <v>896</v>
      </c>
      <c r="CI230" s="92">
        <v>0</v>
      </c>
      <c r="CJ230" s="92">
        <v>0</v>
      </c>
      <c r="CK230" t="s">
        <v>896</v>
      </c>
      <c r="CL230" s="92">
        <v>0</v>
      </c>
      <c r="CM230" s="92">
        <v>0</v>
      </c>
      <c r="CN230" t="s">
        <v>896</v>
      </c>
      <c r="CO230" s="92">
        <v>0</v>
      </c>
      <c r="CP230" s="92">
        <v>0</v>
      </c>
      <c r="CQ230" t="s">
        <v>896</v>
      </c>
      <c r="CR230" s="92">
        <v>0</v>
      </c>
      <c r="CS230" s="92">
        <v>0</v>
      </c>
      <c r="CT230" s="92">
        <v>0</v>
      </c>
      <c r="CU230" t="s">
        <v>896</v>
      </c>
      <c r="CV230" s="92">
        <v>0</v>
      </c>
      <c r="CW230" s="92">
        <v>0</v>
      </c>
      <c r="CX230" s="92">
        <v>0</v>
      </c>
      <c r="CY230" s="92">
        <v>0</v>
      </c>
      <c r="CZ230" s="91">
        <v>27227</v>
      </c>
      <c r="DA230" s="91">
        <v>1561</v>
      </c>
      <c r="DB230" s="91">
        <v>24828</v>
      </c>
      <c r="DC230" s="91">
        <v>26389</v>
      </c>
      <c r="DD230" s="91">
        <v>604</v>
      </c>
      <c r="DE230" s="91">
        <v>51</v>
      </c>
      <c r="DF230" s="91">
        <v>655</v>
      </c>
      <c r="DG230" s="91">
        <v>99</v>
      </c>
      <c r="DH230" s="91">
        <v>47</v>
      </c>
      <c r="DI230" s="91">
        <v>146</v>
      </c>
      <c r="DJ230" s="91">
        <v>34</v>
      </c>
      <c r="DK230" s="91">
        <v>3</v>
      </c>
      <c r="DL230" s="91" t="s">
        <v>797</v>
      </c>
      <c r="DM230" s="91" t="s">
        <v>799</v>
      </c>
      <c r="DN230" t="s">
        <v>2270</v>
      </c>
      <c r="DO230" t="s">
        <v>802</v>
      </c>
      <c r="DP230">
        <v>43</v>
      </c>
      <c r="DQ230" t="s">
        <v>813</v>
      </c>
      <c r="DR230" s="91">
        <v>171980</v>
      </c>
      <c r="DS230" s="91">
        <v>76537</v>
      </c>
      <c r="DT230" s="91">
        <v>592</v>
      </c>
      <c r="DU230" s="91">
        <v>4510</v>
      </c>
      <c r="DV230" s="91">
        <v>6176</v>
      </c>
      <c r="DW230" s="91">
        <v>0</v>
      </c>
      <c r="DX230" s="91"/>
      <c r="DY230" s="91">
        <v>20</v>
      </c>
      <c r="DZ230" s="91">
        <v>0</v>
      </c>
      <c r="EA230" s="91">
        <v>20</v>
      </c>
      <c r="EB230" s="91">
        <v>62</v>
      </c>
      <c r="EC230" s="91">
        <v>82</v>
      </c>
      <c r="ED230" s="91">
        <v>0</v>
      </c>
      <c r="EE230" s="91">
        <v>445</v>
      </c>
      <c r="EF230" s="91">
        <v>88</v>
      </c>
      <c r="EG230" s="91">
        <v>533</v>
      </c>
      <c r="EH230" s="91">
        <v>1</v>
      </c>
      <c r="EI230" s="91">
        <v>7</v>
      </c>
      <c r="EJ230" s="91">
        <v>0</v>
      </c>
      <c r="EK230" s="91">
        <v>19</v>
      </c>
      <c r="EL230" s="91">
        <v>0</v>
      </c>
      <c r="EM230" s="91">
        <v>27</v>
      </c>
      <c r="EN230" s="91">
        <v>40</v>
      </c>
      <c r="EO230" s="91">
        <v>2634</v>
      </c>
      <c r="EP230" s="91">
        <v>0</v>
      </c>
      <c r="EQ230" s="91">
        <v>975</v>
      </c>
      <c r="ER230" s="91">
        <v>0</v>
      </c>
      <c r="ES230" s="91">
        <v>3649</v>
      </c>
      <c r="ET230" t="s">
        <v>2271</v>
      </c>
      <c r="EU230" t="s">
        <v>799</v>
      </c>
      <c r="EV230" t="s">
        <v>799</v>
      </c>
      <c r="EW230">
        <v>38</v>
      </c>
      <c r="EX230">
        <v>468</v>
      </c>
      <c r="EY230">
        <v>46</v>
      </c>
      <c r="EZ230">
        <v>502</v>
      </c>
      <c r="FA230">
        <v>4</v>
      </c>
      <c r="FB230">
        <v>28</v>
      </c>
      <c r="FC230">
        <v>57</v>
      </c>
      <c r="FD230">
        <v>404</v>
      </c>
      <c r="FE230">
        <v>3</v>
      </c>
      <c r="FF230">
        <v>180</v>
      </c>
      <c r="FG230">
        <v>148</v>
      </c>
      <c r="FH230">
        <v>1582</v>
      </c>
      <c r="FI230">
        <v>0</v>
      </c>
      <c r="FJ230">
        <v>0</v>
      </c>
      <c r="FK230">
        <v>0</v>
      </c>
      <c r="FL230">
        <v>0</v>
      </c>
      <c r="FM230">
        <v>0</v>
      </c>
      <c r="FN230">
        <v>0</v>
      </c>
      <c r="FO230">
        <v>0</v>
      </c>
      <c r="FP230">
        <v>0</v>
      </c>
      <c r="FQ230">
        <v>0</v>
      </c>
      <c r="FR230">
        <v>0</v>
      </c>
      <c r="FS230">
        <v>0</v>
      </c>
      <c r="FT230">
        <v>0</v>
      </c>
      <c r="FU230" t="s">
        <v>799</v>
      </c>
      <c r="FV230" t="s">
        <v>799</v>
      </c>
      <c r="FW230">
        <v>145</v>
      </c>
      <c r="FX230">
        <v>1410</v>
      </c>
      <c r="FY230">
        <v>3</v>
      </c>
      <c r="FZ230">
        <v>172</v>
      </c>
      <c r="GA230">
        <v>0</v>
      </c>
      <c r="GB230">
        <v>0</v>
      </c>
    </row>
    <row r="231" spans="1:184" x14ac:dyDescent="0.35">
      <c r="A231" t="s">
        <v>637</v>
      </c>
      <c r="B231" t="s">
        <v>2272</v>
      </c>
      <c r="C231" t="s">
        <v>2273</v>
      </c>
      <c r="D231" t="s">
        <v>1583</v>
      </c>
      <c r="E231" t="s">
        <v>1007</v>
      </c>
      <c r="F231" s="91">
        <v>2518</v>
      </c>
      <c r="G231" s="91">
        <v>323</v>
      </c>
      <c r="H231" s="91">
        <v>2841</v>
      </c>
      <c r="I231">
        <v>1</v>
      </c>
      <c r="J231">
        <v>0</v>
      </c>
      <c r="K231">
        <v>0</v>
      </c>
      <c r="L231">
        <v>0</v>
      </c>
      <c r="M231" t="s">
        <v>797</v>
      </c>
      <c r="N231">
        <v>32</v>
      </c>
      <c r="O231">
        <v>0</v>
      </c>
      <c r="P231">
        <v>0</v>
      </c>
      <c r="Q231">
        <v>32</v>
      </c>
      <c r="R231">
        <v>0</v>
      </c>
      <c r="S231">
        <v>0</v>
      </c>
      <c r="T231" s="91">
        <v>1664</v>
      </c>
      <c r="U231" s="91">
        <v>1664</v>
      </c>
      <c r="V231">
        <v>0</v>
      </c>
      <c r="W231">
        <v>0</v>
      </c>
      <c r="X231" s="91">
        <v>2572</v>
      </c>
      <c r="Y231" s="91">
        <v>8386</v>
      </c>
      <c r="Z231" s="91">
        <v>586</v>
      </c>
      <c r="AA231" s="91">
        <v>628</v>
      </c>
      <c r="AB231" s="91">
        <v>18</v>
      </c>
      <c r="AC231" s="91">
        <v>2854</v>
      </c>
      <c r="AD231" s="91">
        <v>119</v>
      </c>
      <c r="AE231" s="91">
        <v>76</v>
      </c>
      <c r="AF231" t="s">
        <v>2274</v>
      </c>
      <c r="AG231" s="91">
        <v>21</v>
      </c>
      <c r="AH231" s="91">
        <v>11944</v>
      </c>
      <c r="AI231" s="91">
        <v>3</v>
      </c>
      <c r="AJ231" s="91">
        <v>2</v>
      </c>
      <c r="AK231" s="91">
        <v>14796</v>
      </c>
      <c r="AL231" s="91">
        <v>6486</v>
      </c>
      <c r="AM231" s="91">
        <v>101</v>
      </c>
      <c r="AN231" s="91">
        <v>16480</v>
      </c>
      <c r="AO231" s="91">
        <v>16519</v>
      </c>
      <c r="AP231" s="91">
        <v>5126</v>
      </c>
      <c r="AQ231" s="91">
        <v>5115</v>
      </c>
      <c r="AR231" s="91">
        <v>66</v>
      </c>
      <c r="AS231" s="91">
        <v>1684</v>
      </c>
      <c r="AT231" s="91">
        <v>329</v>
      </c>
      <c r="AU231" s="91">
        <v>61</v>
      </c>
      <c r="AV231" s="91">
        <v>390</v>
      </c>
      <c r="AW231" s="91">
        <v>676</v>
      </c>
      <c r="AX231" s="91">
        <v>6753</v>
      </c>
      <c r="AY231" s="91">
        <v>411</v>
      </c>
      <c r="AZ231" s="91">
        <v>3960</v>
      </c>
      <c r="BA231" s="91">
        <v>5564</v>
      </c>
      <c r="BB231">
        <v>0</v>
      </c>
      <c r="BC231">
        <v>0.63</v>
      </c>
      <c r="BD231">
        <v>0.63</v>
      </c>
      <c r="BE231">
        <v>0.57999999999999996</v>
      </c>
      <c r="BF231">
        <v>1.21</v>
      </c>
      <c r="BG231" t="s">
        <v>800</v>
      </c>
      <c r="BH231" s="92">
        <v>67104</v>
      </c>
      <c r="BI231" s="92">
        <v>44120</v>
      </c>
      <c r="BJ231" s="92">
        <v>22828</v>
      </c>
      <c r="BK231" s="92">
        <v>156</v>
      </c>
      <c r="BL231" s="92">
        <v>233</v>
      </c>
      <c r="BM231" s="92">
        <v>0</v>
      </c>
      <c r="BN231" s="92">
        <v>9448</v>
      </c>
      <c r="BO231" s="92">
        <v>400</v>
      </c>
      <c r="BP231" s="92">
        <v>5121</v>
      </c>
      <c r="BQ231" s="92">
        <v>3927</v>
      </c>
      <c r="BR231" s="92">
        <v>76785</v>
      </c>
      <c r="BS231" s="92">
        <v>36238</v>
      </c>
      <c r="BT231" s="92">
        <v>2772</v>
      </c>
      <c r="BU231" s="92">
        <v>39010</v>
      </c>
      <c r="BV231" s="92">
        <v>4288</v>
      </c>
      <c r="BW231" s="92">
        <v>840</v>
      </c>
      <c r="BX231" s="92">
        <v>1728</v>
      </c>
      <c r="BY231" s="92">
        <v>0</v>
      </c>
      <c r="BZ231" s="92">
        <v>1728</v>
      </c>
      <c r="CA231" s="92">
        <v>6856</v>
      </c>
      <c r="CB231" s="92">
        <v>8500</v>
      </c>
      <c r="CC231" s="92">
        <v>12185</v>
      </c>
      <c r="CD231" s="92">
        <v>20685</v>
      </c>
      <c r="CE231" s="92">
        <v>66551</v>
      </c>
      <c r="CF231" t="s">
        <v>797</v>
      </c>
      <c r="CG231" s="93">
        <v>17.521842732327244</v>
      </c>
      <c r="CH231" t="s">
        <v>864</v>
      </c>
      <c r="CI231" s="92">
        <v>0</v>
      </c>
      <c r="CJ231" s="92">
        <v>0</v>
      </c>
      <c r="CK231" t="s">
        <v>864</v>
      </c>
      <c r="CL231" s="92">
        <v>0</v>
      </c>
      <c r="CM231" s="92">
        <v>0</v>
      </c>
      <c r="CN231" t="s">
        <v>864</v>
      </c>
      <c r="CO231" s="92">
        <v>0</v>
      </c>
      <c r="CP231" s="92">
        <v>0</v>
      </c>
      <c r="CQ231" t="s">
        <v>864</v>
      </c>
      <c r="CR231" s="92">
        <v>0</v>
      </c>
      <c r="CS231" s="92">
        <v>0</v>
      </c>
      <c r="CT231" s="92">
        <v>0</v>
      </c>
      <c r="CU231" t="s">
        <v>864</v>
      </c>
      <c r="CV231" s="92">
        <v>0</v>
      </c>
      <c r="CW231" s="92">
        <v>0</v>
      </c>
      <c r="CX231" s="92">
        <v>0</v>
      </c>
      <c r="CY231" s="92">
        <v>0</v>
      </c>
      <c r="CZ231" s="91">
        <v>2623</v>
      </c>
      <c r="DA231" s="91">
        <v>709</v>
      </c>
      <c r="DB231" s="91">
        <v>1550</v>
      </c>
      <c r="DC231" s="91">
        <v>2259</v>
      </c>
      <c r="DD231" s="91">
        <v>264</v>
      </c>
      <c r="DE231" s="91">
        <v>53</v>
      </c>
      <c r="DF231" s="91">
        <v>317</v>
      </c>
      <c r="DG231" s="91">
        <v>1</v>
      </c>
      <c r="DH231" s="91">
        <v>9</v>
      </c>
      <c r="DI231" s="91">
        <v>10</v>
      </c>
      <c r="DJ231" s="91">
        <v>37</v>
      </c>
      <c r="DK231" s="91">
        <v>0</v>
      </c>
      <c r="DL231" s="91" t="s">
        <v>797</v>
      </c>
      <c r="DM231" s="91" t="s">
        <v>797</v>
      </c>
      <c r="DN231" t="s">
        <v>2275</v>
      </c>
      <c r="DO231" t="s">
        <v>824</v>
      </c>
      <c r="DP231">
        <v>42</v>
      </c>
      <c r="DQ231" t="s">
        <v>825</v>
      </c>
      <c r="DR231" s="91">
        <v>178008</v>
      </c>
      <c r="DS231" s="91">
        <v>79097</v>
      </c>
      <c r="DT231" s="91">
        <v>0</v>
      </c>
      <c r="DU231" s="91">
        <v>709</v>
      </c>
      <c r="DV231" s="91">
        <v>975</v>
      </c>
      <c r="DW231" s="91">
        <v>0</v>
      </c>
      <c r="DX231" s="91"/>
      <c r="DY231" s="91">
        <v>4</v>
      </c>
      <c r="DZ231" s="91">
        <v>0</v>
      </c>
      <c r="EA231" s="91">
        <v>4</v>
      </c>
      <c r="EB231" s="91">
        <v>62</v>
      </c>
      <c r="EC231" s="91">
        <v>66</v>
      </c>
      <c r="ED231" s="91">
        <v>0</v>
      </c>
      <c r="EE231" s="91">
        <v>39</v>
      </c>
      <c r="EF231" s="91">
        <v>0</v>
      </c>
      <c r="EG231" s="91">
        <v>39</v>
      </c>
      <c r="EH231" s="91">
        <v>1</v>
      </c>
      <c r="EI231" s="91">
        <v>2</v>
      </c>
      <c r="EJ231" s="91">
        <v>1</v>
      </c>
      <c r="EK231" s="91">
        <v>6</v>
      </c>
      <c r="EL231" s="91">
        <v>2</v>
      </c>
      <c r="EM231" s="91">
        <v>12</v>
      </c>
      <c r="EN231" s="91">
        <v>24</v>
      </c>
      <c r="EO231" s="91">
        <v>143</v>
      </c>
      <c r="EP231" s="91">
        <v>24</v>
      </c>
      <c r="EQ231" s="91">
        <v>18</v>
      </c>
      <c r="ER231" s="91">
        <v>192</v>
      </c>
      <c r="ES231" s="91">
        <v>401</v>
      </c>
      <c r="ET231" t="s">
        <v>2276</v>
      </c>
      <c r="EU231" t="s">
        <v>805</v>
      </c>
      <c r="EV231" t="s">
        <v>805</v>
      </c>
      <c r="EW231">
        <v>32</v>
      </c>
      <c r="EX231">
        <v>724</v>
      </c>
      <c r="EY231">
        <v>9</v>
      </c>
      <c r="EZ231">
        <v>54</v>
      </c>
      <c r="FA231">
        <v>0</v>
      </c>
      <c r="FB231">
        <v>0</v>
      </c>
      <c r="FC231">
        <v>11</v>
      </c>
      <c r="FD231">
        <v>73</v>
      </c>
      <c r="FE231">
        <v>14</v>
      </c>
      <c r="FF231">
        <v>240</v>
      </c>
      <c r="FG231">
        <v>66</v>
      </c>
      <c r="FH231">
        <v>1091</v>
      </c>
      <c r="FI231">
        <v>0</v>
      </c>
      <c r="FJ231">
        <v>0</v>
      </c>
      <c r="FK231">
        <v>0</v>
      </c>
      <c r="FL231">
        <v>0</v>
      </c>
      <c r="FM231">
        <v>0</v>
      </c>
      <c r="FN231">
        <v>0</v>
      </c>
      <c r="FO231">
        <v>0</v>
      </c>
      <c r="FP231">
        <v>0</v>
      </c>
      <c r="FQ231">
        <v>0</v>
      </c>
      <c r="FR231">
        <v>0</v>
      </c>
      <c r="FS231">
        <v>0</v>
      </c>
      <c r="FT231">
        <v>0</v>
      </c>
      <c r="FU231" t="s">
        <v>805</v>
      </c>
      <c r="FV231" t="s">
        <v>805</v>
      </c>
      <c r="FW231">
        <v>66</v>
      </c>
      <c r="FX231">
        <v>1091</v>
      </c>
      <c r="FY231">
        <v>0</v>
      </c>
      <c r="FZ231">
        <v>0</v>
      </c>
      <c r="GA231">
        <v>0</v>
      </c>
      <c r="GB231">
        <v>0</v>
      </c>
    </row>
    <row r="232" spans="1:184" x14ac:dyDescent="0.35">
      <c r="A232" t="s">
        <v>638</v>
      </c>
      <c r="B232" t="s">
        <v>2277</v>
      </c>
      <c r="C232" t="s">
        <v>2278</v>
      </c>
      <c r="D232" t="s">
        <v>940</v>
      </c>
      <c r="E232" t="s">
        <v>809</v>
      </c>
      <c r="F232" s="91">
        <v>743</v>
      </c>
      <c r="G232" s="91">
        <v>1635</v>
      </c>
      <c r="H232" s="91">
        <v>2378</v>
      </c>
      <c r="I232">
        <v>1</v>
      </c>
      <c r="J232">
        <v>0</v>
      </c>
      <c r="K232">
        <v>0</v>
      </c>
      <c r="L232">
        <v>0</v>
      </c>
      <c r="M232" t="s">
        <v>797</v>
      </c>
      <c r="N232">
        <v>43</v>
      </c>
      <c r="O232">
        <v>0</v>
      </c>
      <c r="P232">
        <v>0</v>
      </c>
      <c r="Q232">
        <v>0</v>
      </c>
      <c r="R232">
        <v>0</v>
      </c>
      <c r="S232">
        <v>0</v>
      </c>
      <c r="T232" s="91">
        <v>2236</v>
      </c>
      <c r="U232" s="91">
        <v>2236</v>
      </c>
      <c r="V232">
        <v>0</v>
      </c>
      <c r="W232">
        <v>0</v>
      </c>
      <c r="X232" s="91">
        <v>7500</v>
      </c>
      <c r="Y232" s="91">
        <v>17024</v>
      </c>
      <c r="Z232" s="91">
        <v>685</v>
      </c>
      <c r="AA232" s="91">
        <v>906</v>
      </c>
      <c r="AB232" s="91">
        <v>33</v>
      </c>
      <c r="AC232" s="91">
        <v>3367</v>
      </c>
      <c r="AD232" s="91">
        <v>204</v>
      </c>
      <c r="AE232" s="91">
        <v>93</v>
      </c>
      <c r="AF232" t="s">
        <v>2279</v>
      </c>
      <c r="AG232" s="91">
        <v>42</v>
      </c>
      <c r="AH232" s="91">
        <v>21390</v>
      </c>
      <c r="AI232" s="91">
        <v>6</v>
      </c>
      <c r="AJ232" s="91">
        <v>6</v>
      </c>
      <c r="AK232" s="91">
        <v>17358</v>
      </c>
      <c r="AL232" s="91">
        <v>5009</v>
      </c>
      <c r="AM232" s="91">
        <v>145</v>
      </c>
      <c r="AN232" s="91">
        <v>19614</v>
      </c>
      <c r="AO232" s="91">
        <v>19743</v>
      </c>
      <c r="AP232" s="91">
        <v>15573</v>
      </c>
      <c r="AQ232" s="91">
        <v>8308</v>
      </c>
      <c r="AR232" s="91">
        <v>120</v>
      </c>
      <c r="AS232" s="91">
        <v>2256</v>
      </c>
      <c r="AT232" s="91">
        <v>273</v>
      </c>
      <c r="AU232" s="91">
        <v>342</v>
      </c>
      <c r="AV232" s="91">
        <v>615</v>
      </c>
      <c r="AW232" s="91">
        <v>1664</v>
      </c>
      <c r="AX232" s="91">
        <v>18132</v>
      </c>
      <c r="AY232" s="91">
        <v>640</v>
      </c>
      <c r="AZ232" s="91">
        <v>72858</v>
      </c>
      <c r="BA232" s="91">
        <v>5140</v>
      </c>
      <c r="BB232">
        <v>0</v>
      </c>
      <c r="BC232">
        <v>1.55</v>
      </c>
      <c r="BD232">
        <v>1.55</v>
      </c>
      <c r="BE232">
        <v>0.38</v>
      </c>
      <c r="BF232">
        <v>1.93</v>
      </c>
      <c r="BG232" t="s">
        <v>797</v>
      </c>
      <c r="BH232" s="92">
        <v>147850</v>
      </c>
      <c r="BI232" s="92">
        <v>64500</v>
      </c>
      <c r="BJ232" s="92">
        <v>80511</v>
      </c>
      <c r="BK232" s="92">
        <v>2839</v>
      </c>
      <c r="BL232" s="92">
        <v>450</v>
      </c>
      <c r="BM232" s="92">
        <v>0</v>
      </c>
      <c r="BN232" s="92">
        <v>5667</v>
      </c>
      <c r="BO232" s="92" t="s">
        <v>799</v>
      </c>
      <c r="BP232" s="92">
        <v>0</v>
      </c>
      <c r="BQ232" s="92">
        <v>5667</v>
      </c>
      <c r="BR232" s="92">
        <v>153967</v>
      </c>
      <c r="BS232" s="92">
        <v>73276</v>
      </c>
      <c r="BT232" s="92">
        <v>9034</v>
      </c>
      <c r="BU232" s="92">
        <v>82310</v>
      </c>
      <c r="BV232" s="92">
        <v>13091</v>
      </c>
      <c r="BW232" s="92">
        <v>1082</v>
      </c>
      <c r="BX232" s="92">
        <v>2258</v>
      </c>
      <c r="BY232" s="92">
        <v>0</v>
      </c>
      <c r="BZ232" s="92">
        <v>2258</v>
      </c>
      <c r="CA232" s="92">
        <v>16431</v>
      </c>
      <c r="CB232" s="92">
        <v>15760</v>
      </c>
      <c r="CC232" s="92">
        <v>39230</v>
      </c>
      <c r="CD232" s="92">
        <v>54990</v>
      </c>
      <c r="CE232" s="92">
        <v>153731</v>
      </c>
      <c r="CF232" t="s">
        <v>800</v>
      </c>
      <c r="CG232" s="93">
        <v>86.810228802153432</v>
      </c>
      <c r="CH232" t="s">
        <v>799</v>
      </c>
      <c r="CI232" s="92">
        <v>0</v>
      </c>
      <c r="CJ232" s="92">
        <v>0</v>
      </c>
      <c r="CK232" t="s">
        <v>799</v>
      </c>
      <c r="CL232" s="92">
        <v>0</v>
      </c>
      <c r="CM232" s="92">
        <v>0</v>
      </c>
      <c r="CN232" t="s">
        <v>799</v>
      </c>
      <c r="CO232" s="92">
        <v>0</v>
      </c>
      <c r="CP232" s="92">
        <v>0</v>
      </c>
      <c r="CQ232" t="s">
        <v>799</v>
      </c>
      <c r="CR232" s="92">
        <v>0</v>
      </c>
      <c r="CS232" s="92">
        <v>0</v>
      </c>
      <c r="CT232" s="92">
        <v>0</v>
      </c>
      <c r="CU232" t="s">
        <v>799</v>
      </c>
      <c r="CV232" s="92">
        <v>0</v>
      </c>
      <c r="CW232" s="92">
        <v>0</v>
      </c>
      <c r="CX232" s="92">
        <v>0</v>
      </c>
      <c r="CY232" s="92">
        <v>0</v>
      </c>
      <c r="CZ232" s="91">
        <v>11476</v>
      </c>
      <c r="DA232" s="91">
        <v>820</v>
      </c>
      <c r="DB232" s="91">
        <v>9757</v>
      </c>
      <c r="DC232" s="91">
        <v>10577</v>
      </c>
      <c r="DD232" s="91">
        <v>288</v>
      </c>
      <c r="DE232" s="91">
        <v>69</v>
      </c>
      <c r="DF232" s="91">
        <v>357</v>
      </c>
      <c r="DG232" s="91">
        <v>158</v>
      </c>
      <c r="DH232" s="91">
        <v>384</v>
      </c>
      <c r="DI232" s="91">
        <v>542</v>
      </c>
      <c r="DJ232" s="91">
        <v>0</v>
      </c>
      <c r="DK232" s="91">
        <v>0</v>
      </c>
      <c r="DL232" s="91" t="s">
        <v>797</v>
      </c>
      <c r="DM232" s="91" t="s">
        <v>799</v>
      </c>
      <c r="DN232" t="s">
        <v>2280</v>
      </c>
      <c r="DO232" t="s">
        <v>802</v>
      </c>
      <c r="DP232">
        <v>42</v>
      </c>
      <c r="DQ232" t="s">
        <v>825</v>
      </c>
      <c r="DR232" s="91">
        <v>168781</v>
      </c>
      <c r="DS232" s="91">
        <v>74295</v>
      </c>
      <c r="DT232" s="91">
        <v>0</v>
      </c>
      <c r="DU232" s="91">
        <v>1122</v>
      </c>
      <c r="DV232" s="91">
        <v>1134</v>
      </c>
      <c r="DW232" s="91">
        <v>0</v>
      </c>
      <c r="DX232" s="91"/>
      <c r="DY232" s="91">
        <v>4</v>
      </c>
      <c r="DZ232" s="91">
        <v>3</v>
      </c>
      <c r="EA232" s="91">
        <v>1</v>
      </c>
      <c r="EB232" s="91">
        <v>62</v>
      </c>
      <c r="EC232" s="91">
        <v>66</v>
      </c>
      <c r="ED232" s="91">
        <v>57</v>
      </c>
      <c r="EE232" s="91">
        <v>55</v>
      </c>
      <c r="EF232" s="91">
        <v>17</v>
      </c>
      <c r="EG232" s="91">
        <v>129</v>
      </c>
      <c r="EH232" s="91" t="s">
        <v>799</v>
      </c>
      <c r="EI232" s="91" t="s">
        <v>799</v>
      </c>
      <c r="EJ232" s="91" t="s">
        <v>799</v>
      </c>
      <c r="EK232" s="91" t="s">
        <v>799</v>
      </c>
      <c r="EL232" s="91">
        <v>4</v>
      </c>
      <c r="EM232" s="91">
        <v>4</v>
      </c>
      <c r="EN232" s="91" t="s">
        <v>799</v>
      </c>
      <c r="EO232" s="91" t="s">
        <v>799</v>
      </c>
      <c r="EP232" s="91" t="s">
        <v>799</v>
      </c>
      <c r="EQ232" s="91" t="s">
        <v>799</v>
      </c>
      <c r="ER232" s="91">
        <v>64</v>
      </c>
      <c r="ES232" s="91">
        <v>64</v>
      </c>
      <c r="ET232" t="s">
        <v>2281</v>
      </c>
      <c r="EU232" t="s">
        <v>799</v>
      </c>
      <c r="EV232" t="s">
        <v>799</v>
      </c>
      <c r="EW232">
        <v>17</v>
      </c>
      <c r="EX232">
        <v>67</v>
      </c>
      <c r="EY232">
        <v>32</v>
      </c>
      <c r="EZ232">
        <v>571</v>
      </c>
      <c r="FA232">
        <v>1</v>
      </c>
      <c r="FB232">
        <v>6</v>
      </c>
      <c r="FC232">
        <v>11</v>
      </c>
      <c r="FD232">
        <v>177</v>
      </c>
      <c r="FE232">
        <v>1</v>
      </c>
      <c r="FF232">
        <v>22</v>
      </c>
      <c r="FG232">
        <v>62</v>
      </c>
      <c r="FH232">
        <v>843</v>
      </c>
      <c r="FI232">
        <v>0</v>
      </c>
      <c r="FJ232">
        <v>0</v>
      </c>
      <c r="FK232">
        <v>0</v>
      </c>
      <c r="FL232">
        <v>0</v>
      </c>
      <c r="FM232">
        <v>0</v>
      </c>
      <c r="FN232">
        <v>0</v>
      </c>
      <c r="FO232">
        <v>0</v>
      </c>
      <c r="FP232">
        <v>0</v>
      </c>
      <c r="FQ232">
        <v>0</v>
      </c>
      <c r="FR232">
        <v>0</v>
      </c>
      <c r="FS232">
        <v>0</v>
      </c>
      <c r="FT232">
        <v>0</v>
      </c>
      <c r="FU232" t="s">
        <v>799</v>
      </c>
      <c r="FV232" t="s">
        <v>799</v>
      </c>
      <c r="FW232">
        <v>62</v>
      </c>
      <c r="FX232">
        <v>843</v>
      </c>
      <c r="FY232">
        <v>0</v>
      </c>
      <c r="FZ232">
        <v>0</v>
      </c>
      <c r="GA232">
        <v>0</v>
      </c>
      <c r="GB232">
        <v>0</v>
      </c>
    </row>
    <row r="233" spans="1:184" x14ac:dyDescent="0.35">
      <c r="A233" t="s">
        <v>639</v>
      </c>
      <c r="B233" t="s">
        <v>2282</v>
      </c>
      <c r="C233" t="s">
        <v>2283</v>
      </c>
      <c r="D233" t="s">
        <v>1583</v>
      </c>
      <c r="E233" t="s">
        <v>1007</v>
      </c>
      <c r="F233" s="91">
        <v>913</v>
      </c>
      <c r="G233" s="91">
        <v>1652</v>
      </c>
      <c r="H233" s="91">
        <v>2565</v>
      </c>
      <c r="I233">
        <v>1</v>
      </c>
      <c r="J233">
        <v>0</v>
      </c>
      <c r="K233">
        <v>0</v>
      </c>
      <c r="L233">
        <v>0</v>
      </c>
      <c r="M233" t="s">
        <v>797</v>
      </c>
      <c r="N233">
        <v>35</v>
      </c>
      <c r="O233">
        <v>0</v>
      </c>
      <c r="P233">
        <v>1</v>
      </c>
      <c r="Q233">
        <v>0</v>
      </c>
      <c r="R233">
        <v>0</v>
      </c>
      <c r="S233">
        <v>0</v>
      </c>
      <c r="T233" s="91">
        <v>1820</v>
      </c>
      <c r="U233" s="91">
        <v>1820</v>
      </c>
      <c r="V233">
        <v>0</v>
      </c>
      <c r="W233">
        <v>0</v>
      </c>
      <c r="X233" s="91">
        <v>3500</v>
      </c>
      <c r="Y233" s="91">
        <v>16219</v>
      </c>
      <c r="Z233" s="91">
        <v>2217</v>
      </c>
      <c r="AA233" s="91">
        <v>919</v>
      </c>
      <c r="AB233" s="91">
        <v>63</v>
      </c>
      <c r="AC233" s="91">
        <v>2707</v>
      </c>
      <c r="AD233" s="91">
        <v>410</v>
      </c>
      <c r="AE233" s="91">
        <v>112</v>
      </c>
      <c r="AF233" t="s">
        <v>2284</v>
      </c>
      <c r="AG233" s="91">
        <v>43</v>
      </c>
      <c r="AH233" s="91">
        <v>19957</v>
      </c>
      <c r="AI233" s="91">
        <v>6</v>
      </c>
      <c r="AJ233" s="91">
        <v>6</v>
      </c>
      <c r="AK233" s="91">
        <v>17280</v>
      </c>
      <c r="AL233" s="91">
        <v>8319</v>
      </c>
      <c r="AM233" s="91">
        <v>223</v>
      </c>
      <c r="AN233" s="91">
        <v>19940</v>
      </c>
      <c r="AO233" s="91">
        <v>20009</v>
      </c>
      <c r="AP233" s="91">
        <v>6888</v>
      </c>
      <c r="AQ233" s="91">
        <v>4308</v>
      </c>
      <c r="AR233" s="91">
        <v>106</v>
      </c>
      <c r="AS233" s="91">
        <v>2660</v>
      </c>
      <c r="AT233" s="91">
        <v>299</v>
      </c>
      <c r="AU233" s="91">
        <v>341</v>
      </c>
      <c r="AV233" s="91">
        <v>640</v>
      </c>
      <c r="AW233" s="91">
        <v>832</v>
      </c>
      <c r="AX233" s="91">
        <v>11752</v>
      </c>
      <c r="AY233" s="91">
        <v>1181</v>
      </c>
      <c r="AZ233" s="91">
        <v>1080</v>
      </c>
      <c r="BA233" s="91">
        <v>4348</v>
      </c>
      <c r="BB233">
        <v>0</v>
      </c>
      <c r="BC233">
        <v>1.6</v>
      </c>
      <c r="BD233">
        <v>1.6</v>
      </c>
      <c r="BE233">
        <v>0</v>
      </c>
      <c r="BF233">
        <v>1.6</v>
      </c>
      <c r="BG233" t="s">
        <v>797</v>
      </c>
      <c r="BH233" s="92">
        <v>84650</v>
      </c>
      <c r="BI233" s="92">
        <v>51515</v>
      </c>
      <c r="BJ233" s="92">
        <v>30772</v>
      </c>
      <c r="BK233" s="92">
        <v>2363</v>
      </c>
      <c r="BL233" s="92">
        <v>156</v>
      </c>
      <c r="BM233" s="92">
        <v>0</v>
      </c>
      <c r="BN233" s="92">
        <v>4779</v>
      </c>
      <c r="BO233" s="92">
        <v>3950</v>
      </c>
      <c r="BP233" s="92">
        <v>0</v>
      </c>
      <c r="BQ233" s="92">
        <v>829</v>
      </c>
      <c r="BR233" s="92">
        <v>89585</v>
      </c>
      <c r="BS233" s="92">
        <v>54496</v>
      </c>
      <c r="BT233" s="92">
        <v>2419</v>
      </c>
      <c r="BU233" s="92">
        <v>56915</v>
      </c>
      <c r="BV233" s="92">
        <v>8112</v>
      </c>
      <c r="BW233" s="92">
        <v>1002</v>
      </c>
      <c r="BX233" s="92">
        <v>1292</v>
      </c>
      <c r="BY233" s="92">
        <v>257</v>
      </c>
      <c r="BZ233" s="92">
        <v>1549</v>
      </c>
      <c r="CA233" s="92">
        <v>10663</v>
      </c>
      <c r="CB233" s="92">
        <v>8400</v>
      </c>
      <c r="CC233" s="92">
        <v>12688</v>
      </c>
      <c r="CD233" s="92">
        <v>21088</v>
      </c>
      <c r="CE233" s="92">
        <v>88666</v>
      </c>
      <c r="CF233" t="s">
        <v>797</v>
      </c>
      <c r="CG233" s="93">
        <v>56.423877327491788</v>
      </c>
      <c r="CH233" t="s">
        <v>1552</v>
      </c>
      <c r="CI233" s="92">
        <v>0</v>
      </c>
      <c r="CJ233" s="92">
        <v>0</v>
      </c>
      <c r="CK233" t="s">
        <v>1552</v>
      </c>
      <c r="CL233" s="92">
        <v>0</v>
      </c>
      <c r="CM233" s="92">
        <v>0</v>
      </c>
      <c r="CN233" t="s">
        <v>799</v>
      </c>
      <c r="CO233" s="92">
        <v>0</v>
      </c>
      <c r="CP233" s="92">
        <v>0</v>
      </c>
      <c r="CQ233" t="s">
        <v>799</v>
      </c>
      <c r="CR233" s="92">
        <v>0</v>
      </c>
      <c r="CS233" s="92">
        <v>0</v>
      </c>
      <c r="CT233" s="92">
        <v>0</v>
      </c>
      <c r="CU233" t="s">
        <v>799</v>
      </c>
      <c r="CV233" s="92">
        <v>0</v>
      </c>
      <c r="CW233" s="92">
        <v>0</v>
      </c>
      <c r="CX233" s="92">
        <v>0</v>
      </c>
      <c r="CY233" s="92">
        <v>0</v>
      </c>
      <c r="CZ233" s="91">
        <v>10551</v>
      </c>
      <c r="DA233" s="91">
        <v>277</v>
      </c>
      <c r="DB233" s="91">
        <v>7934</v>
      </c>
      <c r="DC233" s="91">
        <v>8211</v>
      </c>
      <c r="DD233" s="91">
        <v>10</v>
      </c>
      <c r="DE233" s="91">
        <v>171</v>
      </c>
      <c r="DF233" s="91">
        <v>181</v>
      </c>
      <c r="DG233" s="91">
        <v>2070</v>
      </c>
      <c r="DH233" s="91">
        <v>23</v>
      </c>
      <c r="DI233" s="91">
        <v>2093</v>
      </c>
      <c r="DJ233" s="91">
        <v>66</v>
      </c>
      <c r="DK233" s="91">
        <v>0</v>
      </c>
      <c r="DL233" s="91" t="s">
        <v>797</v>
      </c>
      <c r="DM233" s="91" t="s">
        <v>797</v>
      </c>
      <c r="DN233" t="s">
        <v>2285</v>
      </c>
      <c r="DO233" t="s">
        <v>802</v>
      </c>
      <c r="DP233">
        <v>43</v>
      </c>
      <c r="DQ233" t="s">
        <v>813</v>
      </c>
      <c r="DR233" s="91">
        <v>178008</v>
      </c>
      <c r="DS233" s="91">
        <v>79097</v>
      </c>
      <c r="DT233" s="91">
        <v>0</v>
      </c>
      <c r="DU233" s="91">
        <v>1360</v>
      </c>
      <c r="DV233" s="91">
        <v>1300</v>
      </c>
      <c r="DW233" s="91">
        <v>0</v>
      </c>
      <c r="DX233" s="91"/>
      <c r="DY233" s="91">
        <v>4</v>
      </c>
      <c r="DZ233" s="91">
        <v>0</v>
      </c>
      <c r="EA233" s="91">
        <v>4</v>
      </c>
      <c r="EB233" s="91">
        <v>62</v>
      </c>
      <c r="EC233" s="91">
        <v>66</v>
      </c>
      <c r="ED233" s="91">
        <v>0</v>
      </c>
      <c r="EE233" s="91">
        <v>58</v>
      </c>
      <c r="EF233" s="91">
        <v>11</v>
      </c>
      <c r="EG233" s="91">
        <v>69</v>
      </c>
      <c r="EH233" s="91">
        <v>60</v>
      </c>
      <c r="EI233" s="91">
        <v>60</v>
      </c>
      <c r="EJ233" s="91">
        <v>7</v>
      </c>
      <c r="EK233" s="91">
        <v>3</v>
      </c>
      <c r="EL233" s="91">
        <v>3</v>
      </c>
      <c r="EM233" s="91">
        <v>133</v>
      </c>
      <c r="EN233" s="91">
        <v>102</v>
      </c>
      <c r="EO233" s="91">
        <v>213</v>
      </c>
      <c r="EP233" s="91">
        <v>96</v>
      </c>
      <c r="EQ233" s="91">
        <v>29</v>
      </c>
      <c r="ER233" s="91">
        <v>42</v>
      </c>
      <c r="ES233" s="91">
        <v>482</v>
      </c>
      <c r="ET233" t="s">
        <v>2286</v>
      </c>
      <c r="EU233" t="s">
        <v>805</v>
      </c>
      <c r="EV233" t="s">
        <v>805</v>
      </c>
      <c r="EW233">
        <v>52</v>
      </c>
      <c r="EX233">
        <v>640</v>
      </c>
      <c r="EY233">
        <v>33</v>
      </c>
      <c r="EZ233">
        <v>398</v>
      </c>
      <c r="FA233">
        <v>35</v>
      </c>
      <c r="FB233">
        <v>299</v>
      </c>
      <c r="FC233">
        <v>8</v>
      </c>
      <c r="FD233">
        <v>137</v>
      </c>
      <c r="FE233">
        <v>29</v>
      </c>
      <c r="FF233">
        <v>746</v>
      </c>
      <c r="FG233">
        <v>157</v>
      </c>
      <c r="FH233">
        <v>2220</v>
      </c>
      <c r="FI233">
        <v>0</v>
      </c>
      <c r="FJ233">
        <v>0</v>
      </c>
      <c r="FK233">
        <v>0</v>
      </c>
      <c r="FL233">
        <v>0</v>
      </c>
      <c r="FM233">
        <v>0</v>
      </c>
      <c r="FN233">
        <v>0</v>
      </c>
      <c r="FO233">
        <v>0</v>
      </c>
      <c r="FP233">
        <v>0</v>
      </c>
      <c r="FQ233">
        <v>0</v>
      </c>
      <c r="FR233">
        <v>0</v>
      </c>
      <c r="FS233">
        <v>0</v>
      </c>
      <c r="FT233">
        <v>0</v>
      </c>
      <c r="FU233" t="s">
        <v>1552</v>
      </c>
      <c r="FV233" t="s">
        <v>1552</v>
      </c>
      <c r="FW233" t="s">
        <v>799</v>
      </c>
      <c r="FX233" t="s">
        <v>799</v>
      </c>
      <c r="FY233" t="s">
        <v>799</v>
      </c>
      <c r="FZ233" t="s">
        <v>799</v>
      </c>
      <c r="GA233">
        <v>0</v>
      </c>
      <c r="GB233">
        <v>0</v>
      </c>
    </row>
    <row r="234" spans="1:184" x14ac:dyDescent="0.35">
      <c r="A234" t="s">
        <v>640</v>
      </c>
      <c r="B234" t="s">
        <v>2287</v>
      </c>
      <c r="C234" t="s">
        <v>2288</v>
      </c>
      <c r="D234" t="s">
        <v>1045</v>
      </c>
      <c r="E234" t="s">
        <v>900</v>
      </c>
      <c r="F234" s="91">
        <v>11460</v>
      </c>
      <c r="G234" s="91">
        <v>6180</v>
      </c>
      <c r="H234" s="91">
        <v>17640</v>
      </c>
      <c r="I234">
        <v>1</v>
      </c>
      <c r="J234">
        <v>0</v>
      </c>
      <c r="K234">
        <v>0</v>
      </c>
      <c r="L234">
        <v>0</v>
      </c>
      <c r="M234" t="s">
        <v>797</v>
      </c>
      <c r="N234">
        <v>52</v>
      </c>
      <c r="O234">
        <v>0</v>
      </c>
      <c r="P234">
        <v>0</v>
      </c>
      <c r="Q234">
        <v>49</v>
      </c>
      <c r="R234">
        <v>0</v>
      </c>
      <c r="S234">
        <v>0</v>
      </c>
      <c r="T234" s="91">
        <v>2659</v>
      </c>
      <c r="U234" s="91">
        <v>2659</v>
      </c>
      <c r="V234">
        <v>0</v>
      </c>
      <c r="W234">
        <v>0</v>
      </c>
      <c r="X234" s="91">
        <v>22000</v>
      </c>
      <c r="Y234" s="91">
        <v>54009</v>
      </c>
      <c r="Z234" s="91">
        <v>2484</v>
      </c>
      <c r="AA234" s="91">
        <v>4028</v>
      </c>
      <c r="AB234" s="91">
        <v>112</v>
      </c>
      <c r="AC234" s="91">
        <v>8377</v>
      </c>
      <c r="AD234" s="91">
        <v>325</v>
      </c>
      <c r="AE234" s="91">
        <v>523</v>
      </c>
      <c r="AF234" t="s">
        <v>2289</v>
      </c>
      <c r="AG234" s="91">
        <v>81</v>
      </c>
      <c r="AH234" s="91">
        <v>66937</v>
      </c>
      <c r="AI234" s="91">
        <v>45</v>
      </c>
      <c r="AJ234" s="91">
        <v>37</v>
      </c>
      <c r="AK234" s="91">
        <v>88212</v>
      </c>
      <c r="AL234" s="91">
        <v>44680</v>
      </c>
      <c r="AM234" s="91">
        <v>878</v>
      </c>
      <c r="AN234" s="91">
        <v>116201</v>
      </c>
      <c r="AO234" s="91">
        <v>117814</v>
      </c>
      <c r="AP234" s="91">
        <v>8973</v>
      </c>
      <c r="AQ234" s="91">
        <v>14330</v>
      </c>
      <c r="AR234" s="91">
        <v>2432</v>
      </c>
      <c r="AS234" s="91">
        <v>27989</v>
      </c>
      <c r="AT234" s="91">
        <v>4288</v>
      </c>
      <c r="AU234" s="91">
        <v>1925</v>
      </c>
      <c r="AV234" s="91">
        <v>6213</v>
      </c>
      <c r="AW234" s="91">
        <v>5330</v>
      </c>
      <c r="AX234" s="91">
        <v>66485</v>
      </c>
      <c r="AY234" s="91">
        <v>8541</v>
      </c>
      <c r="AZ234" s="91">
        <v>27643</v>
      </c>
      <c r="BA234" s="91">
        <v>23030</v>
      </c>
      <c r="BB234">
        <v>3</v>
      </c>
      <c r="BC234">
        <v>1</v>
      </c>
      <c r="BD234">
        <v>4</v>
      </c>
      <c r="BE234">
        <v>7.8</v>
      </c>
      <c r="BF234">
        <v>11.8</v>
      </c>
      <c r="BG234" t="s">
        <v>797</v>
      </c>
      <c r="BH234" s="92">
        <v>907591</v>
      </c>
      <c r="BI234" s="92">
        <v>715790</v>
      </c>
      <c r="BJ234" s="92">
        <v>141368</v>
      </c>
      <c r="BK234" s="92">
        <v>50433</v>
      </c>
      <c r="BL234" s="92">
        <v>10625</v>
      </c>
      <c r="BM234" s="92">
        <v>293</v>
      </c>
      <c r="BN234" s="92">
        <v>41148</v>
      </c>
      <c r="BO234" s="92">
        <v>0</v>
      </c>
      <c r="BP234" s="92">
        <v>6200</v>
      </c>
      <c r="BQ234" s="92">
        <v>34948</v>
      </c>
      <c r="BR234" s="92">
        <v>959657</v>
      </c>
      <c r="BS234" s="92">
        <v>485630</v>
      </c>
      <c r="BT234" s="92">
        <v>148276</v>
      </c>
      <c r="BU234" s="92">
        <v>633906</v>
      </c>
      <c r="BV234" s="92">
        <v>39934</v>
      </c>
      <c r="BW234" s="92">
        <v>500</v>
      </c>
      <c r="BX234" s="92">
        <v>14949</v>
      </c>
      <c r="BY234" s="92">
        <v>282</v>
      </c>
      <c r="BZ234" s="92">
        <v>15231</v>
      </c>
      <c r="CA234" s="92">
        <v>55665</v>
      </c>
      <c r="CB234" s="92">
        <v>31870</v>
      </c>
      <c r="CC234" s="92">
        <v>199628</v>
      </c>
      <c r="CD234" s="92">
        <v>231498</v>
      </c>
      <c r="CE234" s="92">
        <v>921069</v>
      </c>
      <c r="CF234" t="s">
        <v>800</v>
      </c>
      <c r="CG234" s="93">
        <v>62.459860383944154</v>
      </c>
      <c r="CH234" t="s">
        <v>1552</v>
      </c>
      <c r="CI234" s="92">
        <v>0</v>
      </c>
      <c r="CJ234" s="92">
        <v>0</v>
      </c>
      <c r="CK234" t="s">
        <v>1552</v>
      </c>
      <c r="CL234" s="92">
        <v>0</v>
      </c>
      <c r="CM234" s="92">
        <v>0</v>
      </c>
      <c r="CN234" t="s">
        <v>1552</v>
      </c>
      <c r="CO234" s="92">
        <v>0</v>
      </c>
      <c r="CP234" s="92">
        <v>0</v>
      </c>
      <c r="CQ234" t="s">
        <v>1552</v>
      </c>
      <c r="CR234" s="92">
        <v>0</v>
      </c>
      <c r="CS234" s="92">
        <v>0</v>
      </c>
      <c r="CT234" s="92">
        <v>0</v>
      </c>
      <c r="CU234" t="s">
        <v>1552</v>
      </c>
      <c r="CV234" s="92">
        <v>0</v>
      </c>
      <c r="CW234" s="92">
        <v>0</v>
      </c>
      <c r="CX234" s="92">
        <v>0</v>
      </c>
      <c r="CY234" s="92">
        <v>0</v>
      </c>
      <c r="CZ234" s="91">
        <v>39000</v>
      </c>
      <c r="DA234" s="91">
        <v>3138</v>
      </c>
      <c r="DB234" s="91">
        <v>25708</v>
      </c>
      <c r="DC234" s="91">
        <v>28846</v>
      </c>
      <c r="DD234" s="91">
        <v>3269</v>
      </c>
      <c r="DE234" s="91">
        <v>6562</v>
      </c>
      <c r="DF234" s="91">
        <v>9831</v>
      </c>
      <c r="DG234" s="91">
        <v>0</v>
      </c>
      <c r="DH234" s="91">
        <v>0</v>
      </c>
      <c r="DI234" s="91">
        <v>0</v>
      </c>
      <c r="DJ234" s="91">
        <v>74</v>
      </c>
      <c r="DK234" s="91">
        <v>249</v>
      </c>
      <c r="DL234" s="91" t="s">
        <v>797</v>
      </c>
      <c r="DM234" s="91" t="s">
        <v>799</v>
      </c>
      <c r="DN234" t="s">
        <v>2290</v>
      </c>
      <c r="DO234" t="s">
        <v>802</v>
      </c>
      <c r="DP234">
        <v>32</v>
      </c>
      <c r="DQ234" t="s">
        <v>803</v>
      </c>
      <c r="DR234" s="91">
        <v>166025</v>
      </c>
      <c r="DS234" s="91">
        <v>71076</v>
      </c>
      <c r="DT234" s="91">
        <v>0</v>
      </c>
      <c r="DU234" s="91">
        <v>14073</v>
      </c>
      <c r="DV234" s="91">
        <v>13916</v>
      </c>
      <c r="DW234" s="91">
        <v>0</v>
      </c>
      <c r="DX234" s="91"/>
      <c r="DY234" s="91">
        <v>8</v>
      </c>
      <c r="DZ234" s="91">
        <v>0</v>
      </c>
      <c r="EA234" s="91">
        <v>8</v>
      </c>
      <c r="EB234" s="91">
        <v>62</v>
      </c>
      <c r="EC234" s="91">
        <v>70</v>
      </c>
      <c r="ED234" s="91" t="s">
        <v>799</v>
      </c>
      <c r="EE234" s="91">
        <v>1613</v>
      </c>
      <c r="EF234" s="91" t="s">
        <v>799</v>
      </c>
      <c r="EG234" s="91" t="s">
        <v>799</v>
      </c>
      <c r="EH234" s="91">
        <v>47</v>
      </c>
      <c r="EI234" s="91">
        <v>26</v>
      </c>
      <c r="EJ234" s="91">
        <v>12</v>
      </c>
      <c r="EK234" s="91">
        <v>15</v>
      </c>
      <c r="EL234" s="91">
        <v>18</v>
      </c>
      <c r="EM234" s="91">
        <v>118</v>
      </c>
      <c r="EN234" s="91">
        <v>6579</v>
      </c>
      <c r="EO234" s="91">
        <v>1710</v>
      </c>
      <c r="EP234" s="91">
        <v>261</v>
      </c>
      <c r="EQ234" s="91">
        <v>644</v>
      </c>
      <c r="ER234" s="91">
        <v>1242</v>
      </c>
      <c r="ES234" s="91">
        <v>10436</v>
      </c>
      <c r="ET234" t="s">
        <v>2291</v>
      </c>
      <c r="EU234" t="s">
        <v>799</v>
      </c>
      <c r="EV234" t="s">
        <v>799</v>
      </c>
      <c r="EW234">
        <v>51</v>
      </c>
      <c r="EX234">
        <v>1440</v>
      </c>
      <c r="EY234">
        <v>50</v>
      </c>
      <c r="EZ234">
        <v>1065</v>
      </c>
      <c r="FA234">
        <v>44</v>
      </c>
      <c r="FB234">
        <v>761</v>
      </c>
      <c r="FC234">
        <v>82</v>
      </c>
      <c r="FD234">
        <v>865</v>
      </c>
      <c r="FE234">
        <v>20</v>
      </c>
      <c r="FF234">
        <v>796</v>
      </c>
      <c r="FG234">
        <v>247</v>
      </c>
      <c r="FH234">
        <v>4927</v>
      </c>
      <c r="FI234">
        <v>0</v>
      </c>
      <c r="FJ234">
        <v>0</v>
      </c>
      <c r="FK234">
        <v>0</v>
      </c>
      <c r="FL234">
        <v>0</v>
      </c>
      <c r="FM234">
        <v>0</v>
      </c>
      <c r="FN234">
        <v>0</v>
      </c>
      <c r="FO234">
        <v>0</v>
      </c>
      <c r="FP234">
        <v>0</v>
      </c>
      <c r="FQ234">
        <v>0</v>
      </c>
      <c r="FR234">
        <v>0</v>
      </c>
      <c r="FS234">
        <v>0</v>
      </c>
      <c r="FT234">
        <v>0</v>
      </c>
      <c r="FU234" t="s">
        <v>799</v>
      </c>
      <c r="FV234" t="s">
        <v>799</v>
      </c>
      <c r="FW234">
        <v>223</v>
      </c>
      <c r="FX234">
        <v>3729</v>
      </c>
      <c r="FY234">
        <v>24</v>
      </c>
      <c r="FZ234">
        <v>1198</v>
      </c>
      <c r="GA234">
        <v>0</v>
      </c>
      <c r="GB234">
        <v>0</v>
      </c>
    </row>
    <row r="235" spans="1:184" x14ac:dyDescent="0.35">
      <c r="A235" t="s">
        <v>641</v>
      </c>
      <c r="B235" t="s">
        <v>2292</v>
      </c>
      <c r="C235" t="s">
        <v>2293</v>
      </c>
      <c r="D235" t="s">
        <v>1383</v>
      </c>
      <c r="E235" t="s">
        <v>844</v>
      </c>
      <c r="F235" s="91">
        <v>585</v>
      </c>
      <c r="G235" s="91">
        <v>1561</v>
      </c>
      <c r="H235" s="91">
        <v>2146</v>
      </c>
      <c r="I235">
        <v>1</v>
      </c>
      <c r="J235">
        <v>0</v>
      </c>
      <c r="K235">
        <v>0</v>
      </c>
      <c r="L235">
        <v>0</v>
      </c>
      <c r="M235" t="s">
        <v>797</v>
      </c>
      <c r="N235">
        <v>32</v>
      </c>
      <c r="O235">
        <v>0</v>
      </c>
      <c r="P235">
        <v>0</v>
      </c>
      <c r="Q235" t="s">
        <v>799</v>
      </c>
      <c r="R235">
        <v>0</v>
      </c>
      <c r="S235">
        <v>0</v>
      </c>
      <c r="T235" s="91">
        <v>1664</v>
      </c>
      <c r="U235" s="91">
        <v>1664</v>
      </c>
      <c r="V235">
        <v>0</v>
      </c>
      <c r="W235">
        <v>0</v>
      </c>
      <c r="X235" s="91">
        <v>3000</v>
      </c>
      <c r="Y235" s="91">
        <v>12063</v>
      </c>
      <c r="Z235" s="91">
        <v>429</v>
      </c>
      <c r="AA235" s="91">
        <v>1639</v>
      </c>
      <c r="AB235" s="91">
        <v>27</v>
      </c>
      <c r="AC235" s="91">
        <v>2868</v>
      </c>
      <c r="AD235" s="91">
        <v>145</v>
      </c>
      <c r="AE235" s="91">
        <v>224</v>
      </c>
      <c r="AF235" t="s">
        <v>2294</v>
      </c>
      <c r="AG235" s="91">
        <v>14</v>
      </c>
      <c r="AH235" s="91">
        <v>16794</v>
      </c>
      <c r="AI235" s="91">
        <v>4</v>
      </c>
      <c r="AJ235" s="91">
        <v>4</v>
      </c>
      <c r="AK235" s="91">
        <v>17934</v>
      </c>
      <c r="AL235" s="91">
        <v>6304</v>
      </c>
      <c r="AM235" s="91">
        <v>260</v>
      </c>
      <c r="AN235" s="91">
        <v>22856</v>
      </c>
      <c r="AO235" s="91">
        <v>22974</v>
      </c>
      <c r="AP235" s="91">
        <v>4220</v>
      </c>
      <c r="AQ235" s="91">
        <v>5568</v>
      </c>
      <c r="AR235" s="91">
        <v>260</v>
      </c>
      <c r="AS235" s="91">
        <v>4922</v>
      </c>
      <c r="AT235" s="91">
        <v>217</v>
      </c>
      <c r="AU235" s="91">
        <v>359</v>
      </c>
      <c r="AV235" s="91">
        <v>576</v>
      </c>
      <c r="AW235" s="91">
        <v>1248</v>
      </c>
      <c r="AX235" s="91">
        <v>14769</v>
      </c>
      <c r="AY235" s="91">
        <v>1167</v>
      </c>
      <c r="AZ235" s="91">
        <v>1638</v>
      </c>
      <c r="BA235" s="91">
        <v>2656</v>
      </c>
      <c r="BB235">
        <v>0</v>
      </c>
      <c r="BC235">
        <v>0.8</v>
      </c>
      <c r="BD235">
        <v>0.8</v>
      </c>
      <c r="BE235">
        <v>0.98</v>
      </c>
      <c r="BF235">
        <v>1.78</v>
      </c>
      <c r="BG235" t="s">
        <v>797</v>
      </c>
      <c r="BH235" s="92">
        <v>93334</v>
      </c>
      <c r="BI235" s="92">
        <v>44000</v>
      </c>
      <c r="BJ235" s="92">
        <v>39585</v>
      </c>
      <c r="BK235" s="92">
        <v>9749</v>
      </c>
      <c r="BL235" s="92" t="s">
        <v>799</v>
      </c>
      <c r="BM235" s="92">
        <v>0</v>
      </c>
      <c r="BN235" s="92">
        <v>51876</v>
      </c>
      <c r="BO235" s="92" t="s">
        <v>799</v>
      </c>
      <c r="BP235" s="92">
        <v>49446</v>
      </c>
      <c r="BQ235" s="92">
        <v>2430</v>
      </c>
      <c r="BR235" s="92">
        <v>145210</v>
      </c>
      <c r="BS235" s="92">
        <v>54096</v>
      </c>
      <c r="BT235" s="92">
        <v>10271</v>
      </c>
      <c r="BU235" s="92">
        <v>64367</v>
      </c>
      <c r="BV235" s="92">
        <v>7474</v>
      </c>
      <c r="BW235" s="92">
        <v>1728</v>
      </c>
      <c r="BX235" s="92">
        <v>3310</v>
      </c>
      <c r="BY235" s="92">
        <v>949</v>
      </c>
      <c r="BZ235" s="92">
        <v>4259</v>
      </c>
      <c r="CA235" s="92">
        <v>13461</v>
      </c>
      <c r="CB235" s="92">
        <v>4361</v>
      </c>
      <c r="CC235" s="92">
        <v>27206</v>
      </c>
      <c r="CD235" s="92">
        <v>31567</v>
      </c>
      <c r="CE235" s="92">
        <v>109395</v>
      </c>
      <c r="CF235" t="s">
        <v>800</v>
      </c>
      <c r="CG235" s="93">
        <v>75.213675213675216</v>
      </c>
      <c r="CH235" t="s">
        <v>799</v>
      </c>
      <c r="CI235" s="92">
        <v>0</v>
      </c>
      <c r="CJ235" s="92">
        <v>0</v>
      </c>
      <c r="CK235" t="s">
        <v>799</v>
      </c>
      <c r="CL235" s="92">
        <v>0</v>
      </c>
      <c r="CM235" s="92">
        <v>0</v>
      </c>
      <c r="CN235" t="s">
        <v>799</v>
      </c>
      <c r="CO235" s="92">
        <v>0</v>
      </c>
      <c r="CP235" s="92">
        <v>0</v>
      </c>
      <c r="CQ235" t="s">
        <v>799</v>
      </c>
      <c r="CR235" s="92">
        <v>0</v>
      </c>
      <c r="CS235" s="92">
        <v>0</v>
      </c>
      <c r="CT235" s="92">
        <v>0</v>
      </c>
      <c r="CU235" t="s">
        <v>799</v>
      </c>
      <c r="CV235" s="92">
        <v>0</v>
      </c>
      <c r="CW235" s="92">
        <v>0</v>
      </c>
      <c r="CX235" s="92">
        <v>0</v>
      </c>
      <c r="CY235" s="92">
        <v>0</v>
      </c>
      <c r="CZ235" s="91">
        <v>11193</v>
      </c>
      <c r="DA235" s="91">
        <v>73</v>
      </c>
      <c r="DB235" s="91">
        <v>9571</v>
      </c>
      <c r="DC235" s="91">
        <v>9644</v>
      </c>
      <c r="DD235" s="91">
        <v>68</v>
      </c>
      <c r="DE235" s="91">
        <v>1257</v>
      </c>
      <c r="DF235" s="91">
        <v>1325</v>
      </c>
      <c r="DG235" s="91">
        <v>0</v>
      </c>
      <c r="DH235" s="91">
        <v>0</v>
      </c>
      <c r="DI235" s="91">
        <v>0</v>
      </c>
      <c r="DJ235" s="91">
        <v>223</v>
      </c>
      <c r="DK235" s="91">
        <v>1</v>
      </c>
      <c r="DL235" s="91" t="s">
        <v>799</v>
      </c>
      <c r="DM235" s="91" t="s">
        <v>799</v>
      </c>
      <c r="DN235" t="s">
        <v>2295</v>
      </c>
      <c r="DO235" t="s">
        <v>802</v>
      </c>
      <c r="DP235">
        <v>43</v>
      </c>
      <c r="DQ235" t="s">
        <v>813</v>
      </c>
      <c r="DR235" s="91">
        <v>171980</v>
      </c>
      <c r="DS235" s="91">
        <v>76537</v>
      </c>
      <c r="DT235" s="91">
        <v>0</v>
      </c>
      <c r="DU235" s="91">
        <v>1611</v>
      </c>
      <c r="DV235" s="91">
        <v>3311</v>
      </c>
      <c r="DW235" s="91">
        <v>0</v>
      </c>
      <c r="DX235" s="91"/>
      <c r="DY235" s="91">
        <v>20</v>
      </c>
      <c r="DZ235" s="91">
        <v>0</v>
      </c>
      <c r="EA235" s="91">
        <v>20</v>
      </c>
      <c r="EB235" s="91">
        <v>62</v>
      </c>
      <c r="EC235" s="91">
        <v>82</v>
      </c>
      <c r="ED235" s="91">
        <v>0</v>
      </c>
      <c r="EE235" s="91">
        <v>109</v>
      </c>
      <c r="EF235" s="91">
        <v>9</v>
      </c>
      <c r="EG235" s="91">
        <v>118</v>
      </c>
      <c r="EH235" s="91" t="s">
        <v>799</v>
      </c>
      <c r="EI235" s="91" t="s">
        <v>799</v>
      </c>
      <c r="EJ235" s="91" t="s">
        <v>799</v>
      </c>
      <c r="EK235" s="91" t="s">
        <v>799</v>
      </c>
      <c r="EL235" s="91">
        <v>2</v>
      </c>
      <c r="EM235" s="91">
        <v>2</v>
      </c>
      <c r="EN235" s="91" t="s">
        <v>799</v>
      </c>
      <c r="EO235" s="91" t="s">
        <v>799</v>
      </c>
      <c r="EP235" s="91" t="s">
        <v>799</v>
      </c>
      <c r="EQ235" s="91" t="s">
        <v>799</v>
      </c>
      <c r="ER235" s="91">
        <v>108</v>
      </c>
      <c r="ES235" s="91">
        <v>108</v>
      </c>
      <c r="ET235" t="s">
        <v>2296</v>
      </c>
      <c r="EU235" t="s">
        <v>799</v>
      </c>
      <c r="EV235" t="s">
        <v>799</v>
      </c>
      <c r="EW235">
        <v>20</v>
      </c>
      <c r="EX235">
        <v>132</v>
      </c>
      <c r="EY235">
        <v>52</v>
      </c>
      <c r="EZ235">
        <v>250</v>
      </c>
      <c r="FA235">
        <v>9</v>
      </c>
      <c r="FB235">
        <v>41</v>
      </c>
      <c r="FC235">
        <v>36</v>
      </c>
      <c r="FD235">
        <v>200</v>
      </c>
      <c r="FE235">
        <v>58</v>
      </c>
      <c r="FF235">
        <v>380</v>
      </c>
      <c r="FG235">
        <v>175</v>
      </c>
      <c r="FH235">
        <v>1003</v>
      </c>
      <c r="FI235">
        <v>0</v>
      </c>
      <c r="FJ235">
        <v>0</v>
      </c>
      <c r="FK235">
        <v>0</v>
      </c>
      <c r="FL235">
        <v>0</v>
      </c>
      <c r="FM235">
        <v>0</v>
      </c>
      <c r="FN235">
        <v>0</v>
      </c>
      <c r="FO235">
        <v>0</v>
      </c>
      <c r="FP235">
        <v>0</v>
      </c>
      <c r="FQ235">
        <v>0</v>
      </c>
      <c r="FR235">
        <v>0</v>
      </c>
      <c r="FS235">
        <v>0</v>
      </c>
      <c r="FT235">
        <v>0</v>
      </c>
      <c r="FU235" t="s">
        <v>799</v>
      </c>
      <c r="FV235" t="s">
        <v>799</v>
      </c>
      <c r="FW235">
        <v>175</v>
      </c>
      <c r="FX235">
        <v>1003</v>
      </c>
      <c r="FY235">
        <v>0</v>
      </c>
      <c r="FZ235">
        <v>0</v>
      </c>
      <c r="GA235">
        <v>0</v>
      </c>
      <c r="GB235">
        <v>0</v>
      </c>
    </row>
    <row r="236" spans="1:184" x14ac:dyDescent="0.35">
      <c r="A236" t="s">
        <v>642</v>
      </c>
      <c r="B236" t="s">
        <v>2297</v>
      </c>
      <c r="C236" t="s">
        <v>2298</v>
      </c>
      <c r="D236" t="s">
        <v>1158</v>
      </c>
      <c r="E236" t="s">
        <v>970</v>
      </c>
      <c r="F236" s="91">
        <v>8900</v>
      </c>
      <c r="G236" s="91">
        <v>7094</v>
      </c>
      <c r="H236" s="91">
        <v>15994</v>
      </c>
      <c r="I236">
        <v>1</v>
      </c>
      <c r="J236">
        <v>0</v>
      </c>
      <c r="K236">
        <v>0</v>
      </c>
      <c r="L236">
        <v>0</v>
      </c>
      <c r="M236" t="s">
        <v>797</v>
      </c>
      <c r="N236">
        <v>52</v>
      </c>
      <c r="O236" t="s">
        <v>799</v>
      </c>
      <c r="P236" t="s">
        <v>799</v>
      </c>
      <c r="Q236" t="s">
        <v>799</v>
      </c>
      <c r="R236" t="s">
        <v>799</v>
      </c>
      <c r="S236" t="s">
        <v>799</v>
      </c>
      <c r="T236" s="91">
        <v>2704</v>
      </c>
      <c r="U236" s="91">
        <v>2704</v>
      </c>
      <c r="V236" t="s">
        <v>799</v>
      </c>
      <c r="W236" t="s">
        <v>799</v>
      </c>
      <c r="X236" s="91">
        <v>16790</v>
      </c>
      <c r="Y236" s="91">
        <v>48338</v>
      </c>
      <c r="Z236" s="91">
        <v>3725</v>
      </c>
      <c r="AA236" s="91">
        <v>3277</v>
      </c>
      <c r="AB236" s="91">
        <v>242</v>
      </c>
      <c r="AC236" s="91">
        <v>5754</v>
      </c>
      <c r="AD236" s="91">
        <v>387</v>
      </c>
      <c r="AE236" s="91">
        <v>321</v>
      </c>
      <c r="AF236" t="s">
        <v>2299</v>
      </c>
      <c r="AG236" s="91">
        <v>96</v>
      </c>
      <c r="AH236" s="91">
        <v>57690</v>
      </c>
      <c r="AI236" s="91">
        <v>13</v>
      </c>
      <c r="AJ236" s="91">
        <v>7</v>
      </c>
      <c r="AK236" s="91">
        <v>98787</v>
      </c>
      <c r="AL236" s="91">
        <v>44993</v>
      </c>
      <c r="AM236" s="91">
        <v>1187</v>
      </c>
      <c r="AN236" s="91">
        <v>123714</v>
      </c>
      <c r="AO236" s="91">
        <v>128433</v>
      </c>
      <c r="AP236" s="91">
        <v>18318</v>
      </c>
      <c r="AQ236" s="91">
        <v>20763</v>
      </c>
      <c r="AR236" s="91">
        <v>2127</v>
      </c>
      <c r="AS236" s="91">
        <v>24927</v>
      </c>
      <c r="AT236" s="91">
        <v>3600</v>
      </c>
      <c r="AU236" s="91">
        <v>2510</v>
      </c>
      <c r="AV236" s="91">
        <v>6110</v>
      </c>
      <c r="AW236" s="91">
        <v>1945</v>
      </c>
      <c r="AX236" s="91">
        <v>54980</v>
      </c>
      <c r="AY236" s="91">
        <v>3202</v>
      </c>
      <c r="AZ236" s="91">
        <v>15052</v>
      </c>
      <c r="BA236" s="91">
        <v>13070</v>
      </c>
      <c r="BB236">
        <v>3</v>
      </c>
      <c r="BC236">
        <v>1</v>
      </c>
      <c r="BD236">
        <v>4</v>
      </c>
      <c r="BE236">
        <v>4.1500000000000004</v>
      </c>
      <c r="BF236">
        <v>8.15</v>
      </c>
      <c r="BG236" t="s">
        <v>797</v>
      </c>
      <c r="BH236" s="92">
        <v>578587</v>
      </c>
      <c r="BI236" s="92">
        <v>336222</v>
      </c>
      <c r="BJ236" s="92">
        <v>238390</v>
      </c>
      <c r="BK236" s="92">
        <v>3975</v>
      </c>
      <c r="BL236" s="92">
        <v>0</v>
      </c>
      <c r="BM236" s="92">
        <v>0</v>
      </c>
      <c r="BN236" s="92">
        <v>7992</v>
      </c>
      <c r="BO236" s="92">
        <v>0</v>
      </c>
      <c r="BP236" s="92">
        <v>0</v>
      </c>
      <c r="BQ236" s="92">
        <v>7992</v>
      </c>
      <c r="BR236" s="92">
        <v>586579</v>
      </c>
      <c r="BS236" s="92">
        <v>323174</v>
      </c>
      <c r="BT236" s="92">
        <v>72487</v>
      </c>
      <c r="BU236" s="92">
        <v>395661</v>
      </c>
      <c r="BV236" s="92">
        <v>55631</v>
      </c>
      <c r="BW236" s="92">
        <v>12613</v>
      </c>
      <c r="BX236" s="92">
        <v>20941</v>
      </c>
      <c r="BY236" s="92">
        <v>450</v>
      </c>
      <c r="BZ236" s="92">
        <v>21391</v>
      </c>
      <c r="CA236" s="92">
        <v>89635</v>
      </c>
      <c r="CB236" s="92">
        <v>12463</v>
      </c>
      <c r="CC236" s="92">
        <v>70139</v>
      </c>
      <c r="CD236" s="92">
        <v>82602</v>
      </c>
      <c r="CE236" s="92">
        <v>567898</v>
      </c>
      <c r="CF236" t="s">
        <v>800</v>
      </c>
      <c r="CG236" s="93">
        <v>37.777752808988765</v>
      </c>
      <c r="CH236" t="s">
        <v>799</v>
      </c>
      <c r="CI236" s="92">
        <v>0</v>
      </c>
      <c r="CJ236" s="92">
        <v>0</v>
      </c>
      <c r="CK236" t="s">
        <v>799</v>
      </c>
      <c r="CL236" s="92">
        <v>0</v>
      </c>
      <c r="CM236" s="92">
        <v>0</v>
      </c>
      <c r="CN236" t="s">
        <v>799</v>
      </c>
      <c r="CO236" s="92">
        <v>0</v>
      </c>
      <c r="CP236" s="92">
        <v>0</v>
      </c>
      <c r="CQ236" t="s">
        <v>799</v>
      </c>
      <c r="CR236" s="92">
        <v>0</v>
      </c>
      <c r="CS236" s="92">
        <v>0</v>
      </c>
      <c r="CT236" s="92">
        <v>0</v>
      </c>
      <c r="CU236" t="s">
        <v>799</v>
      </c>
      <c r="CV236" s="92">
        <v>0</v>
      </c>
      <c r="CW236" s="92">
        <v>0</v>
      </c>
      <c r="CX236" s="92">
        <v>0</v>
      </c>
      <c r="CY236" s="92">
        <v>0</v>
      </c>
      <c r="CZ236" s="91">
        <v>54441</v>
      </c>
      <c r="DA236" s="91">
        <v>6216</v>
      </c>
      <c r="DB236" s="91">
        <v>43962</v>
      </c>
      <c r="DC236" s="91">
        <v>50178</v>
      </c>
      <c r="DD236" s="91">
        <v>2193</v>
      </c>
      <c r="DE236" s="91">
        <v>396</v>
      </c>
      <c r="DF236" s="91">
        <v>2589</v>
      </c>
      <c r="DG236" s="91">
        <v>351</v>
      </c>
      <c r="DH236" s="91">
        <v>1076</v>
      </c>
      <c r="DI236" s="91">
        <v>1427</v>
      </c>
      <c r="DJ236" s="91">
        <v>213</v>
      </c>
      <c r="DK236" s="91">
        <v>34</v>
      </c>
      <c r="DL236" s="91" t="s">
        <v>797</v>
      </c>
      <c r="DM236" s="91" t="s">
        <v>799</v>
      </c>
      <c r="DN236" t="s">
        <v>2300</v>
      </c>
      <c r="DO236" t="s">
        <v>802</v>
      </c>
      <c r="DP236">
        <v>31</v>
      </c>
      <c r="DQ236" t="s">
        <v>1024</v>
      </c>
      <c r="DR236" s="91">
        <v>167494</v>
      </c>
      <c r="DS236" s="91">
        <v>73749</v>
      </c>
      <c r="DT236" s="91">
        <v>229</v>
      </c>
      <c r="DU236" s="91">
        <v>12683</v>
      </c>
      <c r="DV236" s="91">
        <v>11920</v>
      </c>
      <c r="DW236" s="91">
        <v>324</v>
      </c>
      <c r="DX236" s="91"/>
      <c r="DY236" s="91">
        <v>5</v>
      </c>
      <c r="DZ236" s="91">
        <v>2</v>
      </c>
      <c r="EA236" s="91">
        <v>3</v>
      </c>
      <c r="EB236" s="91">
        <v>62</v>
      </c>
      <c r="EC236" s="91">
        <v>67</v>
      </c>
      <c r="ED236" s="91">
        <v>139</v>
      </c>
      <c r="EE236" s="91">
        <v>4147</v>
      </c>
      <c r="EF236" s="91">
        <v>433</v>
      </c>
      <c r="EG236" s="91">
        <v>4719</v>
      </c>
      <c r="EH236" s="91">
        <v>3</v>
      </c>
      <c r="EI236" s="91">
        <v>4</v>
      </c>
      <c r="EJ236" s="91">
        <v>5</v>
      </c>
      <c r="EK236" s="91">
        <v>2</v>
      </c>
      <c r="EL236" s="91">
        <v>0</v>
      </c>
      <c r="EM236" s="91">
        <v>14</v>
      </c>
      <c r="EN236" s="91">
        <v>233</v>
      </c>
      <c r="EO236" s="91">
        <v>310</v>
      </c>
      <c r="EP236" s="91">
        <v>147</v>
      </c>
      <c r="EQ236" s="91">
        <v>208</v>
      </c>
      <c r="ER236" s="91">
        <v>0</v>
      </c>
      <c r="ES236" s="91">
        <v>898</v>
      </c>
      <c r="ET236" t="s">
        <v>2301</v>
      </c>
      <c r="EU236" t="s">
        <v>2302</v>
      </c>
      <c r="EV236" t="s">
        <v>2302</v>
      </c>
      <c r="EW236">
        <v>89</v>
      </c>
      <c r="EX236">
        <v>1873</v>
      </c>
      <c r="EY236">
        <v>16</v>
      </c>
      <c r="EZ236">
        <v>315</v>
      </c>
      <c r="FA236">
        <v>55</v>
      </c>
      <c r="FB236">
        <v>309</v>
      </c>
      <c r="FC236">
        <v>39</v>
      </c>
      <c r="FD236">
        <v>303</v>
      </c>
      <c r="FE236">
        <v>53</v>
      </c>
      <c r="FF236">
        <v>1485</v>
      </c>
      <c r="FG236">
        <v>252</v>
      </c>
      <c r="FH236">
        <v>4285</v>
      </c>
      <c r="FI236">
        <v>0</v>
      </c>
      <c r="FJ236">
        <v>0</v>
      </c>
      <c r="FK236">
        <v>0</v>
      </c>
      <c r="FL236">
        <v>0</v>
      </c>
      <c r="FM236">
        <v>0</v>
      </c>
      <c r="FN236">
        <v>0</v>
      </c>
      <c r="FO236">
        <v>0</v>
      </c>
      <c r="FP236">
        <v>0</v>
      </c>
      <c r="FQ236">
        <v>0</v>
      </c>
      <c r="FR236">
        <v>0</v>
      </c>
      <c r="FS236">
        <v>0</v>
      </c>
      <c r="FT236">
        <v>0</v>
      </c>
      <c r="FU236" t="s">
        <v>2303</v>
      </c>
      <c r="FV236" t="s">
        <v>2303</v>
      </c>
      <c r="FW236">
        <v>247</v>
      </c>
      <c r="FX236">
        <v>3986</v>
      </c>
      <c r="FY236">
        <v>5</v>
      </c>
      <c r="FZ236">
        <v>299</v>
      </c>
      <c r="GA236">
        <v>0</v>
      </c>
      <c r="GB236">
        <v>0</v>
      </c>
    </row>
    <row r="237" spans="1:184" x14ac:dyDescent="0.35">
      <c r="A237" t="s">
        <v>643</v>
      </c>
      <c r="B237" t="s">
        <v>2304</v>
      </c>
      <c r="C237" t="s">
        <v>2305</v>
      </c>
      <c r="D237" t="s">
        <v>1165</v>
      </c>
      <c r="E237" t="s">
        <v>970</v>
      </c>
      <c r="F237" s="91">
        <v>12831</v>
      </c>
      <c r="G237" s="91">
        <v>4388</v>
      </c>
      <c r="H237" s="91">
        <v>17219</v>
      </c>
      <c r="I237">
        <v>1</v>
      </c>
      <c r="J237">
        <v>0</v>
      </c>
      <c r="K237">
        <v>0</v>
      </c>
      <c r="L237">
        <v>1</v>
      </c>
      <c r="M237" t="s">
        <v>797</v>
      </c>
      <c r="N237">
        <v>67</v>
      </c>
      <c r="O237">
        <v>0</v>
      </c>
      <c r="P237">
        <v>0</v>
      </c>
      <c r="Q237">
        <v>67</v>
      </c>
      <c r="R237">
        <v>0</v>
      </c>
      <c r="S237">
        <v>0</v>
      </c>
      <c r="T237" s="91">
        <v>3484</v>
      </c>
      <c r="U237" s="91">
        <v>3484</v>
      </c>
      <c r="V237">
        <v>0</v>
      </c>
      <c r="W237">
        <v>0</v>
      </c>
      <c r="X237" s="91">
        <v>21434</v>
      </c>
      <c r="Y237" s="91">
        <v>39877</v>
      </c>
      <c r="Z237" s="91">
        <v>2229</v>
      </c>
      <c r="AA237" s="91">
        <v>2378</v>
      </c>
      <c r="AB237" s="91">
        <v>28</v>
      </c>
      <c r="AC237" s="91">
        <v>6713</v>
      </c>
      <c r="AD237" s="91">
        <v>372</v>
      </c>
      <c r="AE237" s="91">
        <v>153</v>
      </c>
      <c r="AF237" t="s">
        <v>2306</v>
      </c>
      <c r="AG237" s="91">
        <v>55</v>
      </c>
      <c r="AH237" s="91">
        <v>49121</v>
      </c>
      <c r="AI237" s="91">
        <v>12</v>
      </c>
      <c r="AJ237" s="91">
        <v>10</v>
      </c>
      <c r="AK237" s="91">
        <v>127908</v>
      </c>
      <c r="AL237" s="91">
        <v>58412</v>
      </c>
      <c r="AM237" s="91">
        <v>1100</v>
      </c>
      <c r="AN237" s="91">
        <v>154308</v>
      </c>
      <c r="AO237" s="91">
        <v>158644</v>
      </c>
      <c r="AP237" s="91">
        <v>23715</v>
      </c>
      <c r="AQ237" s="91">
        <v>28841</v>
      </c>
      <c r="AR237" s="91">
        <v>2488</v>
      </c>
      <c r="AS237" s="91">
        <v>26400</v>
      </c>
      <c r="AT237" s="91">
        <v>4879</v>
      </c>
      <c r="AU237" s="91">
        <v>1133</v>
      </c>
      <c r="AV237" s="91">
        <v>6012</v>
      </c>
      <c r="AW237" s="91" t="s">
        <v>799</v>
      </c>
      <c r="AX237" s="91">
        <v>80618</v>
      </c>
      <c r="AY237" s="91" t="s">
        <v>799</v>
      </c>
      <c r="AZ237" s="91">
        <v>24841</v>
      </c>
      <c r="BA237" s="91">
        <v>56327</v>
      </c>
      <c r="BB237">
        <v>3.63</v>
      </c>
      <c r="BC237">
        <v>0</v>
      </c>
      <c r="BD237">
        <v>3.63</v>
      </c>
      <c r="BE237">
        <v>6.25</v>
      </c>
      <c r="BF237">
        <v>9.8800000000000008</v>
      </c>
      <c r="BG237" t="s">
        <v>797</v>
      </c>
      <c r="BH237" s="92">
        <v>640391</v>
      </c>
      <c r="BI237" s="92">
        <v>511276</v>
      </c>
      <c r="BJ237" s="92">
        <v>129115</v>
      </c>
      <c r="BK237" s="92">
        <v>0</v>
      </c>
      <c r="BL237" s="92">
        <v>0</v>
      </c>
      <c r="BM237" s="92">
        <v>0</v>
      </c>
      <c r="BN237" s="92">
        <v>25100</v>
      </c>
      <c r="BO237" s="92">
        <v>0</v>
      </c>
      <c r="BP237" s="92" t="s">
        <v>799</v>
      </c>
      <c r="BQ237" s="92">
        <v>25100</v>
      </c>
      <c r="BR237" s="92">
        <v>665491</v>
      </c>
      <c r="BS237" s="92">
        <v>376769</v>
      </c>
      <c r="BT237" s="92">
        <v>103939</v>
      </c>
      <c r="BU237" s="92">
        <v>480708</v>
      </c>
      <c r="BV237" s="92">
        <v>41776</v>
      </c>
      <c r="BW237" s="92">
        <v>4500</v>
      </c>
      <c r="BX237" s="92">
        <v>6000</v>
      </c>
      <c r="BY237" s="92">
        <v>0</v>
      </c>
      <c r="BZ237" s="92">
        <v>6000</v>
      </c>
      <c r="CA237" s="92">
        <v>52276</v>
      </c>
      <c r="CB237" s="92">
        <v>22562</v>
      </c>
      <c r="CC237" s="92">
        <v>94574</v>
      </c>
      <c r="CD237" s="92">
        <v>117136</v>
      </c>
      <c r="CE237" s="92">
        <v>650120</v>
      </c>
      <c r="CF237" t="s">
        <v>800</v>
      </c>
      <c r="CG237" s="93">
        <v>39.846933208635335</v>
      </c>
      <c r="CH237" t="s">
        <v>799</v>
      </c>
      <c r="CI237" s="92">
        <v>0</v>
      </c>
      <c r="CJ237" s="92">
        <v>0</v>
      </c>
      <c r="CK237" t="s">
        <v>799</v>
      </c>
      <c r="CL237" s="92">
        <v>0</v>
      </c>
      <c r="CM237" s="92">
        <v>0</v>
      </c>
      <c r="CN237" t="s">
        <v>799</v>
      </c>
      <c r="CO237" s="92">
        <v>0</v>
      </c>
      <c r="CP237" s="92">
        <v>0</v>
      </c>
      <c r="CQ237" t="s">
        <v>799</v>
      </c>
      <c r="CR237" s="92">
        <v>0</v>
      </c>
      <c r="CS237" s="92">
        <v>0</v>
      </c>
      <c r="CT237" s="92">
        <v>0</v>
      </c>
      <c r="CU237" t="s">
        <v>799</v>
      </c>
      <c r="CV237" s="92">
        <v>0</v>
      </c>
      <c r="CW237" s="92">
        <v>0</v>
      </c>
      <c r="CX237" s="92">
        <v>0</v>
      </c>
      <c r="CY237" s="92">
        <v>0</v>
      </c>
      <c r="CZ237" s="91">
        <v>37673</v>
      </c>
      <c r="DA237" s="91">
        <v>10213</v>
      </c>
      <c r="DB237" s="91">
        <v>24559</v>
      </c>
      <c r="DC237" s="91">
        <v>34772</v>
      </c>
      <c r="DD237" s="91">
        <v>1185</v>
      </c>
      <c r="DE237" s="91">
        <v>1294</v>
      </c>
      <c r="DF237" s="91">
        <v>2479</v>
      </c>
      <c r="DG237" s="91">
        <v>295</v>
      </c>
      <c r="DH237" s="91">
        <v>0</v>
      </c>
      <c r="DI237" s="91">
        <v>295</v>
      </c>
      <c r="DJ237" s="91">
        <v>127</v>
      </c>
      <c r="DK237" s="91">
        <v>0</v>
      </c>
      <c r="DL237" s="91" t="s">
        <v>800</v>
      </c>
      <c r="DM237" s="91" t="s">
        <v>800</v>
      </c>
      <c r="DN237" t="s">
        <v>2307</v>
      </c>
      <c r="DO237" t="s">
        <v>802</v>
      </c>
      <c r="DP237">
        <v>21</v>
      </c>
      <c r="DQ237" t="s">
        <v>1017</v>
      </c>
      <c r="DR237" s="91">
        <v>166906</v>
      </c>
      <c r="DS237" s="91">
        <v>72125</v>
      </c>
      <c r="DT237" s="91">
        <v>500</v>
      </c>
      <c r="DU237" s="91">
        <v>12017</v>
      </c>
      <c r="DV237" s="91">
        <v>13283</v>
      </c>
      <c r="DW237" s="91">
        <v>1100</v>
      </c>
      <c r="DX237" s="91"/>
      <c r="DY237" s="91">
        <v>6</v>
      </c>
      <c r="DZ237" s="91">
        <v>3</v>
      </c>
      <c r="EA237" s="91">
        <v>3</v>
      </c>
      <c r="EB237" s="91">
        <v>62</v>
      </c>
      <c r="EC237" s="91">
        <v>68</v>
      </c>
      <c r="ED237" s="91">
        <v>0</v>
      </c>
      <c r="EE237" s="91">
        <v>3956</v>
      </c>
      <c r="EF237" s="91">
        <v>380</v>
      </c>
      <c r="EG237" s="91">
        <v>4336</v>
      </c>
      <c r="EH237" s="91">
        <v>25</v>
      </c>
      <c r="EI237" s="91">
        <v>25</v>
      </c>
      <c r="EJ237" s="91">
        <v>15</v>
      </c>
      <c r="EK237" s="91">
        <v>24</v>
      </c>
      <c r="EL237" s="91" t="s">
        <v>799</v>
      </c>
      <c r="EM237" s="91">
        <v>89</v>
      </c>
      <c r="EN237" s="91">
        <v>3352</v>
      </c>
      <c r="EO237" s="91">
        <v>3323</v>
      </c>
      <c r="EP237" s="91">
        <v>547</v>
      </c>
      <c r="EQ237" s="91">
        <v>4124</v>
      </c>
      <c r="ER237" s="91" t="s">
        <v>799</v>
      </c>
      <c r="ES237" s="91">
        <v>11346</v>
      </c>
      <c r="ET237" t="s">
        <v>799</v>
      </c>
      <c r="EU237" t="s">
        <v>799</v>
      </c>
      <c r="EV237" t="s">
        <v>799</v>
      </c>
      <c r="EW237">
        <v>121</v>
      </c>
      <c r="EX237">
        <v>2500</v>
      </c>
      <c r="EY237">
        <v>35</v>
      </c>
      <c r="EZ237">
        <v>2501</v>
      </c>
      <c r="FA237">
        <v>81</v>
      </c>
      <c r="FB237">
        <v>904</v>
      </c>
      <c r="FC237">
        <v>180</v>
      </c>
      <c r="FD237">
        <v>1781</v>
      </c>
      <c r="FE237">
        <v>0</v>
      </c>
      <c r="FF237">
        <v>0</v>
      </c>
      <c r="FG237">
        <v>417</v>
      </c>
      <c r="FH237">
        <v>7686</v>
      </c>
      <c r="FI237">
        <v>0</v>
      </c>
      <c r="FJ237">
        <v>0</v>
      </c>
      <c r="FK237">
        <v>0</v>
      </c>
      <c r="FL237">
        <v>0</v>
      </c>
      <c r="FM237">
        <v>0</v>
      </c>
      <c r="FN237">
        <v>0</v>
      </c>
      <c r="FO237">
        <v>0</v>
      </c>
      <c r="FP237">
        <v>0</v>
      </c>
      <c r="FQ237">
        <v>0</v>
      </c>
      <c r="FR237">
        <v>0</v>
      </c>
      <c r="FS237">
        <v>0</v>
      </c>
      <c r="FT237">
        <v>0</v>
      </c>
      <c r="FU237" t="s">
        <v>799</v>
      </c>
      <c r="FV237" t="s">
        <v>799</v>
      </c>
      <c r="FW237">
        <v>400</v>
      </c>
      <c r="FX237">
        <v>7382</v>
      </c>
      <c r="FY237">
        <v>17</v>
      </c>
      <c r="FZ237">
        <v>304</v>
      </c>
      <c r="GA237">
        <v>0</v>
      </c>
      <c r="GB237">
        <v>0</v>
      </c>
    </row>
    <row r="238" spans="1:184" x14ac:dyDescent="0.35">
      <c r="A238" t="s">
        <v>644</v>
      </c>
      <c r="B238" t="s">
        <v>2308</v>
      </c>
      <c r="C238" t="s">
        <v>860</v>
      </c>
      <c r="D238" t="s">
        <v>1128</v>
      </c>
      <c r="E238" t="s">
        <v>809</v>
      </c>
      <c r="F238" s="91">
        <v>9915</v>
      </c>
      <c r="G238" s="91">
        <v>7340</v>
      </c>
      <c r="H238" s="91">
        <v>17255</v>
      </c>
      <c r="I238">
        <v>1</v>
      </c>
      <c r="J238">
        <v>0</v>
      </c>
      <c r="K238">
        <v>0</v>
      </c>
      <c r="L238">
        <v>0</v>
      </c>
      <c r="M238" t="s">
        <v>797</v>
      </c>
      <c r="N238">
        <v>54</v>
      </c>
      <c r="O238">
        <v>0</v>
      </c>
      <c r="P238">
        <v>0</v>
      </c>
      <c r="Q238" t="s">
        <v>799</v>
      </c>
      <c r="R238">
        <v>0</v>
      </c>
      <c r="S238">
        <v>0</v>
      </c>
      <c r="T238" s="91">
        <v>2808</v>
      </c>
      <c r="U238" s="91">
        <v>2808</v>
      </c>
      <c r="V238">
        <v>0</v>
      </c>
      <c r="W238">
        <v>0</v>
      </c>
      <c r="X238" s="91">
        <v>24500</v>
      </c>
      <c r="Y238" s="91">
        <v>50970</v>
      </c>
      <c r="Z238" s="91">
        <v>3369</v>
      </c>
      <c r="AA238" s="91">
        <v>3215</v>
      </c>
      <c r="AB238" s="91">
        <v>84</v>
      </c>
      <c r="AC238" s="91">
        <v>4746</v>
      </c>
      <c r="AD238" s="91">
        <v>305</v>
      </c>
      <c r="AE238" s="91">
        <v>711</v>
      </c>
      <c r="AF238" t="s">
        <v>2309</v>
      </c>
      <c r="AG238" s="91">
        <v>87</v>
      </c>
      <c r="AH238" s="91">
        <v>59642</v>
      </c>
      <c r="AI238" s="91">
        <v>17</v>
      </c>
      <c r="AJ238" s="91">
        <v>15</v>
      </c>
      <c r="AK238" s="91">
        <v>105500</v>
      </c>
      <c r="AL238" s="91">
        <v>40775</v>
      </c>
      <c r="AM238" s="91">
        <v>3066</v>
      </c>
      <c r="AN238" s="91">
        <v>128626</v>
      </c>
      <c r="AO238" s="91">
        <v>133389</v>
      </c>
      <c r="AP238" s="91">
        <v>32841</v>
      </c>
      <c r="AQ238" s="91">
        <v>34367</v>
      </c>
      <c r="AR238" s="91">
        <v>1282</v>
      </c>
      <c r="AS238" s="91">
        <v>23126</v>
      </c>
      <c r="AT238" s="91">
        <v>4305</v>
      </c>
      <c r="AU238" s="91">
        <v>2672</v>
      </c>
      <c r="AV238" s="91">
        <v>6977</v>
      </c>
      <c r="AW238" s="91">
        <v>9880</v>
      </c>
      <c r="AX238" s="91">
        <v>40026</v>
      </c>
      <c r="AY238" s="91">
        <v>5567</v>
      </c>
      <c r="AZ238" s="91">
        <v>143239</v>
      </c>
      <c r="BA238" s="91">
        <v>44515</v>
      </c>
      <c r="BB238">
        <v>3</v>
      </c>
      <c r="BC238">
        <v>0</v>
      </c>
      <c r="BD238">
        <v>3</v>
      </c>
      <c r="BE238">
        <v>8.35</v>
      </c>
      <c r="BF238">
        <v>11.35</v>
      </c>
      <c r="BG238" t="s">
        <v>797</v>
      </c>
      <c r="BH238" s="92">
        <v>795911</v>
      </c>
      <c r="BI238" s="92">
        <v>598525</v>
      </c>
      <c r="BJ238" s="92">
        <v>162642</v>
      </c>
      <c r="BK238" s="92">
        <v>34744</v>
      </c>
      <c r="BL238" s="92">
        <v>525</v>
      </c>
      <c r="BM238" s="92">
        <v>1149</v>
      </c>
      <c r="BN238" s="92">
        <v>71233</v>
      </c>
      <c r="BO238" s="92">
        <v>0</v>
      </c>
      <c r="BP238" s="92">
        <v>0</v>
      </c>
      <c r="BQ238" s="92">
        <v>71233</v>
      </c>
      <c r="BR238" s="92">
        <v>868818</v>
      </c>
      <c r="BS238" s="92">
        <v>429156</v>
      </c>
      <c r="BT238" s="92">
        <v>126926</v>
      </c>
      <c r="BU238" s="92">
        <v>556082</v>
      </c>
      <c r="BV238" s="92">
        <v>42450</v>
      </c>
      <c r="BW238" s="92">
        <v>4940</v>
      </c>
      <c r="BX238" s="92">
        <v>6450</v>
      </c>
      <c r="BY238" s="92">
        <v>1250</v>
      </c>
      <c r="BZ238" s="92">
        <v>7700</v>
      </c>
      <c r="CA238" s="92">
        <v>55090</v>
      </c>
      <c r="CB238" s="92">
        <v>47406</v>
      </c>
      <c r="CC238" s="92">
        <v>189410</v>
      </c>
      <c r="CD238" s="92">
        <v>236816</v>
      </c>
      <c r="CE238" s="92">
        <v>847988</v>
      </c>
      <c r="CF238" t="s">
        <v>800</v>
      </c>
      <c r="CG238" s="93">
        <v>60.36560766515381</v>
      </c>
      <c r="CH238" t="s">
        <v>799</v>
      </c>
      <c r="CI238" s="92">
        <v>0</v>
      </c>
      <c r="CJ238" s="92">
        <v>0</v>
      </c>
      <c r="CK238" t="s">
        <v>799</v>
      </c>
      <c r="CL238" s="92">
        <v>0</v>
      </c>
      <c r="CM238" s="92">
        <v>0</v>
      </c>
      <c r="CN238" t="s">
        <v>799</v>
      </c>
      <c r="CO238" s="92">
        <v>0</v>
      </c>
      <c r="CP238" s="92">
        <v>0</v>
      </c>
      <c r="CQ238" t="s">
        <v>2310</v>
      </c>
      <c r="CR238" s="92">
        <v>10847</v>
      </c>
      <c r="CS238" s="92">
        <v>10847</v>
      </c>
      <c r="CT238" s="92">
        <v>10847</v>
      </c>
      <c r="CU238" t="s">
        <v>799</v>
      </c>
      <c r="CV238" s="92">
        <v>0</v>
      </c>
      <c r="CW238" s="92">
        <v>0</v>
      </c>
      <c r="CX238" s="92">
        <v>10847</v>
      </c>
      <c r="CY238" s="92">
        <v>10847</v>
      </c>
      <c r="CZ238" s="91">
        <v>50626</v>
      </c>
      <c r="DA238" s="91">
        <v>5393</v>
      </c>
      <c r="DB238" s="91">
        <v>31261</v>
      </c>
      <c r="DC238" s="91">
        <v>36654</v>
      </c>
      <c r="DD238" s="91">
        <v>4754</v>
      </c>
      <c r="DE238" s="91">
        <v>2438</v>
      </c>
      <c r="DF238" s="91">
        <v>7192</v>
      </c>
      <c r="DG238" s="91">
        <v>673</v>
      </c>
      <c r="DH238" s="91">
        <v>5769</v>
      </c>
      <c r="DI238" s="91">
        <v>6442</v>
      </c>
      <c r="DJ238" s="91">
        <v>338</v>
      </c>
      <c r="DK238" s="91">
        <v>0</v>
      </c>
      <c r="DL238" s="91" t="s">
        <v>797</v>
      </c>
      <c r="DM238" s="91" t="s">
        <v>799</v>
      </c>
      <c r="DN238" t="s">
        <v>2311</v>
      </c>
      <c r="DO238" t="s">
        <v>802</v>
      </c>
      <c r="DP238">
        <v>32</v>
      </c>
      <c r="DQ238" t="s">
        <v>803</v>
      </c>
      <c r="DR238" s="91">
        <v>168781</v>
      </c>
      <c r="DS238" s="91">
        <v>74295</v>
      </c>
      <c r="DT238" s="91">
        <v>0</v>
      </c>
      <c r="DU238" s="91">
        <v>11438</v>
      </c>
      <c r="DV238" s="91">
        <v>11688</v>
      </c>
      <c r="DW238" s="91">
        <v>0</v>
      </c>
      <c r="DX238" s="91"/>
      <c r="DY238" s="91">
        <v>3</v>
      </c>
      <c r="DZ238" s="91">
        <v>2</v>
      </c>
      <c r="EA238" s="91">
        <v>1</v>
      </c>
      <c r="EB238" s="91">
        <v>62</v>
      </c>
      <c r="EC238" s="91">
        <v>65</v>
      </c>
      <c r="ED238" s="91">
        <v>2559</v>
      </c>
      <c r="EE238" s="91">
        <v>1503</v>
      </c>
      <c r="EF238" s="91">
        <v>701</v>
      </c>
      <c r="EG238" s="91">
        <v>4763</v>
      </c>
      <c r="EH238" s="91">
        <v>2</v>
      </c>
      <c r="EI238" s="91">
        <v>2</v>
      </c>
      <c r="EJ238" s="91">
        <v>18</v>
      </c>
      <c r="EK238" s="91">
        <v>11</v>
      </c>
      <c r="EL238" s="91">
        <v>28</v>
      </c>
      <c r="EM238" s="91">
        <v>61</v>
      </c>
      <c r="EN238" s="91">
        <v>221</v>
      </c>
      <c r="EO238" s="91">
        <v>347</v>
      </c>
      <c r="EP238" s="91">
        <v>314</v>
      </c>
      <c r="EQ238" s="91">
        <v>658</v>
      </c>
      <c r="ER238" s="91">
        <v>2875</v>
      </c>
      <c r="ES238" s="91">
        <v>4415</v>
      </c>
      <c r="ET238" t="s">
        <v>2312</v>
      </c>
      <c r="EU238" t="s">
        <v>1615</v>
      </c>
      <c r="EV238" t="s">
        <v>2313</v>
      </c>
      <c r="EW238">
        <v>97</v>
      </c>
      <c r="EX238">
        <v>2525</v>
      </c>
      <c r="EY238">
        <v>79</v>
      </c>
      <c r="EZ238">
        <v>1709</v>
      </c>
      <c r="FA238">
        <v>36</v>
      </c>
      <c r="FB238">
        <v>428</v>
      </c>
      <c r="FC238">
        <v>305</v>
      </c>
      <c r="FD238">
        <v>3802</v>
      </c>
      <c r="FE238">
        <v>31</v>
      </c>
      <c r="FF238">
        <v>877</v>
      </c>
      <c r="FG238">
        <v>548</v>
      </c>
      <c r="FH238">
        <v>9341</v>
      </c>
      <c r="FI238">
        <v>0</v>
      </c>
      <c r="FJ238">
        <v>0</v>
      </c>
      <c r="FK238">
        <v>0</v>
      </c>
      <c r="FL238">
        <v>0</v>
      </c>
      <c r="FM238">
        <v>0</v>
      </c>
      <c r="FN238">
        <v>0</v>
      </c>
      <c r="FO238">
        <v>0</v>
      </c>
      <c r="FP238">
        <v>0</v>
      </c>
      <c r="FQ238">
        <v>0</v>
      </c>
      <c r="FR238">
        <v>0</v>
      </c>
      <c r="FS238">
        <v>0</v>
      </c>
      <c r="FT238">
        <v>0</v>
      </c>
      <c r="FU238" t="s">
        <v>1615</v>
      </c>
      <c r="FV238" t="s">
        <v>2314</v>
      </c>
      <c r="FW238">
        <v>517</v>
      </c>
      <c r="FX238">
        <v>8571</v>
      </c>
      <c r="FY238">
        <v>31</v>
      </c>
      <c r="FZ238">
        <v>770</v>
      </c>
      <c r="GA238">
        <v>0</v>
      </c>
      <c r="GB238">
        <v>0</v>
      </c>
    </row>
    <row r="239" spans="1:184" x14ac:dyDescent="0.35">
      <c r="A239" t="s">
        <v>645</v>
      </c>
      <c r="B239" t="s">
        <v>2315</v>
      </c>
      <c r="C239" t="s">
        <v>2316</v>
      </c>
      <c r="D239" t="s">
        <v>1583</v>
      </c>
      <c r="E239" t="s">
        <v>1007</v>
      </c>
      <c r="F239" s="91">
        <v>911</v>
      </c>
      <c r="G239" s="91">
        <v>286</v>
      </c>
      <c r="H239" s="91">
        <v>1197</v>
      </c>
      <c r="I239">
        <v>1</v>
      </c>
      <c r="J239">
        <v>0</v>
      </c>
      <c r="K239">
        <v>0</v>
      </c>
      <c r="L239">
        <v>0</v>
      </c>
      <c r="M239" t="s">
        <v>797</v>
      </c>
      <c r="N239">
        <v>22</v>
      </c>
      <c r="O239">
        <v>0</v>
      </c>
      <c r="P239">
        <v>0</v>
      </c>
      <c r="Q239" t="s">
        <v>799</v>
      </c>
      <c r="R239">
        <v>0</v>
      </c>
      <c r="S239">
        <v>0</v>
      </c>
      <c r="T239" s="91">
        <v>1144</v>
      </c>
      <c r="U239" s="91">
        <v>1144</v>
      </c>
      <c r="V239">
        <v>0</v>
      </c>
      <c r="W239">
        <v>0</v>
      </c>
      <c r="X239" s="91">
        <v>2800</v>
      </c>
      <c r="Y239" s="91">
        <v>11202</v>
      </c>
      <c r="Z239" s="91">
        <v>448</v>
      </c>
      <c r="AA239" s="91">
        <v>583</v>
      </c>
      <c r="AB239" s="91">
        <v>30</v>
      </c>
      <c r="AC239" s="91">
        <v>1880</v>
      </c>
      <c r="AD239" s="91">
        <v>91</v>
      </c>
      <c r="AE239" s="91">
        <v>13</v>
      </c>
      <c r="AF239" t="s">
        <v>799</v>
      </c>
      <c r="AG239" s="91">
        <v>5</v>
      </c>
      <c r="AH239" s="91">
        <v>13678</v>
      </c>
      <c r="AI239" s="91">
        <v>3</v>
      </c>
      <c r="AJ239" s="91">
        <v>2</v>
      </c>
      <c r="AK239" s="91">
        <v>5392</v>
      </c>
      <c r="AL239" s="91">
        <v>2745</v>
      </c>
      <c r="AM239" s="91">
        <v>30</v>
      </c>
      <c r="AN239" s="91">
        <v>6808</v>
      </c>
      <c r="AO239" s="91">
        <v>6908</v>
      </c>
      <c r="AP239" s="91">
        <v>4038</v>
      </c>
      <c r="AQ239" s="91">
        <v>1961</v>
      </c>
      <c r="AR239" s="91">
        <v>43</v>
      </c>
      <c r="AS239" s="91">
        <v>1416</v>
      </c>
      <c r="AT239" s="91">
        <v>159</v>
      </c>
      <c r="AU239" s="91">
        <v>128</v>
      </c>
      <c r="AV239" s="91">
        <v>287</v>
      </c>
      <c r="AW239" s="91">
        <v>572</v>
      </c>
      <c r="AX239" s="91">
        <v>2747</v>
      </c>
      <c r="AY239" s="91">
        <v>197</v>
      </c>
      <c r="AZ239" s="91">
        <v>1440</v>
      </c>
      <c r="BA239" s="91">
        <v>2619</v>
      </c>
      <c r="BB239">
        <v>0</v>
      </c>
      <c r="BC239">
        <v>0.5</v>
      </c>
      <c r="BD239">
        <v>0.5</v>
      </c>
      <c r="BE239">
        <v>0.34</v>
      </c>
      <c r="BF239">
        <v>0.84</v>
      </c>
      <c r="BG239" t="s">
        <v>797</v>
      </c>
      <c r="BH239" s="92">
        <v>44136</v>
      </c>
      <c r="BI239" s="92">
        <v>18397</v>
      </c>
      <c r="BJ239" s="92">
        <v>25283</v>
      </c>
      <c r="BK239" s="92">
        <v>456</v>
      </c>
      <c r="BL239" s="92">
        <v>308</v>
      </c>
      <c r="BM239" s="92">
        <v>0</v>
      </c>
      <c r="BN239" s="92">
        <v>19619</v>
      </c>
      <c r="BO239" s="92">
        <v>1850</v>
      </c>
      <c r="BP239" s="92">
        <v>15124</v>
      </c>
      <c r="BQ239" s="92">
        <v>2645</v>
      </c>
      <c r="BR239" s="92">
        <v>64063</v>
      </c>
      <c r="BS239" s="92">
        <v>28654</v>
      </c>
      <c r="BT239" s="92">
        <v>4713</v>
      </c>
      <c r="BU239" s="92">
        <v>33367</v>
      </c>
      <c r="BV239" s="92">
        <v>3248</v>
      </c>
      <c r="BW239" s="92">
        <v>472</v>
      </c>
      <c r="BX239" s="92">
        <v>394</v>
      </c>
      <c r="BY239" s="92">
        <v>0</v>
      </c>
      <c r="BZ239" s="92">
        <v>394</v>
      </c>
      <c r="CA239" s="92">
        <v>4114</v>
      </c>
      <c r="CB239" s="92">
        <v>8400</v>
      </c>
      <c r="CC239" s="92">
        <v>7605</v>
      </c>
      <c r="CD239" s="92">
        <v>16005</v>
      </c>
      <c r="CE239" s="92">
        <v>53486</v>
      </c>
      <c r="CF239" t="s">
        <v>797</v>
      </c>
      <c r="CG239" s="93">
        <v>20.194291986827661</v>
      </c>
      <c r="CH239" t="s">
        <v>799</v>
      </c>
      <c r="CI239" s="92">
        <v>0</v>
      </c>
      <c r="CJ239" s="92">
        <v>0</v>
      </c>
      <c r="CK239" t="s">
        <v>799</v>
      </c>
      <c r="CL239" s="92">
        <v>0</v>
      </c>
      <c r="CM239" s="92">
        <v>0</v>
      </c>
      <c r="CN239" t="s">
        <v>799</v>
      </c>
      <c r="CO239" s="92">
        <v>0</v>
      </c>
      <c r="CP239" s="92">
        <v>0</v>
      </c>
      <c r="CQ239" t="s">
        <v>799</v>
      </c>
      <c r="CR239" s="92">
        <v>0</v>
      </c>
      <c r="CS239" s="92">
        <v>0</v>
      </c>
      <c r="CT239" s="92">
        <v>0</v>
      </c>
      <c r="CU239" t="s">
        <v>799</v>
      </c>
      <c r="CV239" s="92">
        <v>0</v>
      </c>
      <c r="CW239" s="92">
        <v>0</v>
      </c>
      <c r="CX239" s="92">
        <v>0</v>
      </c>
      <c r="CY239" s="92">
        <v>0</v>
      </c>
      <c r="CZ239" s="91">
        <v>2771</v>
      </c>
      <c r="DA239" s="91">
        <v>1052</v>
      </c>
      <c r="DB239" s="91">
        <v>1374</v>
      </c>
      <c r="DC239" s="91">
        <v>2426</v>
      </c>
      <c r="DD239" s="91">
        <v>299</v>
      </c>
      <c r="DE239" s="91">
        <v>41</v>
      </c>
      <c r="DF239" s="91">
        <v>340</v>
      </c>
      <c r="DG239" s="91">
        <v>0</v>
      </c>
      <c r="DH239" s="91">
        <v>0</v>
      </c>
      <c r="DI239" s="91">
        <v>0</v>
      </c>
      <c r="DJ239" s="91">
        <v>5</v>
      </c>
      <c r="DK239" s="91">
        <v>0</v>
      </c>
      <c r="DL239" s="91" t="s">
        <v>797</v>
      </c>
      <c r="DM239" s="91" t="s">
        <v>797</v>
      </c>
      <c r="DN239" t="s">
        <v>2317</v>
      </c>
      <c r="DO239" t="s">
        <v>802</v>
      </c>
      <c r="DP239">
        <v>42</v>
      </c>
      <c r="DQ239" t="s">
        <v>825</v>
      </c>
      <c r="DR239" s="91">
        <v>178008</v>
      </c>
      <c r="DS239" s="91">
        <v>79097</v>
      </c>
      <c r="DT239" s="91">
        <v>0</v>
      </c>
      <c r="DU239" s="91">
        <v>748</v>
      </c>
      <c r="DV239" s="91">
        <v>668</v>
      </c>
      <c r="DW239" s="91">
        <v>0</v>
      </c>
      <c r="DX239" s="91"/>
      <c r="DY239" s="91">
        <v>4</v>
      </c>
      <c r="DZ239" s="91">
        <v>0</v>
      </c>
      <c r="EA239" s="91">
        <v>4</v>
      </c>
      <c r="EB239" s="91">
        <v>62</v>
      </c>
      <c r="EC239" s="91">
        <v>66</v>
      </c>
      <c r="ED239" s="91">
        <v>0</v>
      </c>
      <c r="EE239" s="91">
        <v>30</v>
      </c>
      <c r="EF239" s="91">
        <v>70</v>
      </c>
      <c r="EG239" s="91">
        <v>100</v>
      </c>
      <c r="EH239" s="91">
        <v>0</v>
      </c>
      <c r="EI239" s="91">
        <v>4</v>
      </c>
      <c r="EJ239" s="91">
        <v>4</v>
      </c>
      <c r="EK239" s="91" t="s">
        <v>799</v>
      </c>
      <c r="EL239" s="91">
        <v>4</v>
      </c>
      <c r="EM239" s="91">
        <v>12</v>
      </c>
      <c r="EN239" s="91" t="s">
        <v>799</v>
      </c>
      <c r="EO239" s="91">
        <v>20</v>
      </c>
      <c r="EP239" s="91">
        <v>8</v>
      </c>
      <c r="EQ239" s="91" t="s">
        <v>799</v>
      </c>
      <c r="ER239" s="91">
        <v>10</v>
      </c>
      <c r="ES239" s="91">
        <v>38</v>
      </c>
      <c r="ET239" t="s">
        <v>2318</v>
      </c>
      <c r="EU239" t="s">
        <v>799</v>
      </c>
      <c r="EV239" t="s">
        <v>799</v>
      </c>
      <c r="EW239">
        <v>30</v>
      </c>
      <c r="EX239">
        <v>194</v>
      </c>
      <c r="EY239">
        <v>13</v>
      </c>
      <c r="EZ239">
        <v>108</v>
      </c>
      <c r="FA239">
        <v>0</v>
      </c>
      <c r="FB239">
        <v>0</v>
      </c>
      <c r="FC239">
        <v>9</v>
      </c>
      <c r="FD239">
        <v>75</v>
      </c>
      <c r="FE239">
        <v>4</v>
      </c>
      <c r="FF239">
        <v>313</v>
      </c>
      <c r="FG239">
        <v>56</v>
      </c>
      <c r="FH239">
        <v>690</v>
      </c>
      <c r="FI239">
        <v>0</v>
      </c>
      <c r="FJ239">
        <v>0</v>
      </c>
      <c r="FK239">
        <v>0</v>
      </c>
      <c r="FL239">
        <v>0</v>
      </c>
      <c r="FM239">
        <v>0</v>
      </c>
      <c r="FN239">
        <v>0</v>
      </c>
      <c r="FO239">
        <v>0</v>
      </c>
      <c r="FP239">
        <v>0</v>
      </c>
      <c r="FQ239">
        <v>0</v>
      </c>
      <c r="FR239">
        <v>0</v>
      </c>
      <c r="FS239">
        <v>0</v>
      </c>
      <c r="FT239">
        <v>0</v>
      </c>
      <c r="FU239" t="s">
        <v>799</v>
      </c>
      <c r="FV239" t="s">
        <v>799</v>
      </c>
      <c r="FW239">
        <v>56</v>
      </c>
      <c r="FX239">
        <v>690</v>
      </c>
      <c r="FY239">
        <v>0</v>
      </c>
      <c r="FZ239">
        <v>0</v>
      </c>
      <c r="GA239">
        <v>0</v>
      </c>
      <c r="GB239">
        <v>0</v>
      </c>
    </row>
    <row r="240" spans="1:184" x14ac:dyDescent="0.35">
      <c r="A240" t="s">
        <v>646</v>
      </c>
      <c r="B240" t="s">
        <v>2319</v>
      </c>
      <c r="C240" t="s">
        <v>2320</v>
      </c>
      <c r="D240" t="s">
        <v>1128</v>
      </c>
      <c r="E240" t="s">
        <v>809</v>
      </c>
      <c r="F240" s="91">
        <v>2578</v>
      </c>
      <c r="G240" s="91">
        <v>4436</v>
      </c>
      <c r="H240" s="91">
        <v>7014</v>
      </c>
      <c r="I240">
        <v>1</v>
      </c>
      <c r="J240">
        <v>0</v>
      </c>
      <c r="K240">
        <v>0</v>
      </c>
      <c r="L240">
        <v>0</v>
      </c>
      <c r="M240" t="s">
        <v>797</v>
      </c>
      <c r="N240">
        <v>48</v>
      </c>
      <c r="O240">
        <v>0</v>
      </c>
      <c r="P240">
        <v>0</v>
      </c>
      <c r="Q240">
        <v>0</v>
      </c>
      <c r="R240">
        <v>0</v>
      </c>
      <c r="S240">
        <v>0</v>
      </c>
      <c r="T240" s="91">
        <v>2496</v>
      </c>
      <c r="U240" s="91">
        <v>2496</v>
      </c>
      <c r="V240">
        <v>0</v>
      </c>
      <c r="W240">
        <v>0</v>
      </c>
      <c r="X240" s="91">
        <v>5000</v>
      </c>
      <c r="Y240" s="91">
        <v>13833</v>
      </c>
      <c r="Z240" s="91">
        <v>625</v>
      </c>
      <c r="AA240" s="91">
        <v>629</v>
      </c>
      <c r="AB240" s="91">
        <v>8</v>
      </c>
      <c r="AC240" s="91">
        <v>3428</v>
      </c>
      <c r="AD240" s="91">
        <v>107</v>
      </c>
      <c r="AE240" s="91">
        <v>28</v>
      </c>
      <c r="AF240" t="s">
        <v>799</v>
      </c>
      <c r="AG240" s="91">
        <v>49</v>
      </c>
      <c r="AH240" s="91">
        <v>17918</v>
      </c>
      <c r="AI240" s="91">
        <v>6</v>
      </c>
      <c r="AJ240" s="91">
        <v>5</v>
      </c>
      <c r="AK240" s="91">
        <v>39383</v>
      </c>
      <c r="AL240" s="91">
        <v>16462</v>
      </c>
      <c r="AM240" s="91">
        <v>460</v>
      </c>
      <c r="AN240" s="91">
        <v>48641</v>
      </c>
      <c r="AO240" s="91">
        <v>49901</v>
      </c>
      <c r="AP240" s="91">
        <v>12186</v>
      </c>
      <c r="AQ240" s="91">
        <v>18789</v>
      </c>
      <c r="AR240" s="91">
        <v>399</v>
      </c>
      <c r="AS240" s="91">
        <v>9258</v>
      </c>
      <c r="AT240" s="91">
        <v>1179</v>
      </c>
      <c r="AU240" s="91">
        <v>1141</v>
      </c>
      <c r="AV240" s="91">
        <v>2320</v>
      </c>
      <c r="AW240" s="91">
        <v>780</v>
      </c>
      <c r="AX240" s="91">
        <v>16224</v>
      </c>
      <c r="AY240" s="91">
        <v>2201</v>
      </c>
      <c r="AZ240" s="91">
        <v>53133</v>
      </c>
      <c r="BA240" s="91">
        <v>10409</v>
      </c>
      <c r="BB240">
        <v>0.5</v>
      </c>
      <c r="BC240">
        <v>1.75</v>
      </c>
      <c r="BD240">
        <v>2.25</v>
      </c>
      <c r="BE240">
        <v>0.95</v>
      </c>
      <c r="BF240">
        <v>3.2</v>
      </c>
      <c r="BG240" t="s">
        <v>797</v>
      </c>
      <c r="BH240" s="92">
        <v>214114</v>
      </c>
      <c r="BI240" s="92">
        <v>150704</v>
      </c>
      <c r="BJ240" s="92">
        <v>62234</v>
      </c>
      <c r="BK240" s="92">
        <v>1176</v>
      </c>
      <c r="BL240" s="92">
        <v>450</v>
      </c>
      <c r="BM240" s="92">
        <v>632</v>
      </c>
      <c r="BN240" s="92">
        <v>23235</v>
      </c>
      <c r="BO240" s="92">
        <v>0</v>
      </c>
      <c r="BP240" s="92">
        <v>9285</v>
      </c>
      <c r="BQ240" s="92">
        <v>13950</v>
      </c>
      <c r="BR240" s="92">
        <v>238431</v>
      </c>
      <c r="BS240" s="92">
        <v>132284</v>
      </c>
      <c r="BT240" s="92">
        <v>28216</v>
      </c>
      <c r="BU240" s="92">
        <v>160500</v>
      </c>
      <c r="BV240" s="92">
        <v>9699</v>
      </c>
      <c r="BW240" s="92">
        <v>1521</v>
      </c>
      <c r="BX240" s="92">
        <v>1257</v>
      </c>
      <c r="BY240" s="92">
        <v>131</v>
      </c>
      <c r="BZ240" s="92">
        <v>1388</v>
      </c>
      <c r="CA240" s="92">
        <v>12608</v>
      </c>
      <c r="CB240" s="92">
        <v>21778</v>
      </c>
      <c r="CC240" s="92">
        <v>34580</v>
      </c>
      <c r="CD240" s="92">
        <v>56358</v>
      </c>
      <c r="CE240" s="92">
        <v>229466</v>
      </c>
      <c r="CF240" t="s">
        <v>800</v>
      </c>
      <c r="CG240" s="93">
        <v>58.457719162141196</v>
      </c>
      <c r="CH240" t="s">
        <v>799</v>
      </c>
      <c r="CI240" s="92">
        <v>0</v>
      </c>
      <c r="CJ240" s="92">
        <v>0</v>
      </c>
      <c r="CK240" t="s">
        <v>799</v>
      </c>
      <c r="CL240" s="92">
        <v>0</v>
      </c>
      <c r="CM240" s="92">
        <v>0</v>
      </c>
      <c r="CN240" t="s">
        <v>799</v>
      </c>
      <c r="CO240" s="92">
        <v>0</v>
      </c>
      <c r="CP240" s="92">
        <v>0</v>
      </c>
      <c r="CQ240" t="s">
        <v>799</v>
      </c>
      <c r="CR240" s="92">
        <v>0</v>
      </c>
      <c r="CS240" s="92">
        <v>0</v>
      </c>
      <c r="CT240" s="92">
        <v>0</v>
      </c>
      <c r="CU240" t="s">
        <v>799</v>
      </c>
      <c r="CV240" s="92">
        <v>0</v>
      </c>
      <c r="CW240" s="92">
        <v>0</v>
      </c>
      <c r="CX240" s="92">
        <v>0</v>
      </c>
      <c r="CY240" s="92">
        <v>0</v>
      </c>
      <c r="CZ240" s="91">
        <v>20172</v>
      </c>
      <c r="DA240" s="91">
        <v>601</v>
      </c>
      <c r="DB240" s="91">
        <v>18892</v>
      </c>
      <c r="DC240" s="91">
        <v>19493</v>
      </c>
      <c r="DD240" s="91">
        <v>358</v>
      </c>
      <c r="DE240" s="91">
        <v>260</v>
      </c>
      <c r="DF240" s="91">
        <v>618</v>
      </c>
      <c r="DG240" s="91">
        <v>0</v>
      </c>
      <c r="DH240" s="91">
        <v>14</v>
      </c>
      <c r="DI240" s="91">
        <v>14</v>
      </c>
      <c r="DJ240" s="91">
        <v>47</v>
      </c>
      <c r="DK240" s="91">
        <v>0</v>
      </c>
      <c r="DL240" s="91" t="s">
        <v>797</v>
      </c>
      <c r="DM240" s="91" t="s">
        <v>797</v>
      </c>
      <c r="DN240" t="s">
        <v>2321</v>
      </c>
      <c r="DO240" t="s">
        <v>802</v>
      </c>
      <c r="DP240">
        <v>42</v>
      </c>
      <c r="DQ240" t="s">
        <v>825</v>
      </c>
      <c r="DR240" s="91">
        <v>168781</v>
      </c>
      <c r="DS240" s="91">
        <v>74295</v>
      </c>
      <c r="DT240" s="91">
        <v>0</v>
      </c>
      <c r="DU240" s="91">
        <v>4116</v>
      </c>
      <c r="DV240" s="91">
        <v>5142</v>
      </c>
      <c r="DW240" s="91">
        <v>0</v>
      </c>
      <c r="DX240" s="91"/>
      <c r="DY240" s="91">
        <v>3</v>
      </c>
      <c r="DZ240" s="91">
        <v>2</v>
      </c>
      <c r="EA240" s="91">
        <v>1</v>
      </c>
      <c r="EB240" s="91">
        <v>62</v>
      </c>
      <c r="EC240" s="91">
        <v>65</v>
      </c>
      <c r="ED240" s="91">
        <v>521</v>
      </c>
      <c r="EE240" s="91">
        <v>654</v>
      </c>
      <c r="EF240" s="91">
        <v>85</v>
      </c>
      <c r="EG240" s="91">
        <v>1260</v>
      </c>
      <c r="EH240" s="91">
        <v>26</v>
      </c>
      <c r="EI240" s="91">
        <v>7</v>
      </c>
      <c r="EJ240" s="91">
        <v>0</v>
      </c>
      <c r="EK240" s="91">
        <v>39</v>
      </c>
      <c r="EL240" s="91">
        <v>48</v>
      </c>
      <c r="EM240" s="91">
        <v>120</v>
      </c>
      <c r="EN240" s="91">
        <v>385</v>
      </c>
      <c r="EO240" s="91">
        <v>116</v>
      </c>
      <c r="EP240" s="91">
        <v>0</v>
      </c>
      <c r="EQ240" s="91">
        <v>423</v>
      </c>
      <c r="ER240" s="91">
        <v>2787</v>
      </c>
      <c r="ES240" s="91">
        <v>3711</v>
      </c>
      <c r="ET240" t="s">
        <v>2322</v>
      </c>
      <c r="EU240" t="s">
        <v>1041</v>
      </c>
      <c r="EV240" t="s">
        <v>2323</v>
      </c>
      <c r="EW240">
        <v>137</v>
      </c>
      <c r="EX240">
        <v>2400</v>
      </c>
      <c r="EY240">
        <v>16</v>
      </c>
      <c r="EZ240">
        <v>598</v>
      </c>
      <c r="FA240">
        <v>37</v>
      </c>
      <c r="FB240">
        <v>326</v>
      </c>
      <c r="FC240">
        <v>63</v>
      </c>
      <c r="FD240">
        <v>438</v>
      </c>
      <c r="FE240">
        <v>8</v>
      </c>
      <c r="FF240">
        <v>203</v>
      </c>
      <c r="FG240">
        <v>261</v>
      </c>
      <c r="FH240">
        <v>3965</v>
      </c>
      <c r="FI240">
        <v>0</v>
      </c>
      <c r="FJ240">
        <v>0</v>
      </c>
      <c r="FK240">
        <v>0</v>
      </c>
      <c r="FL240">
        <v>0</v>
      </c>
      <c r="FM240">
        <v>1</v>
      </c>
      <c r="FN240">
        <v>1</v>
      </c>
      <c r="FO240">
        <v>0</v>
      </c>
      <c r="FP240">
        <v>0</v>
      </c>
      <c r="FQ240">
        <v>0</v>
      </c>
      <c r="FR240">
        <v>0</v>
      </c>
      <c r="FS240">
        <v>203</v>
      </c>
      <c r="FT240">
        <v>203</v>
      </c>
      <c r="FU240" t="s">
        <v>2324</v>
      </c>
      <c r="FV240" t="s">
        <v>2325</v>
      </c>
      <c r="FW240">
        <v>131</v>
      </c>
      <c r="FX240">
        <v>1752</v>
      </c>
      <c r="FY240">
        <v>117</v>
      </c>
      <c r="FZ240">
        <v>2024</v>
      </c>
      <c r="GA240">
        <v>13</v>
      </c>
      <c r="GB240">
        <v>189</v>
      </c>
    </row>
    <row r="241" spans="1:184" x14ac:dyDescent="0.35">
      <c r="A241" t="s">
        <v>647</v>
      </c>
      <c r="B241" t="s">
        <v>2326</v>
      </c>
      <c r="C241" t="s">
        <v>2327</v>
      </c>
      <c r="D241" t="s">
        <v>1486</v>
      </c>
      <c r="E241" t="s">
        <v>900</v>
      </c>
      <c r="F241" s="91">
        <v>5488</v>
      </c>
      <c r="G241" s="91">
        <v>6723</v>
      </c>
      <c r="H241" s="91">
        <v>12211</v>
      </c>
      <c r="I241">
        <v>1</v>
      </c>
      <c r="J241">
        <v>0</v>
      </c>
      <c r="K241">
        <v>0</v>
      </c>
      <c r="L241">
        <v>0</v>
      </c>
      <c r="M241" t="s">
        <v>797</v>
      </c>
      <c r="N241">
        <v>48</v>
      </c>
      <c r="O241">
        <v>0</v>
      </c>
      <c r="P241">
        <v>0</v>
      </c>
      <c r="Q241">
        <v>0</v>
      </c>
      <c r="R241">
        <v>0</v>
      </c>
      <c r="S241">
        <v>0</v>
      </c>
      <c r="T241" s="91">
        <v>2496</v>
      </c>
      <c r="U241" s="91">
        <v>2496</v>
      </c>
      <c r="V241">
        <v>0</v>
      </c>
      <c r="W241">
        <v>0</v>
      </c>
      <c r="X241" s="91">
        <v>16974</v>
      </c>
      <c r="Y241" s="91">
        <v>35001</v>
      </c>
      <c r="Z241" s="91">
        <v>2396</v>
      </c>
      <c r="AA241" s="91">
        <v>1763</v>
      </c>
      <c r="AB241" s="91">
        <v>159</v>
      </c>
      <c r="AC241" s="91">
        <v>4409</v>
      </c>
      <c r="AD241" s="91">
        <v>168</v>
      </c>
      <c r="AE241" s="91">
        <v>222</v>
      </c>
      <c r="AF241" t="s">
        <v>2328</v>
      </c>
      <c r="AG241" s="91">
        <v>42</v>
      </c>
      <c r="AH241" s="91">
        <v>41395</v>
      </c>
      <c r="AI241" s="91">
        <v>9</v>
      </c>
      <c r="AJ241" s="91">
        <v>9</v>
      </c>
      <c r="AK241" s="91">
        <v>52469</v>
      </c>
      <c r="AL241" s="91">
        <v>18889</v>
      </c>
      <c r="AM241" s="91">
        <v>417</v>
      </c>
      <c r="AN241" s="91">
        <v>65903</v>
      </c>
      <c r="AO241" s="91">
        <v>66698</v>
      </c>
      <c r="AP241" s="91">
        <v>6786</v>
      </c>
      <c r="AQ241" s="91">
        <v>9859</v>
      </c>
      <c r="AR241" s="91">
        <v>604</v>
      </c>
      <c r="AS241" s="91">
        <v>13434</v>
      </c>
      <c r="AT241" s="91">
        <v>2891</v>
      </c>
      <c r="AU241" s="91">
        <v>1307</v>
      </c>
      <c r="AV241" s="91">
        <v>4198</v>
      </c>
      <c r="AW241" s="91" t="s">
        <v>799</v>
      </c>
      <c r="AX241" s="91">
        <v>52179</v>
      </c>
      <c r="AY241" s="91">
        <v>2061</v>
      </c>
      <c r="AZ241" s="91">
        <v>2592</v>
      </c>
      <c r="BA241" s="91">
        <v>15567</v>
      </c>
      <c r="BB241">
        <v>0</v>
      </c>
      <c r="BC241">
        <v>1</v>
      </c>
      <c r="BD241">
        <v>1</v>
      </c>
      <c r="BE241">
        <v>3.3</v>
      </c>
      <c r="BF241">
        <v>4.3</v>
      </c>
      <c r="BG241" t="s">
        <v>797</v>
      </c>
      <c r="BH241" s="92">
        <v>277518</v>
      </c>
      <c r="BI241" s="92">
        <v>180548</v>
      </c>
      <c r="BJ241" s="92">
        <v>88615</v>
      </c>
      <c r="BK241" s="92">
        <v>8355</v>
      </c>
      <c r="BL241" s="92">
        <v>0</v>
      </c>
      <c r="BM241" s="92">
        <v>673</v>
      </c>
      <c r="BN241" s="92">
        <v>0</v>
      </c>
      <c r="BO241" s="92">
        <v>0</v>
      </c>
      <c r="BP241" s="92">
        <v>0</v>
      </c>
      <c r="BQ241" s="92">
        <v>0</v>
      </c>
      <c r="BR241" s="92">
        <v>278191</v>
      </c>
      <c r="BS241" s="92">
        <v>134712</v>
      </c>
      <c r="BT241" s="92">
        <v>23319</v>
      </c>
      <c r="BU241" s="92">
        <v>158031</v>
      </c>
      <c r="BV241" s="92">
        <v>28407</v>
      </c>
      <c r="BW241" s="92">
        <v>0</v>
      </c>
      <c r="BX241" s="92">
        <v>12596</v>
      </c>
      <c r="BY241" s="92">
        <v>0</v>
      </c>
      <c r="BZ241" s="92">
        <v>12596</v>
      </c>
      <c r="CA241" s="92">
        <v>41003</v>
      </c>
      <c r="CB241" s="92">
        <v>18914</v>
      </c>
      <c r="CC241" s="92">
        <v>59534</v>
      </c>
      <c r="CD241" s="92">
        <v>78448</v>
      </c>
      <c r="CE241" s="92">
        <v>277482</v>
      </c>
      <c r="CF241" t="s">
        <v>800</v>
      </c>
      <c r="CG241" s="93">
        <v>32.89868804664723</v>
      </c>
      <c r="CH241" t="s">
        <v>799</v>
      </c>
      <c r="CI241" s="92">
        <v>0</v>
      </c>
      <c r="CJ241" s="92">
        <v>0</v>
      </c>
      <c r="CK241" t="s">
        <v>799</v>
      </c>
      <c r="CL241" s="92">
        <v>0</v>
      </c>
      <c r="CM241" s="92">
        <v>0</v>
      </c>
      <c r="CN241" t="s">
        <v>799</v>
      </c>
      <c r="CO241" s="92">
        <v>0</v>
      </c>
      <c r="CP241" s="92">
        <v>0</v>
      </c>
      <c r="CQ241" t="s">
        <v>799</v>
      </c>
      <c r="CR241" s="92">
        <v>0</v>
      </c>
      <c r="CS241" s="92">
        <v>0</v>
      </c>
      <c r="CT241" s="92">
        <v>0</v>
      </c>
      <c r="CU241" t="s">
        <v>799</v>
      </c>
      <c r="CV241" s="92">
        <v>0</v>
      </c>
      <c r="CW241" s="92">
        <v>0</v>
      </c>
      <c r="CX241" s="92">
        <v>0</v>
      </c>
      <c r="CY241" s="92">
        <v>0</v>
      </c>
      <c r="CZ241" s="91">
        <v>26445</v>
      </c>
      <c r="DA241" s="91">
        <v>180</v>
      </c>
      <c r="DB241" s="91">
        <v>22042</v>
      </c>
      <c r="DC241" s="91">
        <v>22222</v>
      </c>
      <c r="DD241" s="91">
        <v>651</v>
      </c>
      <c r="DE241" s="91">
        <v>2840</v>
      </c>
      <c r="DF241" s="91">
        <v>3491</v>
      </c>
      <c r="DG241" s="91">
        <v>0</v>
      </c>
      <c r="DH241" s="91">
        <v>2</v>
      </c>
      <c r="DI241" s="91">
        <v>2</v>
      </c>
      <c r="DJ241" s="91">
        <v>135</v>
      </c>
      <c r="DK241" s="91">
        <v>595</v>
      </c>
      <c r="DL241" s="91" t="s">
        <v>797</v>
      </c>
      <c r="DM241" s="91" t="s">
        <v>799</v>
      </c>
      <c r="DN241" t="s">
        <v>2329</v>
      </c>
      <c r="DO241" t="s">
        <v>802</v>
      </c>
      <c r="DP241">
        <v>33</v>
      </c>
      <c r="DQ241" t="s">
        <v>918</v>
      </c>
      <c r="DR241" s="91">
        <v>166025</v>
      </c>
      <c r="DS241" s="91">
        <v>71076</v>
      </c>
      <c r="DT241" s="91">
        <v>0</v>
      </c>
      <c r="DU241" s="91">
        <v>7453</v>
      </c>
      <c r="DV241" s="91">
        <v>5981</v>
      </c>
      <c r="DW241" s="91">
        <v>0</v>
      </c>
      <c r="DX241" s="91"/>
      <c r="DY241" s="91">
        <v>8</v>
      </c>
      <c r="DZ241" s="91">
        <v>0</v>
      </c>
      <c r="EA241" s="91">
        <v>8</v>
      </c>
      <c r="EB241" s="91">
        <v>62</v>
      </c>
      <c r="EC241" s="91">
        <v>70</v>
      </c>
      <c r="ED241" s="91" t="s">
        <v>799</v>
      </c>
      <c r="EE241" s="91">
        <v>795</v>
      </c>
      <c r="EF241" s="91" t="s">
        <v>799</v>
      </c>
      <c r="EG241" s="91" t="s">
        <v>799</v>
      </c>
      <c r="EH241" s="91">
        <v>75</v>
      </c>
      <c r="EI241" s="91">
        <v>125</v>
      </c>
      <c r="EJ241" s="91">
        <v>20</v>
      </c>
      <c r="EK241" s="91">
        <v>45</v>
      </c>
      <c r="EL241" s="91">
        <v>35</v>
      </c>
      <c r="EM241" s="91">
        <v>300</v>
      </c>
      <c r="EN241" s="91">
        <v>605</v>
      </c>
      <c r="EO241" s="91">
        <v>2550</v>
      </c>
      <c r="EP241" s="91">
        <v>210</v>
      </c>
      <c r="EQ241" s="91">
        <v>675</v>
      </c>
      <c r="ER241" s="91">
        <v>2340</v>
      </c>
      <c r="ES241" s="91">
        <v>6380</v>
      </c>
      <c r="ET241" t="s">
        <v>2330</v>
      </c>
      <c r="EU241" t="s">
        <v>1041</v>
      </c>
      <c r="EV241" t="s">
        <v>2331</v>
      </c>
      <c r="EW241">
        <v>110</v>
      </c>
      <c r="EX241">
        <v>850</v>
      </c>
      <c r="EY241">
        <v>145</v>
      </c>
      <c r="EZ241">
        <v>2850</v>
      </c>
      <c r="FA241">
        <v>10</v>
      </c>
      <c r="FB241">
        <v>211</v>
      </c>
      <c r="FC241">
        <v>118</v>
      </c>
      <c r="FD241">
        <v>1897</v>
      </c>
      <c r="FE241">
        <v>64</v>
      </c>
      <c r="FF241">
        <v>1678</v>
      </c>
      <c r="FG241">
        <v>447</v>
      </c>
      <c r="FH241">
        <v>7486</v>
      </c>
      <c r="FI241">
        <v>0</v>
      </c>
      <c r="FJ241">
        <v>0</v>
      </c>
      <c r="FK241">
        <v>0</v>
      </c>
      <c r="FL241">
        <v>0</v>
      </c>
      <c r="FM241">
        <v>0</v>
      </c>
      <c r="FN241">
        <v>0</v>
      </c>
      <c r="FO241">
        <v>0</v>
      </c>
      <c r="FP241">
        <v>0</v>
      </c>
      <c r="FQ241">
        <v>0</v>
      </c>
      <c r="FR241">
        <v>0</v>
      </c>
      <c r="FS241">
        <v>0</v>
      </c>
      <c r="FT241">
        <v>0</v>
      </c>
      <c r="FU241" t="s">
        <v>805</v>
      </c>
      <c r="FV241" t="s">
        <v>805</v>
      </c>
      <c r="FW241">
        <v>441</v>
      </c>
      <c r="FX241">
        <v>7224</v>
      </c>
      <c r="FY241">
        <v>3</v>
      </c>
      <c r="FZ241">
        <v>195</v>
      </c>
      <c r="GA241">
        <v>3</v>
      </c>
      <c r="GB241">
        <v>67</v>
      </c>
    </row>
    <row r="242" spans="1:184" x14ac:dyDescent="0.35">
      <c r="A242" t="s">
        <v>648</v>
      </c>
      <c r="B242" t="s">
        <v>2332</v>
      </c>
      <c r="C242" t="s">
        <v>2333</v>
      </c>
      <c r="D242" t="s">
        <v>940</v>
      </c>
      <c r="E242" t="s">
        <v>809</v>
      </c>
      <c r="F242" s="91">
        <v>4435</v>
      </c>
      <c r="G242" s="91">
        <v>3111</v>
      </c>
      <c r="H242" s="91">
        <v>7546</v>
      </c>
      <c r="I242">
        <v>1</v>
      </c>
      <c r="J242">
        <v>0</v>
      </c>
      <c r="K242">
        <v>0</v>
      </c>
      <c r="L242">
        <v>0</v>
      </c>
      <c r="M242" t="s">
        <v>797</v>
      </c>
      <c r="N242">
        <v>60</v>
      </c>
      <c r="O242">
        <v>0</v>
      </c>
      <c r="P242">
        <v>0</v>
      </c>
      <c r="Q242">
        <v>0</v>
      </c>
      <c r="R242">
        <v>0</v>
      </c>
      <c r="S242">
        <v>0</v>
      </c>
      <c r="T242" s="91">
        <v>3120</v>
      </c>
      <c r="U242" s="91">
        <v>3120</v>
      </c>
      <c r="V242">
        <v>0</v>
      </c>
      <c r="W242">
        <v>0</v>
      </c>
      <c r="X242" s="91">
        <v>13490</v>
      </c>
      <c r="Y242" s="91">
        <v>52512</v>
      </c>
      <c r="Z242" s="91">
        <v>2098</v>
      </c>
      <c r="AA242" s="91">
        <v>3898</v>
      </c>
      <c r="AB242" s="91">
        <v>182</v>
      </c>
      <c r="AC242" s="91">
        <v>6925</v>
      </c>
      <c r="AD242" s="91">
        <v>382</v>
      </c>
      <c r="AE242" s="91">
        <v>1068</v>
      </c>
      <c r="AF242" t="s">
        <v>2334</v>
      </c>
      <c r="AG242" s="91">
        <v>86</v>
      </c>
      <c r="AH242" s="91">
        <v>64403</v>
      </c>
      <c r="AI242" s="91">
        <v>17</v>
      </c>
      <c r="AJ242" s="91">
        <v>17</v>
      </c>
      <c r="AK242" s="91">
        <v>82650</v>
      </c>
      <c r="AL242" s="91">
        <v>41540</v>
      </c>
      <c r="AM242" s="91">
        <v>875</v>
      </c>
      <c r="AN242" s="91">
        <v>99664</v>
      </c>
      <c r="AO242" s="91">
        <v>103818</v>
      </c>
      <c r="AP242" s="91">
        <v>35698</v>
      </c>
      <c r="AQ242" s="91">
        <v>30315</v>
      </c>
      <c r="AR242" s="91">
        <v>1884</v>
      </c>
      <c r="AS242" s="91">
        <v>17014</v>
      </c>
      <c r="AT242" s="91">
        <v>1979</v>
      </c>
      <c r="AU242" s="91">
        <v>1895</v>
      </c>
      <c r="AV242" s="91">
        <v>3874</v>
      </c>
      <c r="AW242" s="91">
        <v>4628</v>
      </c>
      <c r="AX242" s="91">
        <v>64934</v>
      </c>
      <c r="AY242" s="91">
        <v>4254</v>
      </c>
      <c r="AZ242" s="91">
        <v>168149</v>
      </c>
      <c r="BA242" s="91">
        <v>22217</v>
      </c>
      <c r="BB242">
        <v>4</v>
      </c>
      <c r="BC242">
        <v>0</v>
      </c>
      <c r="BD242">
        <v>4</v>
      </c>
      <c r="BE242">
        <v>3</v>
      </c>
      <c r="BF242">
        <v>7</v>
      </c>
      <c r="BG242" t="s">
        <v>797</v>
      </c>
      <c r="BH242" s="92">
        <v>607921</v>
      </c>
      <c r="BI242" s="92">
        <v>408302</v>
      </c>
      <c r="BJ242" s="92">
        <v>119997</v>
      </c>
      <c r="BK242" s="92">
        <v>79622</v>
      </c>
      <c r="BL242" s="92">
        <v>475</v>
      </c>
      <c r="BM242" s="92">
        <v>0</v>
      </c>
      <c r="BN242" s="92">
        <v>24406</v>
      </c>
      <c r="BO242" s="92">
        <v>0</v>
      </c>
      <c r="BP242" s="92">
        <v>0</v>
      </c>
      <c r="BQ242" s="92">
        <v>24406</v>
      </c>
      <c r="BR242" s="92">
        <v>632802</v>
      </c>
      <c r="BS242" s="92">
        <v>328862</v>
      </c>
      <c r="BT242" s="92">
        <v>96832</v>
      </c>
      <c r="BU242" s="92">
        <v>425694</v>
      </c>
      <c r="BV242" s="92">
        <v>36850</v>
      </c>
      <c r="BW242" s="92">
        <v>5337</v>
      </c>
      <c r="BX242" s="92">
        <v>10741</v>
      </c>
      <c r="BY242" s="92">
        <v>974</v>
      </c>
      <c r="BZ242" s="92">
        <v>11715</v>
      </c>
      <c r="CA242" s="92">
        <v>53902</v>
      </c>
      <c r="CB242" s="92">
        <v>39866</v>
      </c>
      <c r="CC242" s="92">
        <v>104686</v>
      </c>
      <c r="CD242" s="92">
        <v>144552</v>
      </c>
      <c r="CE242" s="92">
        <v>624148</v>
      </c>
      <c r="CF242" t="s">
        <v>800</v>
      </c>
      <c r="CG242" s="93">
        <v>92.063585118376551</v>
      </c>
      <c r="CH242" t="s">
        <v>864</v>
      </c>
      <c r="CI242" s="92">
        <v>0</v>
      </c>
      <c r="CJ242" s="92">
        <v>0</v>
      </c>
      <c r="CK242" t="s">
        <v>864</v>
      </c>
      <c r="CL242" s="92">
        <v>0</v>
      </c>
      <c r="CM242" s="92">
        <v>0</v>
      </c>
      <c r="CN242" t="s">
        <v>864</v>
      </c>
      <c r="CO242" s="92">
        <v>0</v>
      </c>
      <c r="CP242" s="92">
        <v>0</v>
      </c>
      <c r="CQ242" t="s">
        <v>864</v>
      </c>
      <c r="CR242" s="92">
        <v>0</v>
      </c>
      <c r="CS242" s="92">
        <v>0</v>
      </c>
      <c r="CT242" s="92">
        <v>0</v>
      </c>
      <c r="CU242" t="s">
        <v>2335</v>
      </c>
      <c r="CV242" s="92">
        <v>1987</v>
      </c>
      <c r="CW242" s="92">
        <v>2594</v>
      </c>
      <c r="CX242" s="92">
        <v>1987</v>
      </c>
      <c r="CY242" s="92">
        <v>2594</v>
      </c>
      <c r="CZ242" s="91">
        <v>46377</v>
      </c>
      <c r="DA242" s="91">
        <v>10171</v>
      </c>
      <c r="DB242" s="91">
        <v>18563</v>
      </c>
      <c r="DC242" s="91">
        <v>28734</v>
      </c>
      <c r="DD242" s="91">
        <v>2116</v>
      </c>
      <c r="DE242" s="91">
        <v>14942</v>
      </c>
      <c r="DF242" s="91">
        <v>17058</v>
      </c>
      <c r="DG242" s="91">
        <v>0</v>
      </c>
      <c r="DH242" s="91">
        <v>560</v>
      </c>
      <c r="DI242" s="91">
        <v>560</v>
      </c>
      <c r="DJ242" s="91">
        <v>25</v>
      </c>
      <c r="DK242" s="91">
        <v>0</v>
      </c>
      <c r="DL242" s="91" t="s">
        <v>797</v>
      </c>
      <c r="DM242" s="91" t="s">
        <v>797</v>
      </c>
      <c r="DN242" t="s">
        <v>2336</v>
      </c>
      <c r="DO242" t="s">
        <v>802</v>
      </c>
      <c r="DP242">
        <v>32</v>
      </c>
      <c r="DQ242" t="s">
        <v>803</v>
      </c>
      <c r="DR242" s="91">
        <v>168781</v>
      </c>
      <c r="DS242" s="91">
        <v>74295</v>
      </c>
      <c r="DT242" s="91">
        <v>0</v>
      </c>
      <c r="DU242" s="91">
        <v>8032</v>
      </c>
      <c r="DV242" s="91">
        <v>8362</v>
      </c>
      <c r="DW242" s="91">
        <v>620</v>
      </c>
      <c r="DX242" s="91"/>
      <c r="DY242" s="91">
        <v>6</v>
      </c>
      <c r="DZ242" s="91">
        <v>5</v>
      </c>
      <c r="EA242" s="91">
        <v>1</v>
      </c>
      <c r="EB242" s="91">
        <v>62</v>
      </c>
      <c r="EC242" s="91">
        <v>68</v>
      </c>
      <c r="ED242" s="91">
        <v>2171</v>
      </c>
      <c r="EE242" s="91">
        <v>1885</v>
      </c>
      <c r="EF242" s="91">
        <v>98</v>
      </c>
      <c r="EG242" s="91">
        <v>4154</v>
      </c>
      <c r="EH242" s="91">
        <v>61</v>
      </c>
      <c r="EI242" s="91">
        <v>9</v>
      </c>
      <c r="EJ242" s="91">
        <v>13</v>
      </c>
      <c r="EK242" s="91">
        <v>3</v>
      </c>
      <c r="EL242" s="91">
        <v>75</v>
      </c>
      <c r="EM242" s="91">
        <v>161</v>
      </c>
      <c r="EN242" s="91">
        <v>855</v>
      </c>
      <c r="EO242" s="91">
        <v>249</v>
      </c>
      <c r="EP242" s="91">
        <v>695</v>
      </c>
      <c r="EQ242" s="91">
        <v>732</v>
      </c>
      <c r="ER242" s="91">
        <v>5626</v>
      </c>
      <c r="ES242" s="91">
        <v>8157</v>
      </c>
      <c r="ET242" t="s">
        <v>2337</v>
      </c>
      <c r="EU242" t="s">
        <v>799</v>
      </c>
      <c r="EV242" t="s">
        <v>2338</v>
      </c>
      <c r="EW242">
        <v>206</v>
      </c>
      <c r="EX242">
        <v>4253</v>
      </c>
      <c r="EY242">
        <v>9</v>
      </c>
      <c r="EZ242">
        <v>345</v>
      </c>
      <c r="FA242">
        <v>36</v>
      </c>
      <c r="FB242">
        <v>319</v>
      </c>
      <c r="FC242">
        <v>39</v>
      </c>
      <c r="FD242">
        <v>798</v>
      </c>
      <c r="FE242">
        <v>45</v>
      </c>
      <c r="FF242">
        <v>2097</v>
      </c>
      <c r="FG242">
        <v>335</v>
      </c>
      <c r="FH242">
        <v>7812</v>
      </c>
      <c r="FI242">
        <v>0</v>
      </c>
      <c r="FJ242">
        <v>0</v>
      </c>
      <c r="FK242">
        <v>0</v>
      </c>
      <c r="FL242">
        <v>0</v>
      </c>
      <c r="FM242">
        <v>0</v>
      </c>
      <c r="FN242">
        <v>0</v>
      </c>
      <c r="FO242">
        <v>0</v>
      </c>
      <c r="FP242">
        <v>0</v>
      </c>
      <c r="FQ242">
        <v>0</v>
      </c>
      <c r="FR242">
        <v>0</v>
      </c>
      <c r="FS242">
        <v>0</v>
      </c>
      <c r="FT242">
        <v>0</v>
      </c>
      <c r="FU242" t="s">
        <v>799</v>
      </c>
      <c r="FV242" t="s">
        <v>2339</v>
      </c>
      <c r="FW242">
        <v>274</v>
      </c>
      <c r="FX242">
        <v>6004</v>
      </c>
      <c r="FY242">
        <v>61</v>
      </c>
      <c r="FZ242">
        <v>1808</v>
      </c>
      <c r="GA242">
        <v>0</v>
      </c>
      <c r="GB242">
        <v>0</v>
      </c>
    </row>
    <row r="243" spans="1:184" x14ac:dyDescent="0.35">
      <c r="A243" t="s">
        <v>649</v>
      </c>
      <c r="B243" t="s">
        <v>2340</v>
      </c>
      <c r="C243" t="s">
        <v>2341</v>
      </c>
      <c r="D243" t="s">
        <v>1383</v>
      </c>
      <c r="E243" t="s">
        <v>844</v>
      </c>
      <c r="F243" s="91">
        <v>4454</v>
      </c>
      <c r="G243" s="91">
        <v>3177</v>
      </c>
      <c r="H243" s="91">
        <v>7631</v>
      </c>
      <c r="I243">
        <v>1</v>
      </c>
      <c r="J243">
        <v>0</v>
      </c>
      <c r="K243">
        <v>0</v>
      </c>
      <c r="L243">
        <v>0</v>
      </c>
      <c r="M243" t="s">
        <v>797</v>
      </c>
      <c r="N243">
        <v>52</v>
      </c>
      <c r="O243" t="s">
        <v>799</v>
      </c>
      <c r="P243">
        <v>0</v>
      </c>
      <c r="Q243" t="s">
        <v>799</v>
      </c>
      <c r="R243">
        <v>52</v>
      </c>
      <c r="S243">
        <v>0</v>
      </c>
      <c r="T243" s="91">
        <v>2548</v>
      </c>
      <c r="U243" s="91">
        <v>2548</v>
      </c>
      <c r="V243">
        <v>156</v>
      </c>
      <c r="W243">
        <v>0</v>
      </c>
      <c r="X243" s="91">
        <v>6556</v>
      </c>
      <c r="Y243" s="91">
        <v>21523</v>
      </c>
      <c r="Z243" s="91">
        <v>1453</v>
      </c>
      <c r="AA243" s="91">
        <v>1342</v>
      </c>
      <c r="AB243" s="91">
        <v>27</v>
      </c>
      <c r="AC243" s="91">
        <v>3498</v>
      </c>
      <c r="AD243" s="91">
        <v>237</v>
      </c>
      <c r="AE243" s="91">
        <v>99</v>
      </c>
      <c r="AF243" t="s">
        <v>2342</v>
      </c>
      <c r="AG243" s="91">
        <v>12</v>
      </c>
      <c r="AH243" s="91">
        <v>26462</v>
      </c>
      <c r="AI243" s="91">
        <v>8</v>
      </c>
      <c r="AJ243" s="91">
        <v>8</v>
      </c>
      <c r="AK243" s="91">
        <v>43046</v>
      </c>
      <c r="AL243" s="91">
        <v>22136</v>
      </c>
      <c r="AM243" s="91">
        <v>396</v>
      </c>
      <c r="AN243" s="91">
        <v>53829</v>
      </c>
      <c r="AO243" s="91">
        <v>54714</v>
      </c>
      <c r="AP243" s="91">
        <v>11150</v>
      </c>
      <c r="AQ243" s="91">
        <v>10117</v>
      </c>
      <c r="AR243" s="91">
        <v>880</v>
      </c>
      <c r="AS243" s="91">
        <v>10783</v>
      </c>
      <c r="AT243" s="91">
        <v>1592</v>
      </c>
      <c r="AU243" s="91">
        <v>1051</v>
      </c>
      <c r="AV243" s="91">
        <v>2643</v>
      </c>
      <c r="AW243" s="91">
        <v>979</v>
      </c>
      <c r="AX243" s="91">
        <v>28361</v>
      </c>
      <c r="AY243" s="91">
        <v>1242</v>
      </c>
      <c r="AZ243" s="91">
        <v>3769</v>
      </c>
      <c r="BA243" s="91">
        <v>11091</v>
      </c>
      <c r="BB243">
        <v>1</v>
      </c>
      <c r="BC243">
        <v>1</v>
      </c>
      <c r="BD243">
        <v>2</v>
      </c>
      <c r="BE243">
        <v>2.13</v>
      </c>
      <c r="BF243">
        <v>4.13</v>
      </c>
      <c r="BG243" t="s">
        <v>797</v>
      </c>
      <c r="BH243" s="92">
        <v>297699</v>
      </c>
      <c r="BI243" s="92">
        <v>208982</v>
      </c>
      <c r="BJ243" s="92">
        <v>88387</v>
      </c>
      <c r="BK243" s="92">
        <v>330</v>
      </c>
      <c r="BL243" s="92" t="s">
        <v>799</v>
      </c>
      <c r="BM243" s="92">
        <v>0</v>
      </c>
      <c r="BN243" s="92">
        <v>108561</v>
      </c>
      <c r="BO243" s="92" t="s">
        <v>799</v>
      </c>
      <c r="BP243" s="92">
        <v>102464</v>
      </c>
      <c r="BQ243" s="92">
        <v>6097</v>
      </c>
      <c r="BR243" s="92">
        <v>406260</v>
      </c>
      <c r="BS243" s="92">
        <v>183585</v>
      </c>
      <c r="BT243" s="92">
        <v>37412</v>
      </c>
      <c r="BU243" s="92">
        <v>220997</v>
      </c>
      <c r="BV243" s="92">
        <v>20714</v>
      </c>
      <c r="BW243" s="92">
        <v>4512</v>
      </c>
      <c r="BX243" s="92">
        <v>5154</v>
      </c>
      <c r="BY243" s="92">
        <v>120</v>
      </c>
      <c r="BZ243" s="92">
        <v>5274</v>
      </c>
      <c r="CA243" s="92">
        <v>30500</v>
      </c>
      <c r="CB243" s="92">
        <v>9814</v>
      </c>
      <c r="CC243" s="92">
        <v>106439</v>
      </c>
      <c r="CD243" s="92">
        <v>116253</v>
      </c>
      <c r="CE243" s="92">
        <v>367750</v>
      </c>
      <c r="CF243" t="s">
        <v>800</v>
      </c>
      <c r="CG243" s="93">
        <v>46.920071845532107</v>
      </c>
      <c r="CH243" t="s">
        <v>864</v>
      </c>
      <c r="CI243" s="92">
        <v>0</v>
      </c>
      <c r="CJ243" s="92">
        <v>0</v>
      </c>
      <c r="CK243" t="s">
        <v>864</v>
      </c>
      <c r="CL243" s="92">
        <v>0</v>
      </c>
      <c r="CM243" s="92">
        <v>0</v>
      </c>
      <c r="CN243" t="s">
        <v>864</v>
      </c>
      <c r="CO243" s="92">
        <v>0</v>
      </c>
      <c r="CP243" s="92">
        <v>0</v>
      </c>
      <c r="CQ243" t="s">
        <v>2343</v>
      </c>
      <c r="CR243" s="92">
        <v>40000</v>
      </c>
      <c r="CS243" s="92">
        <v>40000</v>
      </c>
      <c r="CT243" s="92">
        <v>40000</v>
      </c>
      <c r="CU243" t="s">
        <v>2344</v>
      </c>
      <c r="CV243" s="92">
        <v>68779</v>
      </c>
      <c r="CW243" s="92">
        <v>68779</v>
      </c>
      <c r="CX243" s="92">
        <v>108779</v>
      </c>
      <c r="CY243" s="92">
        <v>108779</v>
      </c>
      <c r="CZ243" s="91">
        <v>20888</v>
      </c>
      <c r="DA243" s="91">
        <v>653</v>
      </c>
      <c r="DB243" s="91">
        <v>19484</v>
      </c>
      <c r="DC243" s="91">
        <v>20137</v>
      </c>
      <c r="DD243" s="91">
        <v>230</v>
      </c>
      <c r="DE243" s="91">
        <v>354</v>
      </c>
      <c r="DF243" s="91">
        <v>584</v>
      </c>
      <c r="DG243" s="91">
        <v>0</v>
      </c>
      <c r="DH243" s="91">
        <v>0</v>
      </c>
      <c r="DI243" s="91">
        <v>0</v>
      </c>
      <c r="DJ243" s="91">
        <v>1</v>
      </c>
      <c r="DK243" s="91">
        <v>166</v>
      </c>
      <c r="DL243" s="91" t="s">
        <v>797</v>
      </c>
      <c r="DM243" s="91" t="s">
        <v>799</v>
      </c>
      <c r="DN243" t="s">
        <v>2345</v>
      </c>
      <c r="DO243" t="s">
        <v>802</v>
      </c>
      <c r="DP243">
        <v>31</v>
      </c>
      <c r="DQ243" t="s">
        <v>1024</v>
      </c>
      <c r="DR243" s="91">
        <v>171980</v>
      </c>
      <c r="DS243" s="91">
        <v>76537</v>
      </c>
      <c r="DT243" s="91">
        <v>0</v>
      </c>
      <c r="DU243" s="91">
        <v>5196</v>
      </c>
      <c r="DV243" s="91">
        <v>5587</v>
      </c>
      <c r="DW243" s="91">
        <v>0</v>
      </c>
      <c r="DX243" s="91"/>
      <c r="DY243" s="91">
        <v>20</v>
      </c>
      <c r="DZ243" s="91">
        <v>0</v>
      </c>
      <c r="EA243" s="91">
        <v>20</v>
      </c>
      <c r="EB243" s="91">
        <v>62</v>
      </c>
      <c r="EC243" s="91">
        <v>82</v>
      </c>
      <c r="ED243" s="91">
        <v>0</v>
      </c>
      <c r="EE243" s="91">
        <v>861</v>
      </c>
      <c r="EF243" s="91">
        <v>24</v>
      </c>
      <c r="EG243" s="91">
        <v>885</v>
      </c>
      <c r="EH243" s="91">
        <v>13</v>
      </c>
      <c r="EI243" s="91">
        <v>0</v>
      </c>
      <c r="EJ243" s="91">
        <v>0</v>
      </c>
      <c r="EK243" s="91">
        <v>13</v>
      </c>
      <c r="EL243" s="91">
        <v>19</v>
      </c>
      <c r="EM243" s="91">
        <v>45</v>
      </c>
      <c r="EN243" s="91">
        <v>848</v>
      </c>
      <c r="EO243" s="91">
        <v>0</v>
      </c>
      <c r="EP243" s="91">
        <v>0</v>
      </c>
      <c r="EQ243" s="91">
        <v>21</v>
      </c>
      <c r="ER243" s="91">
        <v>1050</v>
      </c>
      <c r="ES243" s="91">
        <v>1919</v>
      </c>
      <c r="ET243" t="s">
        <v>2346</v>
      </c>
      <c r="EU243" t="s">
        <v>799</v>
      </c>
      <c r="EV243" t="s">
        <v>799</v>
      </c>
      <c r="EW243">
        <v>110</v>
      </c>
      <c r="EX243">
        <v>1372</v>
      </c>
      <c r="EY243">
        <v>63</v>
      </c>
      <c r="EZ243">
        <v>265</v>
      </c>
      <c r="FA243">
        <v>9</v>
      </c>
      <c r="FB243">
        <v>39</v>
      </c>
      <c r="FC243">
        <v>118</v>
      </c>
      <c r="FD243">
        <v>1294</v>
      </c>
      <c r="FE243">
        <v>32</v>
      </c>
      <c r="FF243">
        <v>920</v>
      </c>
      <c r="FG243">
        <v>332</v>
      </c>
      <c r="FH243">
        <v>3890</v>
      </c>
      <c r="FI243">
        <v>0</v>
      </c>
      <c r="FJ243">
        <v>0</v>
      </c>
      <c r="FK243">
        <v>0</v>
      </c>
      <c r="FL243">
        <v>0</v>
      </c>
      <c r="FM243">
        <v>0</v>
      </c>
      <c r="FN243">
        <v>0</v>
      </c>
      <c r="FO243">
        <v>0</v>
      </c>
      <c r="FP243">
        <v>0</v>
      </c>
      <c r="FQ243">
        <v>0</v>
      </c>
      <c r="FR243">
        <v>0</v>
      </c>
      <c r="FS243">
        <v>0</v>
      </c>
      <c r="FT243">
        <v>0</v>
      </c>
      <c r="FU243" t="s">
        <v>799</v>
      </c>
      <c r="FV243" t="s">
        <v>799</v>
      </c>
      <c r="FW243">
        <v>318</v>
      </c>
      <c r="FX243">
        <v>3190</v>
      </c>
      <c r="FY243">
        <v>14</v>
      </c>
      <c r="FZ243">
        <v>700</v>
      </c>
      <c r="GA243">
        <v>0</v>
      </c>
      <c r="GB243">
        <v>0</v>
      </c>
    </row>
    <row r="244" spans="1:184" x14ac:dyDescent="0.35">
      <c r="A244" t="s">
        <v>650</v>
      </c>
      <c r="B244" t="s">
        <v>2347</v>
      </c>
      <c r="C244" t="s">
        <v>2348</v>
      </c>
      <c r="D244" t="s">
        <v>1057</v>
      </c>
      <c r="E244" t="s">
        <v>915</v>
      </c>
      <c r="F244" s="91">
        <v>802</v>
      </c>
      <c r="G244" s="91">
        <v>0</v>
      </c>
      <c r="H244" s="91">
        <v>802</v>
      </c>
      <c r="I244">
        <v>1</v>
      </c>
      <c r="J244">
        <v>0</v>
      </c>
      <c r="K244">
        <v>0</v>
      </c>
      <c r="L244">
        <v>0</v>
      </c>
      <c r="M244" t="s">
        <v>797</v>
      </c>
      <c r="N244">
        <v>33</v>
      </c>
      <c r="O244">
        <v>0</v>
      </c>
      <c r="P244">
        <v>0</v>
      </c>
      <c r="Q244">
        <v>33</v>
      </c>
      <c r="R244">
        <v>0</v>
      </c>
      <c r="S244">
        <v>0</v>
      </c>
      <c r="T244" s="91">
        <v>1716</v>
      </c>
      <c r="U244" s="91">
        <v>1716</v>
      </c>
      <c r="V244">
        <v>0</v>
      </c>
      <c r="W244">
        <v>0</v>
      </c>
      <c r="X244" s="91">
        <v>7190</v>
      </c>
      <c r="Y244" s="91">
        <v>14092</v>
      </c>
      <c r="Z244" s="91">
        <v>615</v>
      </c>
      <c r="AA244" s="91">
        <v>1185</v>
      </c>
      <c r="AB244" s="91">
        <v>15</v>
      </c>
      <c r="AC244" s="91">
        <v>3976</v>
      </c>
      <c r="AD244" s="91">
        <v>76</v>
      </c>
      <c r="AE244" s="91">
        <v>8</v>
      </c>
      <c r="AF244" t="s">
        <v>2349</v>
      </c>
      <c r="AG244" s="91">
        <v>18</v>
      </c>
      <c r="AH244" s="91">
        <v>19261</v>
      </c>
      <c r="AI244" s="91">
        <v>8</v>
      </c>
      <c r="AJ244" s="91">
        <v>7</v>
      </c>
      <c r="AK244" s="91">
        <v>7472</v>
      </c>
      <c r="AL244" s="91">
        <v>812</v>
      </c>
      <c r="AM244" s="91">
        <v>31</v>
      </c>
      <c r="AN244" s="91">
        <v>10743</v>
      </c>
      <c r="AO244" s="91">
        <v>11013</v>
      </c>
      <c r="AP244" s="91">
        <v>3007</v>
      </c>
      <c r="AQ244" s="91">
        <v>1254</v>
      </c>
      <c r="AR244" s="91">
        <v>143</v>
      </c>
      <c r="AS244" s="91">
        <v>3271</v>
      </c>
      <c r="AT244" s="91">
        <v>476</v>
      </c>
      <c r="AU244" s="91">
        <v>54</v>
      </c>
      <c r="AV244" s="91">
        <v>530</v>
      </c>
      <c r="AW244" s="91">
        <v>312</v>
      </c>
      <c r="AX244" s="91">
        <v>8275</v>
      </c>
      <c r="AY244" s="91">
        <v>263</v>
      </c>
      <c r="AZ244" s="91">
        <v>2931</v>
      </c>
      <c r="BA244" s="91">
        <v>32740</v>
      </c>
      <c r="BB244">
        <v>0</v>
      </c>
      <c r="BC244">
        <v>1.28</v>
      </c>
      <c r="BD244">
        <v>1.28</v>
      </c>
      <c r="BE244">
        <v>0</v>
      </c>
      <c r="BF244">
        <v>1.28</v>
      </c>
      <c r="BG244" t="s">
        <v>797</v>
      </c>
      <c r="BH244" s="92">
        <v>71593</v>
      </c>
      <c r="BI244" s="92">
        <v>68793</v>
      </c>
      <c r="BJ244" s="92">
        <v>2800</v>
      </c>
      <c r="BK244" s="92">
        <v>0</v>
      </c>
      <c r="BL244" s="92">
        <v>870</v>
      </c>
      <c r="BM244" s="92">
        <v>0</v>
      </c>
      <c r="BN244" s="92">
        <v>21763</v>
      </c>
      <c r="BO244" s="92">
        <v>0</v>
      </c>
      <c r="BP244" s="92" t="s">
        <v>799</v>
      </c>
      <c r="BQ244" s="92">
        <v>21763</v>
      </c>
      <c r="BR244" s="92">
        <v>94226</v>
      </c>
      <c r="BS244" s="92">
        <v>50009</v>
      </c>
      <c r="BT244" s="92">
        <v>11059</v>
      </c>
      <c r="BU244" s="92">
        <v>61068</v>
      </c>
      <c r="BV244" s="92">
        <v>10029</v>
      </c>
      <c r="BW244" s="92">
        <v>213</v>
      </c>
      <c r="BX244" s="92">
        <v>1802</v>
      </c>
      <c r="BY244" s="92">
        <v>0</v>
      </c>
      <c r="BZ244" s="92">
        <v>1802</v>
      </c>
      <c r="CA244" s="92">
        <v>12044</v>
      </c>
      <c r="CB244" s="92">
        <v>8076</v>
      </c>
      <c r="CC244" s="92">
        <v>13038</v>
      </c>
      <c r="CD244" s="92">
        <v>21114</v>
      </c>
      <c r="CE244" s="92">
        <v>94226</v>
      </c>
      <c r="CF244" t="s">
        <v>797</v>
      </c>
      <c r="CG244" s="93">
        <v>85.776807980049881</v>
      </c>
      <c r="CH244" t="s">
        <v>799</v>
      </c>
      <c r="CI244" s="92">
        <v>0</v>
      </c>
      <c r="CJ244" s="92">
        <v>0</v>
      </c>
      <c r="CK244" t="s">
        <v>799</v>
      </c>
      <c r="CL244" s="92">
        <v>0</v>
      </c>
      <c r="CM244" s="92">
        <v>0</v>
      </c>
      <c r="CN244" t="s">
        <v>799</v>
      </c>
      <c r="CO244" s="92">
        <v>0</v>
      </c>
      <c r="CP244" s="92">
        <v>0</v>
      </c>
      <c r="CQ244" t="s">
        <v>799</v>
      </c>
      <c r="CR244" s="92">
        <v>0</v>
      </c>
      <c r="CS244" s="92">
        <v>0</v>
      </c>
      <c r="CT244" s="92">
        <v>0</v>
      </c>
      <c r="CU244" t="s">
        <v>799</v>
      </c>
      <c r="CV244" s="92">
        <v>0</v>
      </c>
      <c r="CW244" s="92">
        <v>0</v>
      </c>
      <c r="CX244" s="92">
        <v>0</v>
      </c>
      <c r="CY244" s="92">
        <v>0</v>
      </c>
      <c r="CZ244" s="91">
        <v>868</v>
      </c>
      <c r="DA244" s="91">
        <v>531</v>
      </c>
      <c r="DB244" s="91">
        <v>0</v>
      </c>
      <c r="DC244" s="91">
        <v>531</v>
      </c>
      <c r="DD244" s="91">
        <v>19</v>
      </c>
      <c r="DE244" s="91">
        <v>6</v>
      </c>
      <c r="DF244" s="91">
        <v>25</v>
      </c>
      <c r="DG244" s="91">
        <v>2</v>
      </c>
      <c r="DH244" s="91">
        <v>0</v>
      </c>
      <c r="DI244" s="91">
        <v>2</v>
      </c>
      <c r="DJ244" s="91">
        <v>45</v>
      </c>
      <c r="DK244" s="91">
        <v>265</v>
      </c>
      <c r="DL244" s="91" t="s">
        <v>797</v>
      </c>
      <c r="DM244" s="91" t="s">
        <v>797</v>
      </c>
      <c r="DN244" t="s">
        <v>2350</v>
      </c>
      <c r="DO244" t="s">
        <v>802</v>
      </c>
      <c r="DP244">
        <v>43</v>
      </c>
      <c r="DQ244" t="s">
        <v>813</v>
      </c>
      <c r="DR244" s="91">
        <v>167978</v>
      </c>
      <c r="DS244" s="91">
        <v>72448</v>
      </c>
      <c r="DT244" s="91">
        <v>3</v>
      </c>
      <c r="DU244" s="91">
        <v>1612</v>
      </c>
      <c r="DV244" s="91">
        <v>1656</v>
      </c>
      <c r="DW244" s="91">
        <v>3</v>
      </c>
      <c r="DX244" s="91"/>
      <c r="DY244" s="91">
        <v>6</v>
      </c>
      <c r="DZ244" s="91">
        <v>0</v>
      </c>
      <c r="EA244" s="91">
        <v>6</v>
      </c>
      <c r="EB244" s="91">
        <v>62</v>
      </c>
      <c r="EC244" s="91">
        <v>68</v>
      </c>
      <c r="ED244" s="91">
        <v>0</v>
      </c>
      <c r="EE244" s="91">
        <v>270</v>
      </c>
      <c r="EF244" s="91">
        <v>0</v>
      </c>
      <c r="EG244" s="91">
        <v>270</v>
      </c>
      <c r="EH244" s="91">
        <v>0</v>
      </c>
      <c r="EI244" s="91">
        <v>0</v>
      </c>
      <c r="EJ244" s="91">
        <v>0</v>
      </c>
      <c r="EK244" s="91">
        <v>0</v>
      </c>
      <c r="EL244" s="91">
        <v>0</v>
      </c>
      <c r="EM244" s="91">
        <v>0</v>
      </c>
      <c r="EN244" s="91">
        <v>0</v>
      </c>
      <c r="EO244" s="91">
        <v>0</v>
      </c>
      <c r="EP244" s="91">
        <v>0</v>
      </c>
      <c r="EQ244" s="91">
        <v>0</v>
      </c>
      <c r="ER244" s="91">
        <v>0</v>
      </c>
      <c r="ES244" s="91">
        <v>0</v>
      </c>
      <c r="ET244" t="s">
        <v>2351</v>
      </c>
      <c r="EU244" t="s">
        <v>799</v>
      </c>
      <c r="EV244" t="s">
        <v>2352</v>
      </c>
      <c r="EW244">
        <v>0</v>
      </c>
      <c r="EX244">
        <v>0</v>
      </c>
      <c r="EY244">
        <v>7</v>
      </c>
      <c r="EZ244">
        <v>94</v>
      </c>
      <c r="FA244">
        <v>0</v>
      </c>
      <c r="FB244">
        <v>0</v>
      </c>
      <c r="FC244">
        <v>86</v>
      </c>
      <c r="FD244">
        <v>727</v>
      </c>
      <c r="FE244">
        <v>3</v>
      </c>
      <c r="FF244">
        <v>214</v>
      </c>
      <c r="FG244">
        <v>96</v>
      </c>
      <c r="FH244">
        <v>1035</v>
      </c>
      <c r="FI244">
        <v>0</v>
      </c>
      <c r="FJ244">
        <v>0</v>
      </c>
      <c r="FK244">
        <v>0</v>
      </c>
      <c r="FL244">
        <v>0</v>
      </c>
      <c r="FM244">
        <v>0</v>
      </c>
      <c r="FN244">
        <v>0</v>
      </c>
      <c r="FO244">
        <v>0</v>
      </c>
      <c r="FP244">
        <v>0</v>
      </c>
      <c r="FQ244">
        <v>0</v>
      </c>
      <c r="FR244">
        <v>0</v>
      </c>
      <c r="FS244">
        <v>0</v>
      </c>
      <c r="FT244">
        <v>0</v>
      </c>
      <c r="FU244" t="s">
        <v>799</v>
      </c>
      <c r="FV244" t="s">
        <v>2353</v>
      </c>
      <c r="FW244">
        <v>96</v>
      </c>
      <c r="FX244">
        <v>1035</v>
      </c>
      <c r="FY244">
        <v>0</v>
      </c>
      <c r="FZ244">
        <v>0</v>
      </c>
      <c r="GA244">
        <v>0</v>
      </c>
      <c r="GB244">
        <v>0</v>
      </c>
    </row>
    <row r="245" spans="1:184" x14ac:dyDescent="0.35">
      <c r="A245" t="s">
        <v>651</v>
      </c>
      <c r="B245" t="s">
        <v>2354</v>
      </c>
      <c r="C245" t="s">
        <v>2355</v>
      </c>
      <c r="D245" t="s">
        <v>1006</v>
      </c>
      <c r="E245" t="s">
        <v>1007</v>
      </c>
      <c r="F245" s="91">
        <v>1253</v>
      </c>
      <c r="G245" s="91">
        <v>1439</v>
      </c>
      <c r="H245" s="91">
        <v>2692</v>
      </c>
      <c r="I245">
        <v>1</v>
      </c>
      <c r="J245">
        <v>0</v>
      </c>
      <c r="K245">
        <v>0</v>
      </c>
      <c r="L245">
        <v>0</v>
      </c>
      <c r="M245" t="s">
        <v>797</v>
      </c>
      <c r="N245">
        <v>52</v>
      </c>
      <c r="O245">
        <v>0</v>
      </c>
      <c r="P245">
        <v>0</v>
      </c>
      <c r="Q245">
        <v>52</v>
      </c>
      <c r="R245">
        <v>0</v>
      </c>
      <c r="S245">
        <v>0</v>
      </c>
      <c r="T245" s="91">
        <v>2704</v>
      </c>
      <c r="U245" s="91">
        <v>2704</v>
      </c>
      <c r="V245">
        <v>0</v>
      </c>
      <c r="W245">
        <v>0</v>
      </c>
      <c r="X245" s="91">
        <v>6500</v>
      </c>
      <c r="Y245" s="91">
        <v>14402</v>
      </c>
      <c r="Z245" s="91">
        <v>1047</v>
      </c>
      <c r="AA245" s="91">
        <v>1404</v>
      </c>
      <c r="AB245" s="91">
        <v>45</v>
      </c>
      <c r="AC245" s="91">
        <v>4919</v>
      </c>
      <c r="AD245" s="91">
        <v>250</v>
      </c>
      <c r="AE245" s="91">
        <v>164</v>
      </c>
      <c r="AF245" t="s">
        <v>2356</v>
      </c>
      <c r="AG245" s="91">
        <v>11</v>
      </c>
      <c r="AH245" s="91">
        <v>20889</v>
      </c>
      <c r="AI245" s="91">
        <v>9</v>
      </c>
      <c r="AJ245" s="91">
        <v>9</v>
      </c>
      <c r="AK245" s="91">
        <v>23826</v>
      </c>
      <c r="AL245" s="91">
        <v>8811</v>
      </c>
      <c r="AM245" s="91">
        <v>496</v>
      </c>
      <c r="AN245" s="91">
        <v>29219</v>
      </c>
      <c r="AO245" s="91">
        <v>29639</v>
      </c>
      <c r="AP245" s="91">
        <v>9386</v>
      </c>
      <c r="AQ245" s="91">
        <v>6464</v>
      </c>
      <c r="AR245" s="91">
        <v>140</v>
      </c>
      <c r="AS245" s="91">
        <v>5393</v>
      </c>
      <c r="AT245" s="91">
        <v>402</v>
      </c>
      <c r="AU245" s="91">
        <v>720</v>
      </c>
      <c r="AV245" s="91">
        <v>1122</v>
      </c>
      <c r="AW245" s="91">
        <v>1768</v>
      </c>
      <c r="AX245" s="91">
        <v>25792</v>
      </c>
      <c r="AY245" s="91">
        <v>2912</v>
      </c>
      <c r="AZ245" s="91">
        <v>5400</v>
      </c>
      <c r="BA245" s="91">
        <v>13688</v>
      </c>
      <c r="BB245">
        <v>0</v>
      </c>
      <c r="BC245">
        <v>1</v>
      </c>
      <c r="BD245">
        <v>1</v>
      </c>
      <c r="BE245">
        <v>0.94</v>
      </c>
      <c r="BF245">
        <v>1.94</v>
      </c>
      <c r="BG245" t="s">
        <v>797</v>
      </c>
      <c r="BH245" s="92">
        <v>143493</v>
      </c>
      <c r="BI245" s="92">
        <v>61214</v>
      </c>
      <c r="BJ245" s="92">
        <v>67183</v>
      </c>
      <c r="BK245" s="92">
        <v>15096</v>
      </c>
      <c r="BL245" s="92">
        <v>292</v>
      </c>
      <c r="BM245" s="92">
        <v>0</v>
      </c>
      <c r="BN245" s="92">
        <v>11954</v>
      </c>
      <c r="BO245" s="92">
        <v>0</v>
      </c>
      <c r="BP245" s="92" t="s">
        <v>799</v>
      </c>
      <c r="BQ245" s="92">
        <v>11954</v>
      </c>
      <c r="BR245" s="92">
        <v>155739</v>
      </c>
      <c r="BS245" s="92">
        <v>64700</v>
      </c>
      <c r="BT245" s="92">
        <v>17134</v>
      </c>
      <c r="BU245" s="92">
        <v>81834</v>
      </c>
      <c r="BV245" s="92">
        <v>11232</v>
      </c>
      <c r="BW245" s="92">
        <v>1535</v>
      </c>
      <c r="BX245" s="92">
        <v>6075</v>
      </c>
      <c r="BY245" s="92">
        <v>200</v>
      </c>
      <c r="BZ245" s="92">
        <v>6275</v>
      </c>
      <c r="CA245" s="92">
        <v>19042</v>
      </c>
      <c r="CB245" s="92">
        <v>10998</v>
      </c>
      <c r="CC245" s="92">
        <v>42157</v>
      </c>
      <c r="CD245" s="92">
        <v>53155</v>
      </c>
      <c r="CE245" s="92">
        <v>154031</v>
      </c>
      <c r="CF245" t="s">
        <v>797</v>
      </c>
      <c r="CG245" s="93">
        <v>48.853950518754985</v>
      </c>
      <c r="CH245" t="s">
        <v>799</v>
      </c>
      <c r="CI245" s="92">
        <v>0</v>
      </c>
      <c r="CJ245" s="92">
        <v>0</v>
      </c>
      <c r="CK245" t="s">
        <v>799</v>
      </c>
      <c r="CL245" s="92">
        <v>0</v>
      </c>
      <c r="CM245" s="92">
        <v>0</v>
      </c>
      <c r="CN245" t="s">
        <v>799</v>
      </c>
      <c r="CO245" s="92">
        <v>0</v>
      </c>
      <c r="CP245" s="92">
        <v>0</v>
      </c>
      <c r="CQ245" t="s">
        <v>799</v>
      </c>
      <c r="CR245" s="92">
        <v>0</v>
      </c>
      <c r="CS245" s="92">
        <v>0</v>
      </c>
      <c r="CT245" s="92">
        <v>0</v>
      </c>
      <c r="CU245" t="s">
        <v>799</v>
      </c>
      <c r="CV245" s="92">
        <v>0</v>
      </c>
      <c r="CW245" s="92">
        <v>0</v>
      </c>
      <c r="CX245" s="92">
        <v>0</v>
      </c>
      <c r="CY245" s="92">
        <v>0</v>
      </c>
      <c r="CZ245" s="91">
        <v>17977</v>
      </c>
      <c r="DA245" s="91">
        <v>548</v>
      </c>
      <c r="DB245" s="91">
        <v>7747</v>
      </c>
      <c r="DC245" s="91">
        <v>8295</v>
      </c>
      <c r="DD245" s="91">
        <v>1948</v>
      </c>
      <c r="DE245" s="91">
        <v>7631</v>
      </c>
      <c r="DF245" s="91">
        <v>9579</v>
      </c>
      <c r="DG245" s="91">
        <v>54</v>
      </c>
      <c r="DH245" s="91" t="s">
        <v>799</v>
      </c>
      <c r="DI245" s="91">
        <v>54</v>
      </c>
      <c r="DJ245" s="91">
        <v>27</v>
      </c>
      <c r="DK245" s="91">
        <v>22</v>
      </c>
      <c r="DL245" s="91" t="s">
        <v>797</v>
      </c>
      <c r="DM245" s="91" t="s">
        <v>797</v>
      </c>
      <c r="DN245" t="s">
        <v>2357</v>
      </c>
      <c r="DO245" t="s">
        <v>802</v>
      </c>
      <c r="DP245">
        <v>43</v>
      </c>
      <c r="DQ245" t="s">
        <v>813</v>
      </c>
      <c r="DR245" s="91">
        <v>178008</v>
      </c>
      <c r="DS245" s="91">
        <v>79097</v>
      </c>
      <c r="DT245" s="91">
        <v>0</v>
      </c>
      <c r="DU245" s="91">
        <v>2676</v>
      </c>
      <c r="DV245" s="91">
        <v>2717</v>
      </c>
      <c r="DW245" s="91">
        <v>0</v>
      </c>
      <c r="DX245" s="91"/>
      <c r="DY245" s="91">
        <v>4</v>
      </c>
      <c r="DZ245" s="91">
        <v>0</v>
      </c>
      <c r="EA245" s="91">
        <v>4</v>
      </c>
      <c r="EB245" s="91">
        <v>62</v>
      </c>
      <c r="EC245" s="91">
        <v>66</v>
      </c>
      <c r="ED245" s="91">
        <v>0</v>
      </c>
      <c r="EE245" s="91">
        <v>402</v>
      </c>
      <c r="EF245" s="91">
        <v>18</v>
      </c>
      <c r="EG245" s="91">
        <v>420</v>
      </c>
      <c r="EH245" s="91">
        <v>1</v>
      </c>
      <c r="EI245" s="91">
        <v>6</v>
      </c>
      <c r="EJ245" s="91">
        <v>0</v>
      </c>
      <c r="EK245" s="91">
        <v>0</v>
      </c>
      <c r="EL245" s="91">
        <v>0</v>
      </c>
      <c r="EM245" s="91">
        <v>7</v>
      </c>
      <c r="EN245" s="91">
        <v>6</v>
      </c>
      <c r="EO245" s="91">
        <v>40</v>
      </c>
      <c r="EP245" s="91">
        <v>0</v>
      </c>
      <c r="EQ245" s="91">
        <v>0</v>
      </c>
      <c r="ER245" s="91">
        <v>0</v>
      </c>
      <c r="ES245" s="91">
        <v>46</v>
      </c>
      <c r="ET245" t="s">
        <v>2358</v>
      </c>
      <c r="EU245" t="s">
        <v>799</v>
      </c>
      <c r="EV245" t="s">
        <v>799</v>
      </c>
      <c r="EW245">
        <v>36</v>
      </c>
      <c r="EX245">
        <v>339</v>
      </c>
      <c r="EY245">
        <v>11</v>
      </c>
      <c r="EZ245">
        <v>425</v>
      </c>
      <c r="FA245">
        <v>2</v>
      </c>
      <c r="FB245">
        <v>5</v>
      </c>
      <c r="FC245">
        <v>52</v>
      </c>
      <c r="FD245">
        <v>888</v>
      </c>
      <c r="FE245">
        <v>20</v>
      </c>
      <c r="FF245">
        <v>741</v>
      </c>
      <c r="FG245">
        <v>121</v>
      </c>
      <c r="FH245">
        <v>2398</v>
      </c>
      <c r="FI245">
        <v>0</v>
      </c>
      <c r="FJ245">
        <v>0</v>
      </c>
      <c r="FK245">
        <v>0</v>
      </c>
      <c r="FL245">
        <v>0</v>
      </c>
      <c r="FM245">
        <v>0</v>
      </c>
      <c r="FN245">
        <v>0</v>
      </c>
      <c r="FO245">
        <v>0</v>
      </c>
      <c r="FP245">
        <v>0</v>
      </c>
      <c r="FQ245">
        <v>0</v>
      </c>
      <c r="FR245">
        <v>0</v>
      </c>
      <c r="FS245">
        <v>0</v>
      </c>
      <c r="FT245">
        <v>0</v>
      </c>
      <c r="FU245" t="s">
        <v>799</v>
      </c>
      <c r="FV245" t="s">
        <v>799</v>
      </c>
      <c r="FW245">
        <v>121</v>
      </c>
      <c r="FX245">
        <v>2398</v>
      </c>
      <c r="FY245">
        <v>0</v>
      </c>
      <c r="FZ245">
        <v>0</v>
      </c>
      <c r="GA245">
        <v>0</v>
      </c>
      <c r="GB245">
        <v>0</v>
      </c>
    </row>
    <row r="246" spans="1:184" x14ac:dyDescent="0.35">
      <c r="A246" t="s">
        <v>652</v>
      </c>
      <c r="B246" t="s">
        <v>2359</v>
      </c>
      <c r="C246" t="s">
        <v>1111</v>
      </c>
      <c r="D246" t="s">
        <v>1111</v>
      </c>
      <c r="E246" t="s">
        <v>992</v>
      </c>
      <c r="F246" s="91">
        <v>76853</v>
      </c>
      <c r="G246" s="91">
        <v>60276</v>
      </c>
      <c r="H246" s="91">
        <v>137129</v>
      </c>
      <c r="I246">
        <v>1</v>
      </c>
      <c r="J246">
        <v>0</v>
      </c>
      <c r="K246">
        <v>1</v>
      </c>
      <c r="L246">
        <v>19</v>
      </c>
      <c r="M246" t="s">
        <v>797</v>
      </c>
      <c r="N246">
        <v>56</v>
      </c>
      <c r="O246">
        <v>0</v>
      </c>
      <c r="P246">
        <v>0</v>
      </c>
      <c r="Q246">
        <v>56</v>
      </c>
      <c r="R246">
        <v>0</v>
      </c>
      <c r="S246">
        <v>0</v>
      </c>
      <c r="T246" s="91">
        <v>4630</v>
      </c>
      <c r="U246" s="91">
        <v>2912</v>
      </c>
      <c r="V246">
        <v>0</v>
      </c>
      <c r="W246">
        <v>0</v>
      </c>
      <c r="X246" s="91">
        <v>65000</v>
      </c>
      <c r="Y246" s="91">
        <v>173791</v>
      </c>
      <c r="Z246" s="91">
        <v>9425</v>
      </c>
      <c r="AA246" s="91">
        <v>15689</v>
      </c>
      <c r="AB246" s="91">
        <v>421</v>
      </c>
      <c r="AC246" s="91">
        <v>25370</v>
      </c>
      <c r="AD246" s="91">
        <v>737</v>
      </c>
      <c r="AE246" s="91">
        <v>2592</v>
      </c>
      <c r="AF246" t="s">
        <v>2360</v>
      </c>
      <c r="AG246" s="91">
        <v>219</v>
      </c>
      <c r="AH246" s="91">
        <v>217442</v>
      </c>
      <c r="AI246" s="91">
        <v>71</v>
      </c>
      <c r="AJ246" s="91">
        <v>62</v>
      </c>
      <c r="AK246" s="91">
        <v>447495</v>
      </c>
      <c r="AL246" s="91">
        <v>179609</v>
      </c>
      <c r="AM246" s="91">
        <v>12569</v>
      </c>
      <c r="AN246" s="91">
        <v>563320</v>
      </c>
      <c r="AO246" s="91">
        <v>572313</v>
      </c>
      <c r="AP246" s="91">
        <v>50918</v>
      </c>
      <c r="AQ246" s="91">
        <v>64765</v>
      </c>
      <c r="AR246" s="91">
        <v>7957</v>
      </c>
      <c r="AS246" s="91">
        <v>115825</v>
      </c>
      <c r="AT246" s="91">
        <v>22667</v>
      </c>
      <c r="AU246" s="91">
        <v>14222</v>
      </c>
      <c r="AV246" s="91">
        <v>36889</v>
      </c>
      <c r="AW246" s="91">
        <v>148526</v>
      </c>
      <c r="AX246" s="91">
        <v>187743</v>
      </c>
      <c r="AY246" s="91">
        <v>14163</v>
      </c>
      <c r="AZ246" s="91">
        <v>56253</v>
      </c>
      <c r="BA246" s="91">
        <v>57555</v>
      </c>
      <c r="BB246">
        <v>10.25</v>
      </c>
      <c r="BC246">
        <v>0</v>
      </c>
      <c r="BD246">
        <v>10.25</v>
      </c>
      <c r="BE246">
        <v>29.39</v>
      </c>
      <c r="BF246">
        <v>39.64</v>
      </c>
      <c r="BG246" t="s">
        <v>797</v>
      </c>
      <c r="BH246" s="92">
        <v>4389216</v>
      </c>
      <c r="BI246" s="92">
        <v>2382317</v>
      </c>
      <c r="BJ246" s="92">
        <v>1995015</v>
      </c>
      <c r="BK246" s="92">
        <v>11884</v>
      </c>
      <c r="BL246" s="92">
        <v>7000</v>
      </c>
      <c r="BM246" s="92">
        <v>1593</v>
      </c>
      <c r="BN246" s="92">
        <v>62971</v>
      </c>
      <c r="BO246" s="92">
        <v>10798</v>
      </c>
      <c r="BP246" s="92">
        <v>0</v>
      </c>
      <c r="BQ246" s="92">
        <v>52173</v>
      </c>
      <c r="BR246" s="92">
        <v>4460780</v>
      </c>
      <c r="BS246" s="92">
        <v>2551792</v>
      </c>
      <c r="BT246" s="92">
        <v>866469</v>
      </c>
      <c r="BU246" s="92">
        <v>3418261</v>
      </c>
      <c r="BV246" s="92">
        <v>151180</v>
      </c>
      <c r="BW246" s="92">
        <v>43025</v>
      </c>
      <c r="BX246" s="92">
        <v>22796</v>
      </c>
      <c r="BY246" s="92">
        <v>8082</v>
      </c>
      <c r="BZ246" s="92">
        <v>30878</v>
      </c>
      <c r="CA246" s="92">
        <v>225083</v>
      </c>
      <c r="CB246" s="92">
        <v>47832</v>
      </c>
      <c r="CC246" s="92">
        <v>523760</v>
      </c>
      <c r="CD246" s="92">
        <v>571592</v>
      </c>
      <c r="CE246" s="92">
        <v>4214936</v>
      </c>
      <c r="CF246" t="s">
        <v>800</v>
      </c>
      <c r="CG246" s="93">
        <v>30.998360506421349</v>
      </c>
      <c r="CH246" t="s">
        <v>864</v>
      </c>
      <c r="CI246" s="92">
        <v>0</v>
      </c>
      <c r="CJ246" s="92">
        <v>0</v>
      </c>
      <c r="CK246" t="s">
        <v>864</v>
      </c>
      <c r="CL246" s="92">
        <v>0</v>
      </c>
      <c r="CM246" s="92">
        <v>0</v>
      </c>
      <c r="CN246" t="s">
        <v>864</v>
      </c>
      <c r="CO246" s="92">
        <v>0</v>
      </c>
      <c r="CP246" s="92">
        <v>0</v>
      </c>
      <c r="CQ246" t="s">
        <v>864</v>
      </c>
      <c r="CR246" s="92">
        <v>0</v>
      </c>
      <c r="CS246" s="92">
        <v>0</v>
      </c>
      <c r="CT246" s="92">
        <v>0</v>
      </c>
      <c r="CU246" t="s">
        <v>864</v>
      </c>
      <c r="CV246" s="92">
        <v>0</v>
      </c>
      <c r="CW246" s="92">
        <v>0</v>
      </c>
      <c r="CX246" s="92">
        <v>0</v>
      </c>
      <c r="CY246" s="92">
        <v>0</v>
      </c>
      <c r="CZ246" s="91">
        <v>235804</v>
      </c>
      <c r="DA246" s="91">
        <v>1718</v>
      </c>
      <c r="DB246" s="91">
        <v>228532</v>
      </c>
      <c r="DC246" s="91">
        <v>230250</v>
      </c>
      <c r="DD246" s="91">
        <v>198</v>
      </c>
      <c r="DE246" s="91">
        <v>90</v>
      </c>
      <c r="DF246" s="91">
        <v>288</v>
      </c>
      <c r="DG246" s="91">
        <v>3093</v>
      </c>
      <c r="DH246" s="91">
        <v>501</v>
      </c>
      <c r="DI246" s="91">
        <v>3594</v>
      </c>
      <c r="DJ246" s="91">
        <v>1636</v>
      </c>
      <c r="DK246" s="91">
        <v>36</v>
      </c>
      <c r="DL246" s="91" t="s">
        <v>799</v>
      </c>
      <c r="DM246" s="91" t="s">
        <v>799</v>
      </c>
      <c r="DN246" t="s">
        <v>2361</v>
      </c>
      <c r="DO246" t="s">
        <v>802</v>
      </c>
      <c r="DP246">
        <v>13</v>
      </c>
      <c r="DQ246" t="s">
        <v>882</v>
      </c>
      <c r="DR246" s="91">
        <v>168219</v>
      </c>
      <c r="DS246" s="91">
        <v>72550</v>
      </c>
      <c r="DT246" s="91">
        <v>0</v>
      </c>
      <c r="DU246" s="91">
        <v>60144</v>
      </c>
      <c r="DV246" s="91">
        <v>54910</v>
      </c>
      <c r="DW246" s="91">
        <v>771</v>
      </c>
      <c r="DX246" s="91"/>
      <c r="DY246" s="91">
        <v>12</v>
      </c>
      <c r="DZ246" s="91">
        <v>5</v>
      </c>
      <c r="EA246" s="91">
        <v>7</v>
      </c>
      <c r="EB246" s="91">
        <v>62</v>
      </c>
      <c r="EC246" s="91">
        <v>74</v>
      </c>
      <c r="ED246" s="91" t="s">
        <v>799</v>
      </c>
      <c r="EE246" s="91">
        <v>5469</v>
      </c>
      <c r="EF246" s="91">
        <v>3524</v>
      </c>
      <c r="EG246" s="91" t="s">
        <v>799</v>
      </c>
      <c r="EH246" s="91">
        <v>0</v>
      </c>
      <c r="EI246" s="91">
        <v>0</v>
      </c>
      <c r="EJ246" s="91">
        <v>0</v>
      </c>
      <c r="EK246" s="91">
        <v>0</v>
      </c>
      <c r="EL246" s="91">
        <v>1</v>
      </c>
      <c r="EM246" s="91">
        <v>1</v>
      </c>
      <c r="EN246" s="91">
        <v>0</v>
      </c>
      <c r="EO246" s="91">
        <v>0</v>
      </c>
      <c r="EP246" s="91">
        <v>0</v>
      </c>
      <c r="EQ246" s="91">
        <v>0</v>
      </c>
      <c r="ER246" s="91">
        <v>60</v>
      </c>
      <c r="ES246" s="91">
        <v>60</v>
      </c>
      <c r="ET246" t="s">
        <v>2362</v>
      </c>
      <c r="EU246" t="s">
        <v>2363</v>
      </c>
      <c r="EV246" t="s">
        <v>2364</v>
      </c>
      <c r="EW246">
        <v>122</v>
      </c>
      <c r="EX246">
        <v>3016</v>
      </c>
      <c r="EY246">
        <v>117</v>
      </c>
      <c r="EZ246">
        <v>1915</v>
      </c>
      <c r="FA246">
        <v>53</v>
      </c>
      <c r="FB246">
        <v>774</v>
      </c>
      <c r="FC246">
        <v>119</v>
      </c>
      <c r="FD246">
        <v>879</v>
      </c>
      <c r="FE246">
        <v>101</v>
      </c>
      <c r="FF246">
        <v>3862</v>
      </c>
      <c r="FG246">
        <v>512</v>
      </c>
      <c r="FH246">
        <v>10446</v>
      </c>
      <c r="FI246">
        <v>0</v>
      </c>
      <c r="FJ246">
        <v>0</v>
      </c>
      <c r="FK246">
        <v>0</v>
      </c>
      <c r="FL246">
        <v>0</v>
      </c>
      <c r="FM246">
        <v>0</v>
      </c>
      <c r="FN246">
        <v>0</v>
      </c>
      <c r="FO246">
        <v>0</v>
      </c>
      <c r="FP246">
        <v>0</v>
      </c>
      <c r="FQ246">
        <v>0</v>
      </c>
      <c r="FR246">
        <v>0</v>
      </c>
      <c r="FS246">
        <v>0</v>
      </c>
      <c r="FT246">
        <v>0</v>
      </c>
      <c r="FU246" t="s">
        <v>1567</v>
      </c>
      <c r="FV246" t="s">
        <v>2365</v>
      </c>
      <c r="FW246" t="s">
        <v>799</v>
      </c>
      <c r="FX246" t="s">
        <v>799</v>
      </c>
      <c r="FY246" t="s">
        <v>799</v>
      </c>
      <c r="FZ246" t="s">
        <v>799</v>
      </c>
      <c r="GA246">
        <v>6</v>
      </c>
      <c r="GB246">
        <v>76</v>
      </c>
    </row>
    <row r="247" spans="1:184" x14ac:dyDescent="0.35">
      <c r="A247" t="s">
        <v>653</v>
      </c>
      <c r="B247" t="s">
        <v>2366</v>
      </c>
      <c r="C247" t="s">
        <v>2367</v>
      </c>
      <c r="D247" t="s">
        <v>1128</v>
      </c>
      <c r="E247" t="s">
        <v>809</v>
      </c>
      <c r="F247" s="91">
        <v>1775</v>
      </c>
      <c r="G247" s="91">
        <v>1295</v>
      </c>
      <c r="H247" s="91">
        <v>3070</v>
      </c>
      <c r="I247">
        <v>1</v>
      </c>
      <c r="J247">
        <v>0</v>
      </c>
      <c r="K247">
        <v>0</v>
      </c>
      <c r="L247">
        <v>0</v>
      </c>
      <c r="M247" t="s">
        <v>797</v>
      </c>
      <c r="N247">
        <v>48</v>
      </c>
      <c r="O247">
        <v>0</v>
      </c>
      <c r="P247">
        <v>0</v>
      </c>
      <c r="Q247" t="s">
        <v>799</v>
      </c>
      <c r="R247">
        <v>0</v>
      </c>
      <c r="S247">
        <v>0</v>
      </c>
      <c r="T247" s="91">
        <v>2496</v>
      </c>
      <c r="U247" s="91">
        <v>2496</v>
      </c>
      <c r="V247">
        <v>0</v>
      </c>
      <c r="W247">
        <v>0</v>
      </c>
      <c r="X247" s="91">
        <v>10068</v>
      </c>
      <c r="Y247" s="91">
        <v>22444</v>
      </c>
      <c r="Z247" s="91">
        <v>717</v>
      </c>
      <c r="AA247" s="91">
        <v>1396</v>
      </c>
      <c r="AB247" s="91">
        <v>8</v>
      </c>
      <c r="AC247" s="91">
        <v>6767</v>
      </c>
      <c r="AD247" s="91">
        <v>153</v>
      </c>
      <c r="AE247" s="91">
        <v>86</v>
      </c>
      <c r="AF247" t="s">
        <v>2368</v>
      </c>
      <c r="AG247" s="91">
        <v>28</v>
      </c>
      <c r="AH247" s="91">
        <v>30693</v>
      </c>
      <c r="AI247" s="91">
        <v>4</v>
      </c>
      <c r="AJ247" s="91">
        <v>4</v>
      </c>
      <c r="AK247" s="91">
        <v>15996</v>
      </c>
      <c r="AL247" s="91">
        <v>6229</v>
      </c>
      <c r="AM247" s="91">
        <v>31</v>
      </c>
      <c r="AN247" s="91">
        <v>18714</v>
      </c>
      <c r="AO247" s="91">
        <v>18761</v>
      </c>
      <c r="AP247" s="91">
        <v>19728</v>
      </c>
      <c r="AQ247" s="91">
        <v>3850</v>
      </c>
      <c r="AR247" s="91">
        <v>282</v>
      </c>
      <c r="AS247" s="91">
        <v>2718</v>
      </c>
      <c r="AT247" s="91">
        <v>571</v>
      </c>
      <c r="AU247" s="91">
        <v>421</v>
      </c>
      <c r="AV247" s="91">
        <v>992</v>
      </c>
      <c r="AW247" s="91">
        <v>294</v>
      </c>
      <c r="AX247" s="91">
        <v>6344</v>
      </c>
      <c r="AY247" s="91">
        <v>783</v>
      </c>
      <c r="AZ247" s="91">
        <v>14655</v>
      </c>
      <c r="BA247" s="91">
        <v>3886</v>
      </c>
      <c r="BB247">
        <v>0</v>
      </c>
      <c r="BC247">
        <v>1</v>
      </c>
      <c r="BD247">
        <v>1</v>
      </c>
      <c r="BE247">
        <v>1.55</v>
      </c>
      <c r="BF247">
        <v>2.5499999999999998</v>
      </c>
      <c r="BG247" t="s">
        <v>797</v>
      </c>
      <c r="BH247" s="92">
        <v>248722</v>
      </c>
      <c r="BI247" s="92">
        <v>181469</v>
      </c>
      <c r="BJ247" s="92">
        <v>35623</v>
      </c>
      <c r="BK247" s="92">
        <v>31630</v>
      </c>
      <c r="BL247" s="92">
        <v>475</v>
      </c>
      <c r="BM247" s="92">
        <v>383</v>
      </c>
      <c r="BN247" s="92">
        <v>1880</v>
      </c>
      <c r="BO247" s="92">
        <v>0</v>
      </c>
      <c r="BP247" s="92">
        <v>0</v>
      </c>
      <c r="BQ247" s="92">
        <v>1880</v>
      </c>
      <c r="BR247" s="92">
        <v>251460</v>
      </c>
      <c r="BS247" s="92">
        <v>94553</v>
      </c>
      <c r="BT247" s="92">
        <v>57069</v>
      </c>
      <c r="BU247" s="92">
        <v>151622</v>
      </c>
      <c r="BV247" s="92">
        <v>9508</v>
      </c>
      <c r="BW247" s="92">
        <v>1015</v>
      </c>
      <c r="BX247" s="92">
        <v>4393</v>
      </c>
      <c r="BY247" s="92">
        <v>0</v>
      </c>
      <c r="BZ247" s="92">
        <v>4393</v>
      </c>
      <c r="CA247" s="92">
        <v>14916</v>
      </c>
      <c r="CB247" s="92">
        <v>19346</v>
      </c>
      <c r="CC247" s="92">
        <v>35411</v>
      </c>
      <c r="CD247" s="92">
        <v>54757</v>
      </c>
      <c r="CE247" s="92">
        <v>221295</v>
      </c>
      <c r="CF247" t="s">
        <v>800</v>
      </c>
      <c r="CG247" s="93">
        <v>102.23605633802816</v>
      </c>
      <c r="CH247" t="s">
        <v>799</v>
      </c>
      <c r="CI247" s="92">
        <v>0</v>
      </c>
      <c r="CJ247" s="92">
        <v>0</v>
      </c>
      <c r="CK247" t="s">
        <v>799</v>
      </c>
      <c r="CL247" s="92">
        <v>0</v>
      </c>
      <c r="CM247" s="92">
        <v>0</v>
      </c>
      <c r="CN247" t="s">
        <v>799</v>
      </c>
      <c r="CO247" s="92">
        <v>0</v>
      </c>
      <c r="CP247" s="92">
        <v>0</v>
      </c>
      <c r="CQ247" t="s">
        <v>799</v>
      </c>
      <c r="CR247" s="92">
        <v>0</v>
      </c>
      <c r="CS247" s="92">
        <v>0</v>
      </c>
      <c r="CT247" s="92">
        <v>0</v>
      </c>
      <c r="CU247" t="s">
        <v>799</v>
      </c>
      <c r="CV247" s="92">
        <v>0</v>
      </c>
      <c r="CW247" s="92">
        <v>0</v>
      </c>
      <c r="CX247" s="92">
        <v>0</v>
      </c>
      <c r="CY247" s="92">
        <v>0</v>
      </c>
      <c r="CZ247" s="91">
        <v>8247</v>
      </c>
      <c r="DA247" s="91">
        <v>299</v>
      </c>
      <c r="DB247" s="91">
        <v>5518</v>
      </c>
      <c r="DC247" s="91">
        <v>5817</v>
      </c>
      <c r="DD247" s="91">
        <v>102</v>
      </c>
      <c r="DE247" s="91">
        <v>67</v>
      </c>
      <c r="DF247" s="91">
        <v>169</v>
      </c>
      <c r="DG247" s="91">
        <v>113</v>
      </c>
      <c r="DH247" s="91">
        <v>2141</v>
      </c>
      <c r="DI247" s="91">
        <v>2254</v>
      </c>
      <c r="DJ247" s="91">
        <v>7</v>
      </c>
      <c r="DK247" s="91">
        <v>0</v>
      </c>
      <c r="DL247" s="91" t="s">
        <v>797</v>
      </c>
      <c r="DM247" s="91" t="s">
        <v>799</v>
      </c>
      <c r="DN247" t="s">
        <v>2369</v>
      </c>
      <c r="DO247" t="s">
        <v>802</v>
      </c>
      <c r="DP247">
        <v>42</v>
      </c>
      <c r="DQ247" t="s">
        <v>825</v>
      </c>
      <c r="DR247" s="91">
        <v>168781</v>
      </c>
      <c r="DS247" s="91">
        <v>74295</v>
      </c>
      <c r="DT247" s="91">
        <v>0</v>
      </c>
      <c r="DU247" s="91">
        <v>1442</v>
      </c>
      <c r="DV247" s="91">
        <v>1276</v>
      </c>
      <c r="DW247" s="91">
        <v>0</v>
      </c>
      <c r="DX247" s="91"/>
      <c r="DY247" s="91">
        <v>3</v>
      </c>
      <c r="DZ247" s="91">
        <v>2</v>
      </c>
      <c r="EA247" s="91">
        <v>1</v>
      </c>
      <c r="EB247" s="91">
        <v>62</v>
      </c>
      <c r="EC247" s="91">
        <v>65</v>
      </c>
      <c r="ED247" s="91">
        <v>22</v>
      </c>
      <c r="EE247" s="91">
        <v>16</v>
      </c>
      <c r="EF247" s="91">
        <v>9</v>
      </c>
      <c r="EG247" s="91">
        <v>47</v>
      </c>
      <c r="EH247" s="91">
        <v>0</v>
      </c>
      <c r="EI247" s="91">
        <v>0</v>
      </c>
      <c r="EJ247" s="91">
        <v>0</v>
      </c>
      <c r="EK247" s="91">
        <v>0</v>
      </c>
      <c r="EL247" s="91">
        <v>12</v>
      </c>
      <c r="EM247" s="91">
        <v>12</v>
      </c>
      <c r="EN247" s="91">
        <v>0</v>
      </c>
      <c r="EO247" s="91">
        <v>0</v>
      </c>
      <c r="EP247" s="91">
        <v>0</v>
      </c>
      <c r="EQ247" s="91">
        <v>0</v>
      </c>
      <c r="ER247" s="91">
        <v>334</v>
      </c>
      <c r="ES247" s="91">
        <v>334</v>
      </c>
      <c r="ET247" t="s">
        <v>2370</v>
      </c>
      <c r="EU247" t="s">
        <v>904</v>
      </c>
      <c r="EV247" t="s">
        <v>799</v>
      </c>
      <c r="EW247">
        <v>8</v>
      </c>
      <c r="EX247">
        <v>150</v>
      </c>
      <c r="EY247">
        <v>8</v>
      </c>
      <c r="EZ247">
        <v>410</v>
      </c>
      <c r="FA247">
        <v>3</v>
      </c>
      <c r="FB247">
        <v>90</v>
      </c>
      <c r="FC247">
        <v>24</v>
      </c>
      <c r="FD247">
        <v>594</v>
      </c>
      <c r="FE247">
        <v>19</v>
      </c>
      <c r="FF247">
        <v>365</v>
      </c>
      <c r="FG247">
        <v>62</v>
      </c>
      <c r="FH247">
        <v>1609</v>
      </c>
      <c r="FI247">
        <v>0</v>
      </c>
      <c r="FJ247">
        <v>0</v>
      </c>
      <c r="FK247">
        <v>0</v>
      </c>
      <c r="FL247">
        <v>0</v>
      </c>
      <c r="FM247">
        <v>0</v>
      </c>
      <c r="FN247">
        <v>0</v>
      </c>
      <c r="FO247">
        <v>0</v>
      </c>
      <c r="FP247">
        <v>0</v>
      </c>
      <c r="FQ247">
        <v>0</v>
      </c>
      <c r="FR247">
        <v>0</v>
      </c>
      <c r="FS247">
        <v>0</v>
      </c>
      <c r="FT247">
        <v>0</v>
      </c>
      <c r="FU247" t="s">
        <v>904</v>
      </c>
      <c r="FV247" t="s">
        <v>799</v>
      </c>
      <c r="FW247">
        <v>56</v>
      </c>
      <c r="FX247">
        <v>1233</v>
      </c>
      <c r="FY247">
        <v>6</v>
      </c>
      <c r="FZ247">
        <v>376</v>
      </c>
      <c r="GA247">
        <v>0</v>
      </c>
      <c r="GB247">
        <v>0</v>
      </c>
    </row>
    <row r="248" spans="1:184" x14ac:dyDescent="0.35">
      <c r="A248" t="s">
        <v>654</v>
      </c>
      <c r="B248" t="s">
        <v>2371</v>
      </c>
      <c r="C248" t="s">
        <v>2372</v>
      </c>
      <c r="D248" t="s">
        <v>1158</v>
      </c>
      <c r="E248" t="s">
        <v>970</v>
      </c>
      <c r="F248" s="91">
        <v>5259</v>
      </c>
      <c r="G248" s="91">
        <v>495</v>
      </c>
      <c r="H248" s="91">
        <v>5754</v>
      </c>
      <c r="I248">
        <v>1</v>
      </c>
      <c r="J248">
        <v>0</v>
      </c>
      <c r="K248">
        <v>0</v>
      </c>
      <c r="L248">
        <v>0</v>
      </c>
      <c r="M248" t="s">
        <v>797</v>
      </c>
      <c r="N248">
        <v>46</v>
      </c>
      <c r="O248">
        <v>0</v>
      </c>
      <c r="P248">
        <v>0</v>
      </c>
      <c r="Q248">
        <v>0</v>
      </c>
      <c r="R248">
        <v>0</v>
      </c>
      <c r="S248">
        <v>0</v>
      </c>
      <c r="T248" s="91">
        <v>2392</v>
      </c>
      <c r="U248" s="91">
        <v>2392</v>
      </c>
      <c r="V248">
        <v>0</v>
      </c>
      <c r="W248">
        <v>0</v>
      </c>
      <c r="X248" s="91">
        <v>11100</v>
      </c>
      <c r="Y248" s="91">
        <v>28672</v>
      </c>
      <c r="Z248" s="91">
        <v>743</v>
      </c>
      <c r="AA248" s="91">
        <v>1604</v>
      </c>
      <c r="AB248" s="91">
        <v>0</v>
      </c>
      <c r="AC248" s="91">
        <v>4598</v>
      </c>
      <c r="AD248" s="91">
        <v>75</v>
      </c>
      <c r="AE248" s="91">
        <v>229</v>
      </c>
      <c r="AF248" t="s">
        <v>2373</v>
      </c>
      <c r="AG248" s="91">
        <v>28</v>
      </c>
      <c r="AH248" s="91">
        <v>35103</v>
      </c>
      <c r="AI248" s="91">
        <v>4</v>
      </c>
      <c r="AJ248" s="91">
        <v>4</v>
      </c>
      <c r="AK248" s="91">
        <v>38760</v>
      </c>
      <c r="AL248" s="91">
        <v>19331</v>
      </c>
      <c r="AM248" s="91">
        <v>472</v>
      </c>
      <c r="AN248" s="91">
        <v>48719</v>
      </c>
      <c r="AO248" s="91">
        <v>49465</v>
      </c>
      <c r="AP248" s="91">
        <v>6160</v>
      </c>
      <c r="AQ248" s="91">
        <v>9908</v>
      </c>
      <c r="AR248" s="91">
        <v>545</v>
      </c>
      <c r="AS248" s="91">
        <v>9959</v>
      </c>
      <c r="AT248" s="91">
        <v>2156</v>
      </c>
      <c r="AU248" s="91">
        <v>669</v>
      </c>
      <c r="AV248" s="91">
        <v>2825</v>
      </c>
      <c r="AW248" s="91">
        <v>2756</v>
      </c>
      <c r="AX248" s="91">
        <v>21283</v>
      </c>
      <c r="AY248" s="91">
        <v>1134</v>
      </c>
      <c r="AZ248" s="91">
        <v>5126</v>
      </c>
      <c r="BA248" s="91">
        <v>68539</v>
      </c>
      <c r="BB248">
        <v>1</v>
      </c>
      <c r="BC248">
        <v>0</v>
      </c>
      <c r="BD248">
        <v>1</v>
      </c>
      <c r="BE248">
        <v>2.25</v>
      </c>
      <c r="BF248">
        <v>3.25</v>
      </c>
      <c r="BG248" t="s">
        <v>800</v>
      </c>
      <c r="BH248" s="92">
        <v>217580</v>
      </c>
      <c r="BI248" s="92">
        <v>147401</v>
      </c>
      <c r="BJ248" s="92">
        <v>15084</v>
      </c>
      <c r="BK248" s="92">
        <v>55095</v>
      </c>
      <c r="BL248" s="92">
        <v>0</v>
      </c>
      <c r="BM248" s="92">
        <v>13736</v>
      </c>
      <c r="BN248" s="92">
        <v>3494</v>
      </c>
      <c r="BO248" s="92">
        <v>0</v>
      </c>
      <c r="BP248" s="92">
        <v>0</v>
      </c>
      <c r="BQ248" s="92">
        <v>3494</v>
      </c>
      <c r="BR248" s="92">
        <v>234810</v>
      </c>
      <c r="BS248" s="92">
        <v>113537</v>
      </c>
      <c r="BT248" s="92">
        <v>42771</v>
      </c>
      <c r="BU248" s="92">
        <v>156308</v>
      </c>
      <c r="BV248" s="92">
        <v>11582</v>
      </c>
      <c r="BW248" s="92">
        <v>2000</v>
      </c>
      <c r="BX248" s="92">
        <v>1331</v>
      </c>
      <c r="BY248" s="92">
        <v>0</v>
      </c>
      <c r="BZ248" s="92">
        <v>1331</v>
      </c>
      <c r="CA248" s="92">
        <v>14913</v>
      </c>
      <c r="CB248" s="92">
        <v>12085</v>
      </c>
      <c r="CC248" s="92">
        <v>36424</v>
      </c>
      <c r="CD248" s="92">
        <v>48509</v>
      </c>
      <c r="CE248" s="92">
        <v>219730</v>
      </c>
      <c r="CF248" t="s">
        <v>800</v>
      </c>
      <c r="CG248" s="93">
        <v>28.028332382582239</v>
      </c>
      <c r="CH248" t="s">
        <v>799</v>
      </c>
      <c r="CI248" s="92">
        <v>0</v>
      </c>
      <c r="CJ248" s="92">
        <v>0</v>
      </c>
      <c r="CK248" t="s">
        <v>799</v>
      </c>
      <c r="CL248" s="92">
        <v>0</v>
      </c>
      <c r="CM248" s="92">
        <v>0</v>
      </c>
      <c r="CN248" t="s">
        <v>799</v>
      </c>
      <c r="CO248" s="92">
        <v>0</v>
      </c>
      <c r="CP248" s="92">
        <v>0</v>
      </c>
      <c r="CQ248" t="s">
        <v>799</v>
      </c>
      <c r="CR248" s="92">
        <v>0</v>
      </c>
      <c r="CS248" s="92">
        <v>0</v>
      </c>
      <c r="CT248" s="92">
        <v>0</v>
      </c>
      <c r="CU248" t="s">
        <v>799</v>
      </c>
      <c r="CV248" s="92">
        <v>0</v>
      </c>
      <c r="CW248" s="92">
        <v>0</v>
      </c>
      <c r="CX248" s="92">
        <v>0</v>
      </c>
      <c r="CY248" s="92">
        <v>0</v>
      </c>
      <c r="CZ248" s="91">
        <v>15981</v>
      </c>
      <c r="DA248" s="91">
        <v>1116</v>
      </c>
      <c r="DB248" s="91">
        <v>3070</v>
      </c>
      <c r="DC248" s="91">
        <v>4186</v>
      </c>
      <c r="DD248" s="91">
        <v>3438</v>
      </c>
      <c r="DE248" s="91">
        <v>7871</v>
      </c>
      <c r="DF248" s="91">
        <v>11309</v>
      </c>
      <c r="DG248" s="91">
        <v>12</v>
      </c>
      <c r="DH248" s="91">
        <v>9</v>
      </c>
      <c r="DI248" s="91">
        <v>21</v>
      </c>
      <c r="DJ248" s="91">
        <v>465</v>
      </c>
      <c r="DK248" s="91">
        <v>0</v>
      </c>
      <c r="DL248" s="91" t="s">
        <v>797</v>
      </c>
      <c r="DM248" s="91" t="s">
        <v>799</v>
      </c>
      <c r="DN248" t="s">
        <v>2374</v>
      </c>
      <c r="DO248" t="s">
        <v>824</v>
      </c>
      <c r="DP248">
        <v>42</v>
      </c>
      <c r="DQ248" t="s">
        <v>825</v>
      </c>
      <c r="DR248" s="91">
        <v>167050</v>
      </c>
      <c r="DS248" s="91">
        <v>72493</v>
      </c>
      <c r="DT248" s="91">
        <v>115</v>
      </c>
      <c r="DU248" s="91">
        <v>4948</v>
      </c>
      <c r="DV248" s="91">
        <v>4829</v>
      </c>
      <c r="DW248" s="91">
        <v>182</v>
      </c>
      <c r="DX248" s="91"/>
      <c r="DY248" s="91">
        <v>4</v>
      </c>
      <c r="DZ248" s="91">
        <v>1</v>
      </c>
      <c r="EA248" s="91">
        <v>3</v>
      </c>
      <c r="EB248" s="91">
        <v>62</v>
      </c>
      <c r="EC248" s="91">
        <v>66</v>
      </c>
      <c r="ED248" s="91">
        <v>16</v>
      </c>
      <c r="EE248" s="91">
        <v>704</v>
      </c>
      <c r="EF248" s="91">
        <v>26</v>
      </c>
      <c r="EG248" s="91">
        <v>746</v>
      </c>
      <c r="EH248" s="91">
        <v>11</v>
      </c>
      <c r="EI248" s="91">
        <v>24</v>
      </c>
      <c r="EJ248" s="91">
        <v>1</v>
      </c>
      <c r="EK248" s="91">
        <v>1</v>
      </c>
      <c r="EL248" s="91">
        <v>27</v>
      </c>
      <c r="EM248" s="91">
        <v>64</v>
      </c>
      <c r="EN248" s="91">
        <v>720</v>
      </c>
      <c r="EO248" s="91">
        <v>1348</v>
      </c>
      <c r="EP248" s="91">
        <v>29</v>
      </c>
      <c r="EQ248" s="91">
        <v>44</v>
      </c>
      <c r="ER248" s="91">
        <v>1306</v>
      </c>
      <c r="ES248" s="91">
        <v>3447</v>
      </c>
      <c r="ET248" t="s">
        <v>2375</v>
      </c>
      <c r="EU248" t="s">
        <v>799</v>
      </c>
      <c r="EV248" t="s">
        <v>799</v>
      </c>
      <c r="EW248">
        <v>112</v>
      </c>
      <c r="EX248">
        <v>1012</v>
      </c>
      <c r="EY248">
        <v>32</v>
      </c>
      <c r="EZ248">
        <v>756</v>
      </c>
      <c r="FA248">
        <v>43</v>
      </c>
      <c r="FB248">
        <v>197</v>
      </c>
      <c r="FC248">
        <v>134</v>
      </c>
      <c r="FD248">
        <v>1000</v>
      </c>
      <c r="FE248">
        <v>37</v>
      </c>
      <c r="FF248">
        <v>1292</v>
      </c>
      <c r="FG248">
        <v>358</v>
      </c>
      <c r="FH248">
        <v>4257</v>
      </c>
      <c r="FI248">
        <v>0</v>
      </c>
      <c r="FJ248">
        <v>0</v>
      </c>
      <c r="FK248">
        <v>0</v>
      </c>
      <c r="FL248">
        <v>0</v>
      </c>
      <c r="FM248">
        <v>0</v>
      </c>
      <c r="FN248">
        <v>0</v>
      </c>
      <c r="FO248">
        <v>0</v>
      </c>
      <c r="FP248">
        <v>0</v>
      </c>
      <c r="FQ248">
        <v>0</v>
      </c>
      <c r="FR248">
        <v>0</v>
      </c>
      <c r="FS248">
        <v>0</v>
      </c>
      <c r="FT248">
        <v>0</v>
      </c>
      <c r="FU248" t="s">
        <v>799</v>
      </c>
      <c r="FV248" t="s">
        <v>799</v>
      </c>
      <c r="FW248" t="s">
        <v>799</v>
      </c>
      <c r="FX248" t="s">
        <v>799</v>
      </c>
      <c r="FY248" t="s">
        <v>799</v>
      </c>
      <c r="FZ248" t="s">
        <v>799</v>
      </c>
      <c r="GA248">
        <v>0</v>
      </c>
      <c r="GB248">
        <v>0</v>
      </c>
    </row>
    <row r="249" spans="1:184" x14ac:dyDescent="0.35">
      <c r="A249" t="s">
        <v>655</v>
      </c>
      <c r="B249" t="s">
        <v>2376</v>
      </c>
      <c r="C249" t="s">
        <v>2377</v>
      </c>
      <c r="D249" t="s">
        <v>1583</v>
      </c>
      <c r="E249" t="s">
        <v>1007</v>
      </c>
      <c r="F249" s="91">
        <v>2034</v>
      </c>
      <c r="G249" s="91">
        <v>476</v>
      </c>
      <c r="H249" s="91">
        <v>2510</v>
      </c>
      <c r="I249">
        <v>1</v>
      </c>
      <c r="J249">
        <v>0</v>
      </c>
      <c r="K249">
        <v>0</v>
      </c>
      <c r="L249">
        <v>1</v>
      </c>
      <c r="M249" t="s">
        <v>797</v>
      </c>
      <c r="N249">
        <v>43</v>
      </c>
      <c r="O249">
        <v>0</v>
      </c>
      <c r="P249">
        <v>0</v>
      </c>
      <c r="Q249">
        <v>46</v>
      </c>
      <c r="R249">
        <v>0</v>
      </c>
      <c r="S249">
        <v>0</v>
      </c>
      <c r="T249" s="91">
        <v>2296</v>
      </c>
      <c r="U249" s="91">
        <v>2296</v>
      </c>
      <c r="V249">
        <v>0</v>
      </c>
      <c r="W249">
        <v>0</v>
      </c>
      <c r="X249" s="91">
        <v>2774</v>
      </c>
      <c r="Y249" s="91">
        <v>9918</v>
      </c>
      <c r="Z249" s="91">
        <v>740</v>
      </c>
      <c r="AA249" s="91">
        <v>83</v>
      </c>
      <c r="AB249" s="91">
        <v>12</v>
      </c>
      <c r="AC249" s="91">
        <v>4286</v>
      </c>
      <c r="AD249" s="91">
        <v>228</v>
      </c>
      <c r="AE249" s="91">
        <v>18</v>
      </c>
      <c r="AF249" t="s">
        <v>799</v>
      </c>
      <c r="AG249" s="91">
        <v>2</v>
      </c>
      <c r="AH249" s="91">
        <v>14305</v>
      </c>
      <c r="AI249" s="91">
        <v>3</v>
      </c>
      <c r="AJ249" s="91">
        <v>2</v>
      </c>
      <c r="AK249" s="91">
        <v>13175</v>
      </c>
      <c r="AL249" s="91">
        <v>2940</v>
      </c>
      <c r="AM249" s="91">
        <v>62</v>
      </c>
      <c r="AN249" s="91">
        <v>14457</v>
      </c>
      <c r="AO249" s="91">
        <v>14498</v>
      </c>
      <c r="AP249" s="91">
        <v>5304</v>
      </c>
      <c r="AQ249" s="91">
        <v>5377</v>
      </c>
      <c r="AR249" s="91">
        <v>39</v>
      </c>
      <c r="AS249" s="91">
        <v>1282</v>
      </c>
      <c r="AT249" s="91">
        <v>352</v>
      </c>
      <c r="AU249" s="91">
        <v>314</v>
      </c>
      <c r="AV249" s="91">
        <v>666</v>
      </c>
      <c r="AW249" s="91">
        <v>366</v>
      </c>
      <c r="AX249" s="91">
        <v>9700</v>
      </c>
      <c r="AY249" s="91">
        <v>286</v>
      </c>
      <c r="AZ249" s="91">
        <v>3420</v>
      </c>
      <c r="BA249" s="91">
        <v>4383</v>
      </c>
      <c r="BB249">
        <v>0</v>
      </c>
      <c r="BC249">
        <v>1</v>
      </c>
      <c r="BD249">
        <v>1</v>
      </c>
      <c r="BE249">
        <v>0.4</v>
      </c>
      <c r="BF249">
        <v>1.4</v>
      </c>
      <c r="BG249" t="s">
        <v>797</v>
      </c>
      <c r="BH249" s="92">
        <v>64633</v>
      </c>
      <c r="BI249" s="92">
        <v>37000</v>
      </c>
      <c r="BJ249" s="92">
        <v>27484</v>
      </c>
      <c r="BK249" s="92">
        <v>149</v>
      </c>
      <c r="BL249" s="92">
        <v>0</v>
      </c>
      <c r="BM249" s="92">
        <v>0</v>
      </c>
      <c r="BN249" s="92">
        <v>3500</v>
      </c>
      <c r="BO249" s="92">
        <v>500</v>
      </c>
      <c r="BP249" s="92">
        <v>0</v>
      </c>
      <c r="BQ249" s="92">
        <v>3000</v>
      </c>
      <c r="BR249" s="92">
        <v>68133</v>
      </c>
      <c r="BS249" s="92">
        <v>40000</v>
      </c>
      <c r="BT249" s="92">
        <v>6200</v>
      </c>
      <c r="BU249" s="92">
        <v>46200</v>
      </c>
      <c r="BV249" s="92">
        <v>5164</v>
      </c>
      <c r="BW249" s="92">
        <v>1182</v>
      </c>
      <c r="BX249" s="92">
        <v>1000</v>
      </c>
      <c r="BY249" s="92">
        <v>110</v>
      </c>
      <c r="BZ249" s="92">
        <v>1110</v>
      </c>
      <c r="CA249" s="92">
        <v>7456</v>
      </c>
      <c r="CB249" s="92">
        <v>8400</v>
      </c>
      <c r="CC249" s="92">
        <v>3700</v>
      </c>
      <c r="CD249" s="92">
        <v>12100</v>
      </c>
      <c r="CE249" s="92">
        <v>65756</v>
      </c>
      <c r="CF249" t="s">
        <v>797</v>
      </c>
      <c r="CG249" s="93">
        <v>18.190757128810226</v>
      </c>
      <c r="CH249" t="s">
        <v>864</v>
      </c>
      <c r="CI249" s="92">
        <v>0</v>
      </c>
      <c r="CJ249" s="92">
        <v>0</v>
      </c>
      <c r="CK249" t="s">
        <v>864</v>
      </c>
      <c r="CL249" s="92">
        <v>0</v>
      </c>
      <c r="CM249" s="92">
        <v>0</v>
      </c>
      <c r="CN249" t="s">
        <v>864</v>
      </c>
      <c r="CO249" s="92">
        <v>0</v>
      </c>
      <c r="CP249" s="92">
        <v>0</v>
      </c>
      <c r="CQ249" t="s">
        <v>864</v>
      </c>
      <c r="CR249" s="92">
        <v>0</v>
      </c>
      <c r="CS249" s="92">
        <v>0</v>
      </c>
      <c r="CT249" s="92">
        <v>0</v>
      </c>
      <c r="CU249" t="s">
        <v>864</v>
      </c>
      <c r="CV249" s="92">
        <v>0</v>
      </c>
      <c r="CW249" s="92">
        <v>0</v>
      </c>
      <c r="CX249" s="92">
        <v>0</v>
      </c>
      <c r="CY249" s="92">
        <v>0</v>
      </c>
      <c r="CZ249" s="91">
        <v>6903</v>
      </c>
      <c r="DA249" s="91">
        <v>4114</v>
      </c>
      <c r="DB249" s="91">
        <v>2287</v>
      </c>
      <c r="DC249" s="91">
        <v>6401</v>
      </c>
      <c r="DD249" s="91">
        <v>445</v>
      </c>
      <c r="DE249" s="91">
        <v>40</v>
      </c>
      <c r="DF249" s="91">
        <v>485</v>
      </c>
      <c r="DG249" s="91">
        <v>0</v>
      </c>
      <c r="DH249" s="91">
        <v>0</v>
      </c>
      <c r="DI249" s="91">
        <v>0</v>
      </c>
      <c r="DJ249" s="91">
        <v>16</v>
      </c>
      <c r="DK249" s="91">
        <v>0</v>
      </c>
      <c r="DL249" s="91" t="s">
        <v>797</v>
      </c>
      <c r="DM249" s="91" t="s">
        <v>797</v>
      </c>
      <c r="DN249" t="s">
        <v>2378</v>
      </c>
      <c r="DO249" t="s">
        <v>802</v>
      </c>
      <c r="DP249">
        <v>42</v>
      </c>
      <c r="DQ249" t="s">
        <v>825</v>
      </c>
      <c r="DR249" s="91">
        <v>178008</v>
      </c>
      <c r="DS249" s="91">
        <v>79097</v>
      </c>
      <c r="DT249" s="91">
        <v>0</v>
      </c>
      <c r="DU249" s="91">
        <v>584</v>
      </c>
      <c r="DV249" s="91">
        <v>698</v>
      </c>
      <c r="DW249" s="91">
        <v>0</v>
      </c>
      <c r="DX249" s="91"/>
      <c r="DY249" s="91">
        <v>4</v>
      </c>
      <c r="DZ249" s="91">
        <v>0</v>
      </c>
      <c r="EA249" s="91">
        <v>4</v>
      </c>
      <c r="EB249" s="91">
        <v>62</v>
      </c>
      <c r="EC249" s="91">
        <v>66</v>
      </c>
      <c r="ED249" s="91">
        <v>1</v>
      </c>
      <c r="EE249" s="91">
        <v>20</v>
      </c>
      <c r="EF249" s="91">
        <v>20</v>
      </c>
      <c r="EG249" s="91">
        <v>41</v>
      </c>
      <c r="EH249" s="91">
        <v>0</v>
      </c>
      <c r="EI249" s="91">
        <v>25</v>
      </c>
      <c r="EJ249" s="91">
        <v>25</v>
      </c>
      <c r="EK249" s="91">
        <v>50</v>
      </c>
      <c r="EL249" s="91">
        <v>15</v>
      </c>
      <c r="EM249" s="91">
        <v>115</v>
      </c>
      <c r="EN249" s="91" t="s">
        <v>799</v>
      </c>
      <c r="EO249" s="91">
        <v>68</v>
      </c>
      <c r="EP249" s="91">
        <v>73</v>
      </c>
      <c r="EQ249" s="91">
        <v>400</v>
      </c>
      <c r="ER249" s="91">
        <v>30</v>
      </c>
      <c r="ES249" s="91">
        <v>571</v>
      </c>
      <c r="ET249" t="s">
        <v>2379</v>
      </c>
      <c r="EU249" t="s">
        <v>799</v>
      </c>
      <c r="EV249" t="s">
        <v>799</v>
      </c>
      <c r="EW249">
        <v>78</v>
      </c>
      <c r="EX249">
        <v>260</v>
      </c>
      <c r="EY249">
        <v>12</v>
      </c>
      <c r="EZ249">
        <v>68</v>
      </c>
      <c r="FA249">
        <v>8</v>
      </c>
      <c r="FB249">
        <v>24</v>
      </c>
      <c r="FC249">
        <v>133</v>
      </c>
      <c r="FD249">
        <v>1795</v>
      </c>
      <c r="FE249">
        <v>5</v>
      </c>
      <c r="FF249">
        <v>450</v>
      </c>
      <c r="FG249">
        <v>236</v>
      </c>
      <c r="FH249">
        <v>2597</v>
      </c>
      <c r="FI249" t="s">
        <v>799</v>
      </c>
      <c r="FJ249" t="s">
        <v>799</v>
      </c>
      <c r="FK249" t="s">
        <v>799</v>
      </c>
      <c r="FL249" t="s">
        <v>799</v>
      </c>
      <c r="FM249" t="s">
        <v>799</v>
      </c>
      <c r="FN249">
        <v>0</v>
      </c>
      <c r="FO249" t="s">
        <v>799</v>
      </c>
      <c r="FP249" t="s">
        <v>799</v>
      </c>
      <c r="FQ249" t="s">
        <v>799</v>
      </c>
      <c r="FR249" t="s">
        <v>799</v>
      </c>
      <c r="FS249" t="s">
        <v>799</v>
      </c>
      <c r="FT249">
        <v>0</v>
      </c>
      <c r="FU249" t="s">
        <v>799</v>
      </c>
      <c r="FV249" t="s">
        <v>799</v>
      </c>
      <c r="FW249">
        <v>222</v>
      </c>
      <c r="FX249">
        <v>2443</v>
      </c>
      <c r="FY249">
        <v>14</v>
      </c>
      <c r="FZ249">
        <v>154</v>
      </c>
      <c r="GA249">
        <v>0</v>
      </c>
      <c r="GB249">
        <v>0</v>
      </c>
    </row>
    <row r="250" spans="1:184" x14ac:dyDescent="0.35">
      <c r="A250" t="s">
        <v>656</v>
      </c>
      <c r="B250" t="s">
        <v>2380</v>
      </c>
      <c r="C250" t="s">
        <v>2381</v>
      </c>
      <c r="D250" t="s">
        <v>940</v>
      </c>
      <c r="E250" t="s">
        <v>809</v>
      </c>
      <c r="F250" s="91">
        <v>10264</v>
      </c>
      <c r="G250" s="91">
        <v>7381</v>
      </c>
      <c r="H250" s="91">
        <v>17645</v>
      </c>
      <c r="I250">
        <v>1</v>
      </c>
      <c r="J250">
        <v>0</v>
      </c>
      <c r="K250">
        <v>0</v>
      </c>
      <c r="L250">
        <v>0</v>
      </c>
      <c r="M250" t="s">
        <v>800</v>
      </c>
      <c r="N250">
        <v>63</v>
      </c>
      <c r="O250">
        <v>0</v>
      </c>
      <c r="P250">
        <v>0</v>
      </c>
      <c r="Q250">
        <v>60</v>
      </c>
      <c r="R250">
        <v>0</v>
      </c>
      <c r="S250">
        <v>0</v>
      </c>
      <c r="T250" s="91">
        <v>3234</v>
      </c>
      <c r="U250" s="91">
        <v>3234</v>
      </c>
      <c r="V250">
        <v>0</v>
      </c>
      <c r="W250">
        <v>0</v>
      </c>
      <c r="X250" s="91">
        <v>15400</v>
      </c>
      <c r="Y250" s="91">
        <v>80444</v>
      </c>
      <c r="Z250" s="91">
        <v>3063</v>
      </c>
      <c r="AA250" s="91">
        <v>5090</v>
      </c>
      <c r="AB250" s="91">
        <v>102</v>
      </c>
      <c r="AC250" s="91">
        <v>15771</v>
      </c>
      <c r="AD250" s="91">
        <v>436</v>
      </c>
      <c r="AE250" s="91">
        <v>350</v>
      </c>
      <c r="AF250" t="s">
        <v>2382</v>
      </c>
      <c r="AG250" s="91">
        <v>98</v>
      </c>
      <c r="AH250" s="91">
        <v>101655</v>
      </c>
      <c r="AI250" s="91">
        <v>14</v>
      </c>
      <c r="AJ250" s="91">
        <v>14</v>
      </c>
      <c r="AK250" s="91">
        <v>133338</v>
      </c>
      <c r="AL250" s="91">
        <v>43161</v>
      </c>
      <c r="AM250" s="91">
        <v>3576</v>
      </c>
      <c r="AN250" s="91">
        <v>165297</v>
      </c>
      <c r="AO250" s="91">
        <v>174597</v>
      </c>
      <c r="AP250" s="91">
        <v>59038</v>
      </c>
      <c r="AQ250" s="91">
        <v>42378</v>
      </c>
      <c r="AR250" s="91">
        <v>1267</v>
      </c>
      <c r="AS250" s="91">
        <v>31959</v>
      </c>
      <c r="AT250" s="91">
        <v>4277</v>
      </c>
      <c r="AU250" s="91">
        <v>2870</v>
      </c>
      <c r="AV250" s="91">
        <v>7147</v>
      </c>
      <c r="AW250" s="91">
        <v>13728</v>
      </c>
      <c r="AX250" s="91">
        <v>134152</v>
      </c>
      <c r="AY250" s="91">
        <v>5209</v>
      </c>
      <c r="AZ250" s="91">
        <v>142114</v>
      </c>
      <c r="BA250" s="91">
        <v>52881</v>
      </c>
      <c r="BB250">
        <v>3.5</v>
      </c>
      <c r="BC250">
        <v>3</v>
      </c>
      <c r="BD250">
        <v>6.5</v>
      </c>
      <c r="BE250">
        <v>3.2</v>
      </c>
      <c r="BF250">
        <v>9.6999999999999993</v>
      </c>
      <c r="BG250" t="s">
        <v>797</v>
      </c>
      <c r="BH250" s="92">
        <v>792395</v>
      </c>
      <c r="BI250" s="92">
        <v>503133</v>
      </c>
      <c r="BJ250" s="92">
        <v>259000</v>
      </c>
      <c r="BK250" s="92">
        <v>30262</v>
      </c>
      <c r="BL250" s="92">
        <v>525</v>
      </c>
      <c r="BM250" s="92">
        <v>723</v>
      </c>
      <c r="BN250" s="92">
        <v>20769</v>
      </c>
      <c r="BO250" s="92" t="s">
        <v>799</v>
      </c>
      <c r="BP250" s="92" t="s">
        <v>799</v>
      </c>
      <c r="BQ250" s="92">
        <v>20769</v>
      </c>
      <c r="BR250" s="92">
        <v>814412</v>
      </c>
      <c r="BS250" s="92">
        <v>422820</v>
      </c>
      <c r="BT250" s="92">
        <v>109697</v>
      </c>
      <c r="BU250" s="92">
        <v>532517</v>
      </c>
      <c r="BV250" s="92">
        <v>54689</v>
      </c>
      <c r="BW250" s="92">
        <v>22582</v>
      </c>
      <c r="BX250" s="92">
        <v>12241</v>
      </c>
      <c r="BY250" s="92">
        <v>28372</v>
      </c>
      <c r="BZ250" s="92">
        <v>40613</v>
      </c>
      <c r="CA250" s="92">
        <v>117884</v>
      </c>
      <c r="CB250" s="92">
        <v>51414</v>
      </c>
      <c r="CC250" s="92">
        <v>68046</v>
      </c>
      <c r="CD250" s="92">
        <v>119460</v>
      </c>
      <c r="CE250" s="92">
        <v>769861</v>
      </c>
      <c r="CF250" t="s">
        <v>800</v>
      </c>
      <c r="CG250" s="93">
        <v>49.019193296960246</v>
      </c>
      <c r="CH250" t="s">
        <v>799</v>
      </c>
      <c r="CI250" s="92">
        <v>0</v>
      </c>
      <c r="CJ250" s="92">
        <v>0</v>
      </c>
      <c r="CK250" t="s">
        <v>799</v>
      </c>
      <c r="CL250" s="92">
        <v>0</v>
      </c>
      <c r="CM250" s="92">
        <v>0</v>
      </c>
      <c r="CN250" t="s">
        <v>799</v>
      </c>
      <c r="CO250" s="92">
        <v>0</v>
      </c>
      <c r="CP250" s="92">
        <v>0</v>
      </c>
      <c r="CQ250" t="s">
        <v>2383</v>
      </c>
      <c r="CR250" s="92">
        <v>19000</v>
      </c>
      <c r="CS250" s="92">
        <v>16760</v>
      </c>
      <c r="CT250" s="92">
        <v>19000</v>
      </c>
      <c r="CU250" t="s">
        <v>799</v>
      </c>
      <c r="CV250" s="92">
        <v>0</v>
      </c>
      <c r="CW250" s="92">
        <v>0</v>
      </c>
      <c r="CX250" s="92">
        <v>19000</v>
      </c>
      <c r="CY250" s="92">
        <v>16760</v>
      </c>
      <c r="CZ250" s="91">
        <v>58280</v>
      </c>
      <c r="DA250" s="91">
        <v>4063</v>
      </c>
      <c r="DB250" s="91">
        <v>44040</v>
      </c>
      <c r="DC250" s="91">
        <v>48103</v>
      </c>
      <c r="DD250" s="91">
        <v>2285</v>
      </c>
      <c r="DE250" s="91">
        <v>693</v>
      </c>
      <c r="DF250" s="91">
        <v>2978</v>
      </c>
      <c r="DG250" s="91">
        <v>909</v>
      </c>
      <c r="DH250" s="91">
        <v>6002</v>
      </c>
      <c r="DI250" s="91">
        <v>6911</v>
      </c>
      <c r="DJ250" s="91">
        <v>116</v>
      </c>
      <c r="DK250" s="91">
        <v>172</v>
      </c>
      <c r="DL250" s="91" t="s">
        <v>799</v>
      </c>
      <c r="DM250" s="91" t="s">
        <v>799</v>
      </c>
      <c r="DN250" t="s">
        <v>2384</v>
      </c>
      <c r="DO250" t="s">
        <v>802</v>
      </c>
      <c r="DP250">
        <v>32</v>
      </c>
      <c r="DQ250" t="s">
        <v>803</v>
      </c>
      <c r="DR250" s="91">
        <v>171124</v>
      </c>
      <c r="DS250" s="91">
        <v>74931</v>
      </c>
      <c r="DT250" s="91">
        <v>143</v>
      </c>
      <c r="DU250" s="91">
        <v>15654</v>
      </c>
      <c r="DV250" s="91">
        <v>15923</v>
      </c>
      <c r="DW250" s="91">
        <v>382</v>
      </c>
      <c r="DX250" s="91"/>
      <c r="DY250" s="91">
        <v>8</v>
      </c>
      <c r="DZ250" s="91">
        <v>7</v>
      </c>
      <c r="EA250" s="91">
        <v>1</v>
      </c>
      <c r="EB250" s="91">
        <v>62</v>
      </c>
      <c r="EC250" s="91">
        <v>70</v>
      </c>
      <c r="ED250" s="91">
        <v>5333</v>
      </c>
      <c r="EE250" s="91">
        <v>1194</v>
      </c>
      <c r="EF250" s="91">
        <v>2773</v>
      </c>
      <c r="EG250" s="91">
        <v>9300</v>
      </c>
      <c r="EH250" s="91">
        <v>3</v>
      </c>
      <c r="EI250" s="91">
        <v>2</v>
      </c>
      <c r="EJ250" s="91">
        <v>2</v>
      </c>
      <c r="EK250" s="91">
        <v>1</v>
      </c>
      <c r="EL250" s="91">
        <v>5</v>
      </c>
      <c r="EM250" s="91">
        <v>13</v>
      </c>
      <c r="EN250" s="91">
        <v>169</v>
      </c>
      <c r="EO250" s="91">
        <v>441</v>
      </c>
      <c r="EP250" s="91">
        <v>41</v>
      </c>
      <c r="EQ250" s="91">
        <v>278</v>
      </c>
      <c r="ER250" s="91">
        <v>179</v>
      </c>
      <c r="ES250" s="91">
        <v>1108</v>
      </c>
      <c r="ET250" t="s">
        <v>2385</v>
      </c>
      <c r="EU250" t="s">
        <v>799</v>
      </c>
      <c r="EV250" t="s">
        <v>799</v>
      </c>
      <c r="EW250">
        <v>88</v>
      </c>
      <c r="EX250">
        <v>2385</v>
      </c>
      <c r="EY250">
        <v>92</v>
      </c>
      <c r="EZ250">
        <v>2328</v>
      </c>
      <c r="FA250">
        <v>43</v>
      </c>
      <c r="FB250">
        <v>435</v>
      </c>
      <c r="FC250">
        <v>60</v>
      </c>
      <c r="FD250">
        <v>687</v>
      </c>
      <c r="FE250">
        <v>67</v>
      </c>
      <c r="FF250">
        <v>1861</v>
      </c>
      <c r="FG250">
        <v>350</v>
      </c>
      <c r="FH250">
        <v>7696</v>
      </c>
      <c r="FI250">
        <v>0</v>
      </c>
      <c r="FJ250">
        <v>0</v>
      </c>
      <c r="FK250">
        <v>0</v>
      </c>
      <c r="FL250">
        <v>0</v>
      </c>
      <c r="FM250">
        <v>0</v>
      </c>
      <c r="FN250">
        <v>0</v>
      </c>
      <c r="FO250">
        <v>0</v>
      </c>
      <c r="FP250">
        <v>0</v>
      </c>
      <c r="FQ250">
        <v>0</v>
      </c>
      <c r="FR250">
        <v>0</v>
      </c>
      <c r="FS250">
        <v>0</v>
      </c>
      <c r="FT250">
        <v>0</v>
      </c>
      <c r="FU250" t="s">
        <v>799</v>
      </c>
      <c r="FV250" t="s">
        <v>799</v>
      </c>
      <c r="FW250">
        <v>302</v>
      </c>
      <c r="FX250">
        <v>4913</v>
      </c>
      <c r="FY250">
        <v>48</v>
      </c>
      <c r="FZ250">
        <v>2783</v>
      </c>
      <c r="GA250">
        <v>0</v>
      </c>
      <c r="GB250">
        <v>0</v>
      </c>
    </row>
    <row r="251" spans="1:184" x14ac:dyDescent="0.35">
      <c r="A251" t="s">
        <v>657</v>
      </c>
      <c r="B251" t="s">
        <v>2386</v>
      </c>
      <c r="C251" t="s">
        <v>2387</v>
      </c>
      <c r="D251" t="s">
        <v>2004</v>
      </c>
      <c r="E251" t="s">
        <v>796</v>
      </c>
      <c r="F251" s="91">
        <v>18481</v>
      </c>
      <c r="G251" s="91">
        <v>3740</v>
      </c>
      <c r="H251" s="91">
        <v>22221</v>
      </c>
      <c r="I251">
        <v>1</v>
      </c>
      <c r="J251">
        <v>0</v>
      </c>
      <c r="K251">
        <v>0</v>
      </c>
      <c r="L251">
        <v>3</v>
      </c>
      <c r="M251" t="s">
        <v>797</v>
      </c>
      <c r="N251">
        <v>55</v>
      </c>
      <c r="O251">
        <v>0</v>
      </c>
      <c r="P251">
        <v>0</v>
      </c>
      <c r="Q251">
        <v>55</v>
      </c>
      <c r="R251">
        <v>0</v>
      </c>
      <c r="S251">
        <v>0</v>
      </c>
      <c r="T251" s="91">
        <v>2860</v>
      </c>
      <c r="U251" s="91">
        <v>2860</v>
      </c>
      <c r="V251">
        <v>0</v>
      </c>
      <c r="W251">
        <v>0</v>
      </c>
      <c r="X251" s="91">
        <v>15195</v>
      </c>
      <c r="Y251" s="91">
        <v>70801</v>
      </c>
      <c r="Z251" s="91">
        <v>3615</v>
      </c>
      <c r="AA251" s="91">
        <v>4288</v>
      </c>
      <c r="AB251" s="91">
        <v>169</v>
      </c>
      <c r="AC251" s="91">
        <v>5893</v>
      </c>
      <c r="AD251" s="91">
        <v>159</v>
      </c>
      <c r="AE251" s="91">
        <v>517</v>
      </c>
      <c r="AF251" t="s">
        <v>2388</v>
      </c>
      <c r="AG251" s="91">
        <v>71</v>
      </c>
      <c r="AH251" s="91">
        <v>81499</v>
      </c>
      <c r="AI251" s="91">
        <v>9</v>
      </c>
      <c r="AJ251" s="91">
        <v>9</v>
      </c>
      <c r="AK251" s="91">
        <v>123080</v>
      </c>
      <c r="AL251" s="91">
        <v>57972</v>
      </c>
      <c r="AM251" s="91">
        <v>1730</v>
      </c>
      <c r="AN251" s="91">
        <v>155649</v>
      </c>
      <c r="AO251" s="91">
        <v>159203</v>
      </c>
      <c r="AP251" s="91">
        <v>13952</v>
      </c>
      <c r="AQ251" s="91">
        <v>13209</v>
      </c>
      <c r="AR251" s="91">
        <v>1755</v>
      </c>
      <c r="AS251" s="91">
        <v>32569</v>
      </c>
      <c r="AT251" s="91">
        <v>8437</v>
      </c>
      <c r="AU251" s="91">
        <v>2085</v>
      </c>
      <c r="AV251" s="91">
        <v>10522</v>
      </c>
      <c r="AW251" s="91">
        <v>6023</v>
      </c>
      <c r="AX251" s="91">
        <v>64158</v>
      </c>
      <c r="AY251" s="91">
        <v>3396</v>
      </c>
      <c r="AZ251" s="91">
        <v>9370</v>
      </c>
      <c r="BA251" s="91">
        <v>43625</v>
      </c>
      <c r="BB251">
        <v>4</v>
      </c>
      <c r="BC251">
        <v>7.93</v>
      </c>
      <c r="BD251">
        <v>11.93</v>
      </c>
      <c r="BE251">
        <v>2.2000000000000002</v>
      </c>
      <c r="BF251">
        <v>14.13</v>
      </c>
      <c r="BG251" t="s">
        <v>800</v>
      </c>
      <c r="BH251" s="92">
        <v>1012471</v>
      </c>
      <c r="BI251" s="92">
        <v>794976</v>
      </c>
      <c r="BJ251" s="92">
        <v>186337</v>
      </c>
      <c r="BK251" s="92">
        <v>31158</v>
      </c>
      <c r="BL251" s="92">
        <v>829</v>
      </c>
      <c r="BM251" s="92">
        <v>812</v>
      </c>
      <c r="BN251" s="92">
        <v>10575</v>
      </c>
      <c r="BO251" s="92">
        <v>0</v>
      </c>
      <c r="BP251" s="92">
        <v>0</v>
      </c>
      <c r="BQ251" s="92">
        <v>10575</v>
      </c>
      <c r="BR251" s="92">
        <v>1024687</v>
      </c>
      <c r="BS251" s="92">
        <v>645229</v>
      </c>
      <c r="BT251" s="92">
        <v>189044</v>
      </c>
      <c r="BU251" s="92">
        <v>834273</v>
      </c>
      <c r="BV251" s="92">
        <v>53912</v>
      </c>
      <c r="BW251" s="92">
        <v>0</v>
      </c>
      <c r="BX251" s="92">
        <v>6859</v>
      </c>
      <c r="BY251" s="92">
        <v>4012</v>
      </c>
      <c r="BZ251" s="92">
        <v>10871</v>
      </c>
      <c r="CA251" s="92">
        <v>64783</v>
      </c>
      <c r="CB251" s="92">
        <v>30090</v>
      </c>
      <c r="CC251" s="92">
        <v>87234</v>
      </c>
      <c r="CD251" s="92">
        <v>117324</v>
      </c>
      <c r="CE251" s="92">
        <v>1016380</v>
      </c>
      <c r="CF251" t="s">
        <v>800</v>
      </c>
      <c r="CG251" s="93">
        <v>43.015854120448026</v>
      </c>
      <c r="CH251" t="s">
        <v>799</v>
      </c>
      <c r="CI251" s="92">
        <v>0</v>
      </c>
      <c r="CJ251" s="92">
        <v>0</v>
      </c>
      <c r="CK251" t="s">
        <v>799</v>
      </c>
      <c r="CL251" s="92">
        <v>0</v>
      </c>
      <c r="CM251" s="92">
        <v>0</v>
      </c>
      <c r="CN251" t="s">
        <v>799</v>
      </c>
      <c r="CO251" s="92">
        <v>0</v>
      </c>
      <c r="CP251" s="92">
        <v>0</v>
      </c>
      <c r="CQ251" t="s">
        <v>2389</v>
      </c>
      <c r="CR251" s="92">
        <v>36689</v>
      </c>
      <c r="CS251" s="92">
        <v>36689</v>
      </c>
      <c r="CT251" s="92">
        <v>36689</v>
      </c>
      <c r="CU251" t="s">
        <v>2390</v>
      </c>
      <c r="CV251" s="92">
        <v>39242</v>
      </c>
      <c r="CW251" s="92">
        <v>39242</v>
      </c>
      <c r="CX251" s="92">
        <v>75931</v>
      </c>
      <c r="CY251" s="92">
        <v>75931</v>
      </c>
      <c r="CZ251" s="91">
        <v>25113</v>
      </c>
      <c r="DA251" s="91">
        <v>1793</v>
      </c>
      <c r="DB251" s="91">
        <v>16586</v>
      </c>
      <c r="DC251" s="91">
        <v>18379</v>
      </c>
      <c r="DD251" s="91">
        <v>2300</v>
      </c>
      <c r="DE251" s="91">
        <v>3050</v>
      </c>
      <c r="DF251" s="91">
        <v>5350</v>
      </c>
      <c r="DG251" s="91">
        <v>712</v>
      </c>
      <c r="DH251" s="91">
        <v>545</v>
      </c>
      <c r="DI251" s="91">
        <v>1257</v>
      </c>
      <c r="DJ251" s="91">
        <v>62</v>
      </c>
      <c r="DK251" s="91">
        <v>65</v>
      </c>
      <c r="DL251" s="91" t="s">
        <v>797</v>
      </c>
      <c r="DM251" s="91" t="s">
        <v>797</v>
      </c>
      <c r="DN251" t="s">
        <v>2391</v>
      </c>
      <c r="DO251" t="s">
        <v>824</v>
      </c>
      <c r="DP251">
        <v>33</v>
      </c>
      <c r="DQ251" t="s">
        <v>918</v>
      </c>
      <c r="DR251" s="91">
        <v>165994</v>
      </c>
      <c r="DS251" s="91">
        <v>71470</v>
      </c>
      <c r="DT251" s="91">
        <v>0</v>
      </c>
      <c r="DU251" s="91">
        <v>16063</v>
      </c>
      <c r="DV251" s="91">
        <v>16506</v>
      </c>
      <c r="DW251" s="91">
        <v>0</v>
      </c>
      <c r="DX251" s="91"/>
      <c r="DY251" s="91">
        <v>6</v>
      </c>
      <c r="DZ251" s="91">
        <v>0</v>
      </c>
      <c r="EA251" s="91">
        <v>6</v>
      </c>
      <c r="EB251" s="91">
        <v>62</v>
      </c>
      <c r="EC251" s="91">
        <v>68</v>
      </c>
      <c r="ED251" s="91">
        <v>0</v>
      </c>
      <c r="EE251" s="91">
        <v>1690</v>
      </c>
      <c r="EF251" s="91">
        <v>1864</v>
      </c>
      <c r="EG251" s="91">
        <v>3554</v>
      </c>
      <c r="EH251" s="91">
        <v>0</v>
      </c>
      <c r="EI251" s="91">
        <v>9</v>
      </c>
      <c r="EJ251" s="91">
        <v>14</v>
      </c>
      <c r="EK251" s="91">
        <v>41</v>
      </c>
      <c r="EL251" s="91">
        <v>39</v>
      </c>
      <c r="EM251" s="91">
        <v>103</v>
      </c>
      <c r="EN251" s="91">
        <v>0</v>
      </c>
      <c r="EO251" s="91">
        <v>77</v>
      </c>
      <c r="EP251" s="91">
        <v>105</v>
      </c>
      <c r="EQ251" s="91">
        <v>789</v>
      </c>
      <c r="ER251" s="91">
        <v>2411</v>
      </c>
      <c r="ES251" s="91">
        <v>3382</v>
      </c>
      <c r="ET251" t="s">
        <v>2392</v>
      </c>
      <c r="EU251" t="s">
        <v>2393</v>
      </c>
      <c r="EV251" t="s">
        <v>2394</v>
      </c>
      <c r="EW251">
        <v>246</v>
      </c>
      <c r="EX251">
        <v>4098</v>
      </c>
      <c r="EY251">
        <v>76</v>
      </c>
      <c r="EZ251">
        <v>1656</v>
      </c>
      <c r="FA251">
        <v>15</v>
      </c>
      <c r="FB251">
        <v>60</v>
      </c>
      <c r="FC251">
        <v>26</v>
      </c>
      <c r="FD251">
        <v>292</v>
      </c>
      <c r="FE251">
        <v>8</v>
      </c>
      <c r="FF251">
        <v>518</v>
      </c>
      <c r="FG251">
        <v>371</v>
      </c>
      <c r="FH251">
        <v>6624</v>
      </c>
      <c r="FI251">
        <v>0</v>
      </c>
      <c r="FJ251">
        <v>0</v>
      </c>
      <c r="FK251">
        <v>0</v>
      </c>
      <c r="FL251">
        <v>0</v>
      </c>
      <c r="FM251">
        <v>0</v>
      </c>
      <c r="FN251">
        <v>0</v>
      </c>
      <c r="FO251">
        <v>0</v>
      </c>
      <c r="FP251">
        <v>0</v>
      </c>
      <c r="FQ251">
        <v>0</v>
      </c>
      <c r="FR251">
        <v>0</v>
      </c>
      <c r="FS251">
        <v>0</v>
      </c>
      <c r="FT251">
        <v>0</v>
      </c>
      <c r="FU251" t="s">
        <v>896</v>
      </c>
      <c r="FV251" t="s">
        <v>799</v>
      </c>
      <c r="FW251">
        <v>203</v>
      </c>
      <c r="FX251">
        <v>3904</v>
      </c>
      <c r="FY251">
        <v>99</v>
      </c>
      <c r="FZ251">
        <v>1677</v>
      </c>
      <c r="GA251">
        <v>69</v>
      </c>
      <c r="GB251">
        <v>1043</v>
      </c>
    </row>
    <row r="252" spans="1:184" x14ac:dyDescent="0.35">
      <c r="A252" t="s">
        <v>658</v>
      </c>
      <c r="B252" t="s">
        <v>2395</v>
      </c>
      <c r="C252" t="s">
        <v>2396</v>
      </c>
      <c r="D252" t="s">
        <v>1506</v>
      </c>
      <c r="E252" t="s">
        <v>796</v>
      </c>
      <c r="F252" s="91">
        <v>920</v>
      </c>
      <c r="G252" s="91">
        <v>649</v>
      </c>
      <c r="H252" s="91">
        <v>1569</v>
      </c>
      <c r="I252">
        <v>1</v>
      </c>
      <c r="J252">
        <v>0</v>
      </c>
      <c r="K252">
        <v>0</v>
      </c>
      <c r="L252">
        <v>0</v>
      </c>
      <c r="M252" t="s">
        <v>797</v>
      </c>
      <c r="N252">
        <v>40</v>
      </c>
      <c r="O252">
        <v>0</v>
      </c>
      <c r="P252">
        <v>0</v>
      </c>
      <c r="Q252">
        <v>40</v>
      </c>
      <c r="R252">
        <v>0</v>
      </c>
      <c r="S252">
        <v>0</v>
      </c>
      <c r="T252" s="91">
        <v>2080</v>
      </c>
      <c r="U252" s="91">
        <v>2080</v>
      </c>
      <c r="V252">
        <v>0</v>
      </c>
      <c r="W252">
        <v>0</v>
      </c>
      <c r="X252" s="91">
        <v>5093</v>
      </c>
      <c r="Y252" s="91">
        <v>15383</v>
      </c>
      <c r="Z252" s="91">
        <v>863</v>
      </c>
      <c r="AA252" s="91">
        <v>410</v>
      </c>
      <c r="AB252" s="91">
        <v>9</v>
      </c>
      <c r="AC252" s="91">
        <v>3024</v>
      </c>
      <c r="AD252" s="91">
        <v>111</v>
      </c>
      <c r="AE252" s="91">
        <v>21</v>
      </c>
      <c r="AF252" t="s">
        <v>2397</v>
      </c>
      <c r="AG252" s="91">
        <v>18</v>
      </c>
      <c r="AH252" s="91">
        <v>18838</v>
      </c>
      <c r="AI252" s="91">
        <v>5</v>
      </c>
      <c r="AJ252" s="91">
        <v>5</v>
      </c>
      <c r="AK252" s="91">
        <v>19105</v>
      </c>
      <c r="AL252" s="91">
        <v>9037</v>
      </c>
      <c r="AM252" s="91">
        <v>61</v>
      </c>
      <c r="AN252" s="91">
        <v>22997</v>
      </c>
      <c r="AO252" s="91">
        <v>23403</v>
      </c>
      <c r="AP252" s="91">
        <v>3895</v>
      </c>
      <c r="AQ252" s="91">
        <v>3644</v>
      </c>
      <c r="AR252" s="91">
        <v>209</v>
      </c>
      <c r="AS252" s="91">
        <v>3892</v>
      </c>
      <c r="AT252" s="91">
        <v>669</v>
      </c>
      <c r="AU252" s="91">
        <v>793</v>
      </c>
      <c r="AV252" s="91">
        <v>1462</v>
      </c>
      <c r="AW252" s="91">
        <v>676</v>
      </c>
      <c r="AX252" s="91">
        <v>11752</v>
      </c>
      <c r="AY252" s="91">
        <v>2091</v>
      </c>
      <c r="AZ252" s="91">
        <v>7046</v>
      </c>
      <c r="BA252" s="91">
        <v>5645</v>
      </c>
      <c r="BB252">
        <v>0</v>
      </c>
      <c r="BC252">
        <v>0.6</v>
      </c>
      <c r="BD252">
        <v>0.6</v>
      </c>
      <c r="BE252">
        <v>1.1000000000000001</v>
      </c>
      <c r="BF252">
        <v>1.7</v>
      </c>
      <c r="BG252" t="s">
        <v>797</v>
      </c>
      <c r="BH252" s="92">
        <v>105373</v>
      </c>
      <c r="BI252" s="92">
        <v>37107</v>
      </c>
      <c r="BJ252" s="92">
        <v>61849</v>
      </c>
      <c r="BK252" s="92">
        <v>6417</v>
      </c>
      <c r="BL252" s="92">
        <v>300</v>
      </c>
      <c r="BM252" s="92">
        <v>0</v>
      </c>
      <c r="BN252" s="92">
        <v>40996</v>
      </c>
      <c r="BO252" s="92">
        <v>0</v>
      </c>
      <c r="BP252" s="92">
        <v>37600</v>
      </c>
      <c r="BQ252" s="92">
        <v>3396</v>
      </c>
      <c r="BR252" s="92">
        <v>146669</v>
      </c>
      <c r="BS252" s="92">
        <v>47032</v>
      </c>
      <c r="BT252" s="92">
        <v>4485</v>
      </c>
      <c r="BU252" s="92">
        <v>51517</v>
      </c>
      <c r="BV252" s="92">
        <v>18797</v>
      </c>
      <c r="BW252" s="92">
        <v>0</v>
      </c>
      <c r="BX252" s="92">
        <v>3317</v>
      </c>
      <c r="BY252" s="92">
        <v>0</v>
      </c>
      <c r="BZ252" s="92">
        <v>3317</v>
      </c>
      <c r="CA252" s="92">
        <v>22114</v>
      </c>
      <c r="CB252" s="92">
        <v>6992</v>
      </c>
      <c r="CC252" s="92">
        <v>17159</v>
      </c>
      <c r="CD252" s="92">
        <v>24151</v>
      </c>
      <c r="CE252" s="92">
        <v>97782</v>
      </c>
      <c r="CF252" t="s">
        <v>800</v>
      </c>
      <c r="CG252" s="93">
        <v>40.333695652173915</v>
      </c>
      <c r="CH252" t="s">
        <v>799</v>
      </c>
      <c r="CI252" s="92">
        <v>0</v>
      </c>
      <c r="CJ252" s="92">
        <v>0</v>
      </c>
      <c r="CK252" t="s">
        <v>799</v>
      </c>
      <c r="CL252" s="92">
        <v>0</v>
      </c>
      <c r="CM252" s="92">
        <v>0</v>
      </c>
      <c r="CN252" t="s">
        <v>2398</v>
      </c>
      <c r="CO252" s="92">
        <v>18645</v>
      </c>
      <c r="CP252" s="92">
        <v>18645</v>
      </c>
      <c r="CQ252" t="s">
        <v>799</v>
      </c>
      <c r="CR252" s="92">
        <v>0</v>
      </c>
      <c r="CS252" s="92">
        <v>0</v>
      </c>
      <c r="CT252" s="92">
        <v>18645</v>
      </c>
      <c r="CU252" t="s">
        <v>799</v>
      </c>
      <c r="CV252" s="92">
        <v>0</v>
      </c>
      <c r="CW252" s="92">
        <v>0</v>
      </c>
      <c r="CX252" s="92">
        <v>18645</v>
      </c>
      <c r="CY252" s="92">
        <v>18645</v>
      </c>
      <c r="CZ252" s="91">
        <v>9743</v>
      </c>
      <c r="DA252" s="91">
        <v>2390</v>
      </c>
      <c r="DB252" s="91">
        <v>4052</v>
      </c>
      <c r="DC252" s="91">
        <v>6442</v>
      </c>
      <c r="DD252" s="91">
        <v>74</v>
      </c>
      <c r="DE252" s="91">
        <v>7</v>
      </c>
      <c r="DF252" s="91">
        <v>81</v>
      </c>
      <c r="DG252" s="91">
        <v>1482</v>
      </c>
      <c r="DH252" s="91">
        <v>1726</v>
      </c>
      <c r="DI252" s="91">
        <v>3208</v>
      </c>
      <c r="DJ252" s="91">
        <v>12</v>
      </c>
      <c r="DK252" s="91">
        <v>0</v>
      </c>
      <c r="DL252" s="91" t="s">
        <v>797</v>
      </c>
      <c r="DM252" s="91" t="s">
        <v>799</v>
      </c>
      <c r="DN252" t="s">
        <v>2399</v>
      </c>
      <c r="DO252" t="s">
        <v>802</v>
      </c>
      <c r="DP252">
        <v>43</v>
      </c>
      <c r="DQ252" t="s">
        <v>813</v>
      </c>
      <c r="DR252" s="91">
        <v>165994</v>
      </c>
      <c r="DS252" s="91">
        <v>71470</v>
      </c>
      <c r="DT252" s="91">
        <v>0</v>
      </c>
      <c r="DU252" s="91">
        <v>1660</v>
      </c>
      <c r="DV252" s="91">
        <v>2232</v>
      </c>
      <c r="DW252" s="91">
        <v>0</v>
      </c>
      <c r="DX252" s="91"/>
      <c r="DY252" s="91">
        <v>6</v>
      </c>
      <c r="DZ252" s="91">
        <v>0</v>
      </c>
      <c r="EA252" s="91">
        <v>6</v>
      </c>
      <c r="EB252" s="91">
        <v>62</v>
      </c>
      <c r="EC252" s="91">
        <v>68</v>
      </c>
      <c r="ED252" s="91">
        <v>0</v>
      </c>
      <c r="EE252" s="91">
        <v>388</v>
      </c>
      <c r="EF252" s="91">
        <v>18</v>
      </c>
      <c r="EG252" s="91">
        <v>406</v>
      </c>
      <c r="EH252" s="91">
        <v>1</v>
      </c>
      <c r="EI252" s="91">
        <v>0</v>
      </c>
      <c r="EJ252" s="91">
        <v>1</v>
      </c>
      <c r="EK252" s="91">
        <v>0</v>
      </c>
      <c r="EL252" s="91">
        <v>16</v>
      </c>
      <c r="EM252" s="91">
        <v>18</v>
      </c>
      <c r="EN252" s="91">
        <v>3</v>
      </c>
      <c r="EO252" s="91">
        <v>0</v>
      </c>
      <c r="EP252" s="91">
        <v>15</v>
      </c>
      <c r="EQ252" s="91">
        <v>0</v>
      </c>
      <c r="ER252" s="91">
        <v>470</v>
      </c>
      <c r="ES252" s="91">
        <v>488</v>
      </c>
      <c r="ET252" t="s">
        <v>2400</v>
      </c>
      <c r="EU252" t="s">
        <v>896</v>
      </c>
      <c r="EV252" t="s">
        <v>2401</v>
      </c>
      <c r="EW252">
        <v>32</v>
      </c>
      <c r="EX252">
        <v>527</v>
      </c>
      <c r="EY252">
        <v>3</v>
      </c>
      <c r="EZ252">
        <v>220</v>
      </c>
      <c r="FA252">
        <v>2</v>
      </c>
      <c r="FB252">
        <v>6</v>
      </c>
      <c r="FC252">
        <v>1</v>
      </c>
      <c r="FD252">
        <v>90</v>
      </c>
      <c r="FE252">
        <v>7</v>
      </c>
      <c r="FF252">
        <v>632</v>
      </c>
      <c r="FG252">
        <v>45</v>
      </c>
      <c r="FH252">
        <v>1475</v>
      </c>
      <c r="FI252">
        <v>0</v>
      </c>
      <c r="FJ252">
        <v>0</v>
      </c>
      <c r="FK252">
        <v>0</v>
      </c>
      <c r="FL252">
        <v>0</v>
      </c>
      <c r="FM252">
        <v>0</v>
      </c>
      <c r="FN252">
        <v>0</v>
      </c>
      <c r="FO252">
        <v>0</v>
      </c>
      <c r="FP252">
        <v>0</v>
      </c>
      <c r="FQ252">
        <v>0</v>
      </c>
      <c r="FR252">
        <v>0</v>
      </c>
      <c r="FS252">
        <v>0</v>
      </c>
      <c r="FT252">
        <v>0</v>
      </c>
      <c r="FU252" t="s">
        <v>2162</v>
      </c>
      <c r="FV252" t="s">
        <v>805</v>
      </c>
      <c r="FW252">
        <v>42</v>
      </c>
      <c r="FX252">
        <v>1200</v>
      </c>
      <c r="FY252">
        <v>3</v>
      </c>
      <c r="FZ252">
        <v>275</v>
      </c>
      <c r="GA252">
        <v>0</v>
      </c>
      <c r="GB252">
        <v>0</v>
      </c>
    </row>
    <row r="253" spans="1:184" x14ac:dyDescent="0.35">
      <c r="A253" t="s">
        <v>659</v>
      </c>
      <c r="B253" t="s">
        <v>2402</v>
      </c>
      <c r="C253" t="s">
        <v>2403</v>
      </c>
      <c r="D253" t="s">
        <v>956</v>
      </c>
      <c r="E253" t="s">
        <v>844</v>
      </c>
      <c r="F253" s="91">
        <v>9010</v>
      </c>
      <c r="G253" s="91">
        <v>11128</v>
      </c>
      <c r="H253" s="91">
        <v>20138</v>
      </c>
      <c r="I253">
        <v>1</v>
      </c>
      <c r="J253">
        <v>0</v>
      </c>
      <c r="K253">
        <v>0</v>
      </c>
      <c r="L253">
        <v>0</v>
      </c>
      <c r="M253" t="s">
        <v>797</v>
      </c>
      <c r="N253">
        <v>58</v>
      </c>
      <c r="O253">
        <v>0</v>
      </c>
      <c r="P253">
        <v>0</v>
      </c>
      <c r="Q253">
        <v>58</v>
      </c>
      <c r="R253">
        <v>0</v>
      </c>
      <c r="S253">
        <v>0</v>
      </c>
      <c r="T253" s="91">
        <v>3016</v>
      </c>
      <c r="U253" s="91">
        <v>3016</v>
      </c>
      <c r="V253">
        <v>0</v>
      </c>
      <c r="W253">
        <v>0</v>
      </c>
      <c r="X253" s="91">
        <v>21168</v>
      </c>
      <c r="Y253" s="91">
        <v>23492</v>
      </c>
      <c r="Z253" s="91">
        <v>3769</v>
      </c>
      <c r="AA253" s="91">
        <v>1151</v>
      </c>
      <c r="AB253" s="91">
        <v>44</v>
      </c>
      <c r="AC253" s="91">
        <v>3653</v>
      </c>
      <c r="AD253" s="91">
        <v>730</v>
      </c>
      <c r="AE253" s="91">
        <v>461</v>
      </c>
      <c r="AF253" t="s">
        <v>2404</v>
      </c>
      <c r="AG253" s="91">
        <v>55</v>
      </c>
      <c r="AH253" s="91">
        <v>28757</v>
      </c>
      <c r="AI253" s="91">
        <v>17</v>
      </c>
      <c r="AJ253" s="91">
        <v>17</v>
      </c>
      <c r="AK253" s="91">
        <v>134963</v>
      </c>
      <c r="AL253" s="91">
        <v>66748</v>
      </c>
      <c r="AM253" s="91">
        <v>2256</v>
      </c>
      <c r="AN253" s="91">
        <v>176330</v>
      </c>
      <c r="AO253" s="91">
        <v>181425</v>
      </c>
      <c r="AP253" s="91">
        <v>24225</v>
      </c>
      <c r="AQ253" s="91">
        <v>30166</v>
      </c>
      <c r="AR253" s="91">
        <v>3296</v>
      </c>
      <c r="AS253" s="91">
        <v>41367</v>
      </c>
      <c r="AT253" s="91">
        <v>2875</v>
      </c>
      <c r="AU253" s="91">
        <v>3792</v>
      </c>
      <c r="AV253" s="91">
        <v>6667</v>
      </c>
      <c r="AW253" s="91">
        <v>3432</v>
      </c>
      <c r="AX253" s="91">
        <v>92657</v>
      </c>
      <c r="AY253" s="91">
        <v>7021</v>
      </c>
      <c r="AZ253" s="91">
        <v>18802</v>
      </c>
      <c r="BA253" s="91">
        <v>568</v>
      </c>
      <c r="BB253">
        <v>2</v>
      </c>
      <c r="BC253">
        <v>2.75</v>
      </c>
      <c r="BD253">
        <v>4.75</v>
      </c>
      <c r="BE253">
        <v>5.38</v>
      </c>
      <c r="BF253">
        <v>10.130000000000001</v>
      </c>
      <c r="BG253" t="s">
        <v>797</v>
      </c>
      <c r="BH253" s="92">
        <v>881078</v>
      </c>
      <c r="BI253" s="92">
        <v>622455</v>
      </c>
      <c r="BJ253" s="92">
        <v>211619</v>
      </c>
      <c r="BK253" s="92">
        <v>47004</v>
      </c>
      <c r="BL253" s="92">
        <v>0</v>
      </c>
      <c r="BM253" s="92">
        <v>0</v>
      </c>
      <c r="BN253" s="92">
        <v>201333</v>
      </c>
      <c r="BO253" s="92">
        <v>0</v>
      </c>
      <c r="BP253" s="92">
        <v>166837</v>
      </c>
      <c r="BQ253" s="92">
        <v>34496</v>
      </c>
      <c r="BR253" s="92">
        <v>1082411</v>
      </c>
      <c r="BS253" s="92">
        <v>428396</v>
      </c>
      <c r="BT253" s="92">
        <v>154253</v>
      </c>
      <c r="BU253" s="92">
        <v>582649</v>
      </c>
      <c r="BV253" s="92">
        <v>64324</v>
      </c>
      <c r="BW253" s="92">
        <v>6613</v>
      </c>
      <c r="BX253" s="92">
        <v>12057</v>
      </c>
      <c r="BY253" s="92">
        <v>12988</v>
      </c>
      <c r="BZ253" s="92">
        <v>25045</v>
      </c>
      <c r="CA253" s="92">
        <v>95982</v>
      </c>
      <c r="CB253" s="92">
        <v>51716</v>
      </c>
      <c r="CC253" s="92">
        <v>102275</v>
      </c>
      <c r="CD253" s="92">
        <v>153991</v>
      </c>
      <c r="CE253" s="92">
        <v>832622</v>
      </c>
      <c r="CF253" t="s">
        <v>800</v>
      </c>
      <c r="CG253" s="93">
        <v>69.084905660377359</v>
      </c>
      <c r="CH253" t="s">
        <v>799</v>
      </c>
      <c r="CI253" s="92">
        <v>0</v>
      </c>
      <c r="CJ253" s="92">
        <v>0</v>
      </c>
      <c r="CK253" t="s">
        <v>799</v>
      </c>
      <c r="CL253" s="92">
        <v>0</v>
      </c>
      <c r="CM253" s="92">
        <v>0</v>
      </c>
      <c r="CN253" t="s">
        <v>799</v>
      </c>
      <c r="CO253" s="92">
        <v>0</v>
      </c>
      <c r="CP253" s="92">
        <v>0</v>
      </c>
      <c r="CQ253" t="s">
        <v>799</v>
      </c>
      <c r="CR253" s="92">
        <v>0</v>
      </c>
      <c r="CS253" s="92">
        <v>0</v>
      </c>
      <c r="CT253" s="92">
        <v>0</v>
      </c>
      <c r="CU253" t="s">
        <v>2405</v>
      </c>
      <c r="CV253" s="92">
        <v>11411</v>
      </c>
      <c r="CW253" s="92">
        <v>11411</v>
      </c>
      <c r="CX253" s="92">
        <v>11411</v>
      </c>
      <c r="CY253" s="92">
        <v>11411</v>
      </c>
      <c r="CZ253" s="91">
        <v>73819</v>
      </c>
      <c r="DA253" s="91">
        <v>6113</v>
      </c>
      <c r="DB253" s="91">
        <v>52540</v>
      </c>
      <c r="DC253" s="91">
        <v>58653</v>
      </c>
      <c r="DD253" s="91">
        <v>834</v>
      </c>
      <c r="DE253" s="91">
        <v>3173</v>
      </c>
      <c r="DF253" s="91">
        <v>4007</v>
      </c>
      <c r="DG253" s="91">
        <v>2218</v>
      </c>
      <c r="DH253" s="91">
        <v>8745</v>
      </c>
      <c r="DI253" s="91">
        <v>10963</v>
      </c>
      <c r="DJ253" s="91">
        <v>169</v>
      </c>
      <c r="DK253" s="91">
        <v>27</v>
      </c>
      <c r="DL253" s="91" t="s">
        <v>797</v>
      </c>
      <c r="DM253" s="91" t="s">
        <v>799</v>
      </c>
      <c r="DN253" t="s">
        <v>2406</v>
      </c>
      <c r="DO253" t="s">
        <v>802</v>
      </c>
      <c r="DP253">
        <v>33</v>
      </c>
      <c r="DQ253" t="s">
        <v>918</v>
      </c>
      <c r="DR253" s="91">
        <v>172005</v>
      </c>
      <c r="DS253" s="91">
        <v>76554</v>
      </c>
      <c r="DT253" s="91">
        <v>0</v>
      </c>
      <c r="DU253" s="91">
        <v>20882</v>
      </c>
      <c r="DV253" s="91">
        <v>20485</v>
      </c>
      <c r="DW253" s="91">
        <v>0</v>
      </c>
      <c r="DX253" s="91"/>
      <c r="DY253" s="91">
        <v>20</v>
      </c>
      <c r="DZ253" s="91">
        <v>0</v>
      </c>
      <c r="EA253" s="91">
        <v>20</v>
      </c>
      <c r="EB253" s="91">
        <v>62</v>
      </c>
      <c r="EC253" s="91">
        <v>82</v>
      </c>
      <c r="ED253" s="91">
        <v>0</v>
      </c>
      <c r="EE253" s="91">
        <v>5042</v>
      </c>
      <c r="EF253" s="91">
        <v>53</v>
      </c>
      <c r="EG253" s="91">
        <v>5095</v>
      </c>
      <c r="EH253" s="91">
        <v>1</v>
      </c>
      <c r="EI253" s="91">
        <v>13</v>
      </c>
      <c r="EJ253" s="91">
        <v>17</v>
      </c>
      <c r="EK253" s="91">
        <v>13</v>
      </c>
      <c r="EL253" s="91" t="s">
        <v>799</v>
      </c>
      <c r="EM253" s="91">
        <v>44</v>
      </c>
      <c r="EN253" s="91">
        <v>51</v>
      </c>
      <c r="EO253" s="91">
        <v>1991</v>
      </c>
      <c r="EP253" s="91">
        <v>490</v>
      </c>
      <c r="EQ253" s="91">
        <v>101</v>
      </c>
      <c r="ER253" s="91" t="s">
        <v>799</v>
      </c>
      <c r="ES253" s="91">
        <v>2633</v>
      </c>
      <c r="ET253" t="s">
        <v>2407</v>
      </c>
      <c r="EU253" t="s">
        <v>799</v>
      </c>
      <c r="EV253" t="s">
        <v>799</v>
      </c>
      <c r="EW253">
        <v>160</v>
      </c>
      <c r="EX253">
        <v>3817</v>
      </c>
      <c r="EY253">
        <v>104</v>
      </c>
      <c r="EZ253">
        <v>3427</v>
      </c>
      <c r="FA253">
        <v>55</v>
      </c>
      <c r="FB253">
        <v>254</v>
      </c>
      <c r="FC253">
        <v>121</v>
      </c>
      <c r="FD253">
        <v>1366</v>
      </c>
      <c r="FE253">
        <v>19</v>
      </c>
      <c r="FF253">
        <v>2853</v>
      </c>
      <c r="FG253">
        <v>459</v>
      </c>
      <c r="FH253">
        <v>11717</v>
      </c>
      <c r="FI253">
        <v>0</v>
      </c>
      <c r="FJ253">
        <v>0</v>
      </c>
      <c r="FK253">
        <v>0</v>
      </c>
      <c r="FL253">
        <v>0</v>
      </c>
      <c r="FM253">
        <v>0</v>
      </c>
      <c r="FN253">
        <v>0</v>
      </c>
      <c r="FO253">
        <v>0</v>
      </c>
      <c r="FP253">
        <v>0</v>
      </c>
      <c r="FQ253">
        <v>0</v>
      </c>
      <c r="FR253">
        <v>0</v>
      </c>
      <c r="FS253">
        <v>0</v>
      </c>
      <c r="FT253">
        <v>0</v>
      </c>
      <c r="FU253" t="s">
        <v>799</v>
      </c>
      <c r="FV253" t="s">
        <v>799</v>
      </c>
      <c r="FW253">
        <v>402</v>
      </c>
      <c r="FX253">
        <v>9787</v>
      </c>
      <c r="FY253">
        <v>57</v>
      </c>
      <c r="FZ253">
        <v>1930</v>
      </c>
      <c r="GA253">
        <v>0</v>
      </c>
      <c r="GB253">
        <v>0</v>
      </c>
    </row>
    <row r="254" spans="1:184" x14ac:dyDescent="0.35">
      <c r="A254" t="s">
        <v>660</v>
      </c>
      <c r="B254" t="s">
        <v>2408</v>
      </c>
      <c r="C254" t="s">
        <v>2409</v>
      </c>
      <c r="D254" t="s">
        <v>1842</v>
      </c>
      <c r="E254" t="s">
        <v>900</v>
      </c>
      <c r="F254" s="91">
        <v>4972</v>
      </c>
      <c r="G254" s="91">
        <v>10032</v>
      </c>
      <c r="H254" s="91">
        <v>15004</v>
      </c>
      <c r="I254">
        <v>1</v>
      </c>
      <c r="J254">
        <v>0</v>
      </c>
      <c r="K254">
        <v>0</v>
      </c>
      <c r="L254">
        <v>0</v>
      </c>
      <c r="M254" t="s">
        <v>797</v>
      </c>
      <c r="N254">
        <v>48</v>
      </c>
      <c r="O254">
        <v>0</v>
      </c>
      <c r="P254">
        <v>0</v>
      </c>
      <c r="Q254">
        <v>0</v>
      </c>
      <c r="R254">
        <v>0</v>
      </c>
      <c r="S254">
        <v>0</v>
      </c>
      <c r="T254" s="91">
        <v>2496</v>
      </c>
      <c r="U254" s="91">
        <v>2496</v>
      </c>
      <c r="V254">
        <v>0</v>
      </c>
      <c r="W254">
        <v>0</v>
      </c>
      <c r="X254" s="91">
        <v>20000</v>
      </c>
      <c r="Y254" s="91">
        <v>38339</v>
      </c>
      <c r="Z254" s="91">
        <v>2009</v>
      </c>
      <c r="AA254" s="91">
        <v>2191</v>
      </c>
      <c r="AB254" s="91">
        <v>66</v>
      </c>
      <c r="AC254" s="91">
        <v>6537</v>
      </c>
      <c r="AD254" s="91">
        <v>442</v>
      </c>
      <c r="AE254" s="91">
        <v>84</v>
      </c>
      <c r="AF254" t="s">
        <v>2410</v>
      </c>
      <c r="AG254" s="91">
        <v>41</v>
      </c>
      <c r="AH254" s="91">
        <v>47151</v>
      </c>
      <c r="AI254" s="91">
        <v>10</v>
      </c>
      <c r="AJ254" s="91">
        <v>9</v>
      </c>
      <c r="AK254" s="91">
        <v>50817</v>
      </c>
      <c r="AL254" s="91">
        <v>20113</v>
      </c>
      <c r="AM254" s="91">
        <v>14</v>
      </c>
      <c r="AN254" s="91">
        <v>65272</v>
      </c>
      <c r="AO254" s="91">
        <v>67760</v>
      </c>
      <c r="AP254" s="91">
        <v>6465</v>
      </c>
      <c r="AQ254" s="91">
        <v>9788</v>
      </c>
      <c r="AR254" s="91">
        <v>1458</v>
      </c>
      <c r="AS254" s="91">
        <v>14455</v>
      </c>
      <c r="AT254" s="91">
        <v>2532</v>
      </c>
      <c r="AU254" s="91">
        <v>2704</v>
      </c>
      <c r="AV254" s="91">
        <v>5236</v>
      </c>
      <c r="AW254" s="91" t="s">
        <v>799</v>
      </c>
      <c r="AX254" s="91">
        <v>55412</v>
      </c>
      <c r="AY254" s="91">
        <v>2833</v>
      </c>
      <c r="AZ254" s="91">
        <v>6601</v>
      </c>
      <c r="BA254" s="91" t="s">
        <v>799</v>
      </c>
      <c r="BB254">
        <v>0</v>
      </c>
      <c r="BC254">
        <v>2</v>
      </c>
      <c r="BD254">
        <v>2</v>
      </c>
      <c r="BE254">
        <v>4.4000000000000004</v>
      </c>
      <c r="BF254">
        <v>6.4</v>
      </c>
      <c r="BG254" t="s">
        <v>797</v>
      </c>
      <c r="BH254" s="92">
        <v>435856</v>
      </c>
      <c r="BI254" s="92">
        <v>288153</v>
      </c>
      <c r="BJ254" s="92">
        <v>135215</v>
      </c>
      <c r="BK254" s="92">
        <v>12488</v>
      </c>
      <c r="BL254" s="92">
        <v>0</v>
      </c>
      <c r="BM254" s="92">
        <v>0</v>
      </c>
      <c r="BN254" s="92">
        <v>203919</v>
      </c>
      <c r="BO254" s="92">
        <v>4108</v>
      </c>
      <c r="BP254" s="92">
        <v>185393</v>
      </c>
      <c r="BQ254" s="92">
        <v>14418</v>
      </c>
      <c r="BR254" s="92">
        <v>639775</v>
      </c>
      <c r="BS254" s="92">
        <v>238230</v>
      </c>
      <c r="BT254" s="92">
        <v>68582</v>
      </c>
      <c r="BU254" s="92">
        <v>306812</v>
      </c>
      <c r="BV254" s="92">
        <v>31497</v>
      </c>
      <c r="BW254" s="92">
        <v>0</v>
      </c>
      <c r="BX254" s="92">
        <v>6847</v>
      </c>
      <c r="BY254" s="92">
        <v>0</v>
      </c>
      <c r="BZ254" s="92">
        <v>6847</v>
      </c>
      <c r="CA254" s="92">
        <v>38344</v>
      </c>
      <c r="CB254" s="92">
        <v>19235</v>
      </c>
      <c r="CC254" s="92">
        <v>74576</v>
      </c>
      <c r="CD254" s="92">
        <v>93811</v>
      </c>
      <c r="CE254" s="92">
        <v>438967</v>
      </c>
      <c r="CF254" t="s">
        <v>800</v>
      </c>
      <c r="CG254" s="93">
        <v>57.955148833467419</v>
      </c>
      <c r="CH254" t="s">
        <v>864</v>
      </c>
      <c r="CI254" s="92">
        <v>0</v>
      </c>
      <c r="CJ254" s="92">
        <v>0</v>
      </c>
      <c r="CK254" t="s">
        <v>864</v>
      </c>
      <c r="CL254" s="92">
        <v>0</v>
      </c>
      <c r="CM254" s="92">
        <v>0</v>
      </c>
      <c r="CN254" t="s">
        <v>864</v>
      </c>
      <c r="CO254" s="92">
        <v>0</v>
      </c>
      <c r="CP254" s="92">
        <v>0</v>
      </c>
      <c r="CQ254" t="s">
        <v>864</v>
      </c>
      <c r="CR254" s="92">
        <v>0</v>
      </c>
      <c r="CS254" s="92">
        <v>0</v>
      </c>
      <c r="CT254" s="92">
        <v>0</v>
      </c>
      <c r="CU254" t="s">
        <v>864</v>
      </c>
      <c r="CV254" s="92">
        <v>0</v>
      </c>
      <c r="CW254" s="92">
        <v>0</v>
      </c>
      <c r="CX254" s="92">
        <v>0</v>
      </c>
      <c r="CY254" s="92">
        <v>0</v>
      </c>
      <c r="CZ254" s="91">
        <v>25433</v>
      </c>
      <c r="DA254" s="91">
        <v>838</v>
      </c>
      <c r="DB254" s="91">
        <v>21473</v>
      </c>
      <c r="DC254" s="91">
        <v>22311</v>
      </c>
      <c r="DD254" s="91">
        <v>339</v>
      </c>
      <c r="DE254" s="91">
        <v>1946</v>
      </c>
      <c r="DF254" s="91">
        <v>2285</v>
      </c>
      <c r="DG254" s="91">
        <v>180</v>
      </c>
      <c r="DH254" s="91">
        <v>370</v>
      </c>
      <c r="DI254" s="91">
        <v>550</v>
      </c>
      <c r="DJ254" s="91">
        <v>286</v>
      </c>
      <c r="DK254" s="91">
        <v>1</v>
      </c>
      <c r="DL254" s="91" t="s">
        <v>797</v>
      </c>
      <c r="DM254" s="91" t="s">
        <v>799</v>
      </c>
      <c r="DN254" t="s">
        <v>2411</v>
      </c>
      <c r="DO254" t="s">
        <v>802</v>
      </c>
      <c r="DP254">
        <v>33</v>
      </c>
      <c r="DQ254" t="s">
        <v>918</v>
      </c>
      <c r="DR254" s="91">
        <v>166025</v>
      </c>
      <c r="DS254" s="91">
        <v>71076</v>
      </c>
      <c r="DT254" s="91">
        <v>0</v>
      </c>
      <c r="DU254" s="91">
        <v>6709</v>
      </c>
      <c r="DV254" s="91">
        <v>7746</v>
      </c>
      <c r="DW254" s="91">
        <v>0</v>
      </c>
      <c r="DX254" s="91"/>
      <c r="DY254" s="91">
        <v>9</v>
      </c>
      <c r="DZ254" s="91">
        <v>1</v>
      </c>
      <c r="EA254" s="91">
        <v>8</v>
      </c>
      <c r="EB254" s="91">
        <v>62</v>
      </c>
      <c r="EC254" s="91">
        <v>71</v>
      </c>
      <c r="ED254" s="91">
        <v>1713</v>
      </c>
      <c r="EE254" s="91">
        <v>775</v>
      </c>
      <c r="EF254" s="91" t="s">
        <v>799</v>
      </c>
      <c r="EG254" s="91" t="s">
        <v>799</v>
      </c>
      <c r="EH254" s="91">
        <v>0</v>
      </c>
      <c r="EI254" s="91">
        <v>17</v>
      </c>
      <c r="EJ254" s="91">
        <v>3</v>
      </c>
      <c r="EK254" s="91">
        <v>1</v>
      </c>
      <c r="EL254" s="91">
        <v>1</v>
      </c>
      <c r="EM254" s="91">
        <v>22</v>
      </c>
      <c r="EN254" s="91">
        <v>0</v>
      </c>
      <c r="EO254" s="91">
        <v>299</v>
      </c>
      <c r="EP254" s="91">
        <v>36</v>
      </c>
      <c r="EQ254" s="91">
        <v>70</v>
      </c>
      <c r="ER254" s="91">
        <v>38</v>
      </c>
      <c r="ES254" s="91">
        <v>443</v>
      </c>
      <c r="ET254" t="s">
        <v>2412</v>
      </c>
      <c r="EU254" t="s">
        <v>799</v>
      </c>
      <c r="EV254" t="s">
        <v>799</v>
      </c>
      <c r="EW254">
        <v>68</v>
      </c>
      <c r="EX254">
        <v>1226</v>
      </c>
      <c r="EY254">
        <v>48</v>
      </c>
      <c r="EZ254">
        <v>2230</v>
      </c>
      <c r="FA254">
        <v>6</v>
      </c>
      <c r="FB254">
        <v>17</v>
      </c>
      <c r="FC254">
        <v>21</v>
      </c>
      <c r="FD254">
        <v>68</v>
      </c>
      <c r="FE254">
        <v>3</v>
      </c>
      <c r="FF254">
        <v>42</v>
      </c>
      <c r="FG254">
        <v>146</v>
      </c>
      <c r="FH254">
        <v>3583</v>
      </c>
      <c r="FI254">
        <v>6</v>
      </c>
      <c r="FJ254">
        <v>0</v>
      </c>
      <c r="FK254">
        <v>0</v>
      </c>
      <c r="FL254">
        <v>0</v>
      </c>
      <c r="FM254">
        <v>0</v>
      </c>
      <c r="FN254">
        <v>6</v>
      </c>
      <c r="FO254">
        <v>105</v>
      </c>
      <c r="FP254">
        <v>0</v>
      </c>
      <c r="FQ254">
        <v>0</v>
      </c>
      <c r="FR254">
        <v>0</v>
      </c>
      <c r="FS254">
        <v>0</v>
      </c>
      <c r="FT254">
        <v>105</v>
      </c>
      <c r="FU254" t="s">
        <v>1041</v>
      </c>
      <c r="FV254" t="s">
        <v>2413</v>
      </c>
      <c r="FW254">
        <v>139</v>
      </c>
      <c r="FX254">
        <v>2450</v>
      </c>
      <c r="FY254">
        <v>7</v>
      </c>
      <c r="FZ254">
        <v>1133</v>
      </c>
      <c r="GA254">
        <v>0</v>
      </c>
      <c r="GB254">
        <v>0</v>
      </c>
    </row>
    <row r="255" spans="1:184" x14ac:dyDescent="0.35">
      <c r="A255" t="s">
        <v>661</v>
      </c>
      <c r="B255" t="s">
        <v>2414</v>
      </c>
      <c r="C255" t="s">
        <v>2415</v>
      </c>
      <c r="D255" t="s">
        <v>1128</v>
      </c>
      <c r="E255" t="s">
        <v>809</v>
      </c>
      <c r="F255" s="91">
        <v>1143</v>
      </c>
      <c r="G255" s="91">
        <v>1692</v>
      </c>
      <c r="H255" s="91">
        <v>2835</v>
      </c>
      <c r="I255">
        <v>1</v>
      </c>
      <c r="J255">
        <v>0</v>
      </c>
      <c r="K255">
        <v>0</v>
      </c>
      <c r="L255">
        <v>0</v>
      </c>
      <c r="M255" t="s">
        <v>797</v>
      </c>
      <c r="N255">
        <v>46</v>
      </c>
      <c r="O255">
        <v>0</v>
      </c>
      <c r="P255">
        <v>0</v>
      </c>
      <c r="Q255" t="s">
        <v>799</v>
      </c>
      <c r="R255">
        <v>0</v>
      </c>
      <c r="S255">
        <v>0</v>
      </c>
      <c r="T255" s="91">
        <v>2392</v>
      </c>
      <c r="U255" s="91">
        <v>2392</v>
      </c>
      <c r="V255">
        <v>0</v>
      </c>
      <c r="W255">
        <v>0</v>
      </c>
      <c r="X255" s="91">
        <v>5000</v>
      </c>
      <c r="Y255" s="91">
        <v>16597</v>
      </c>
      <c r="Z255" s="91">
        <v>681</v>
      </c>
      <c r="AA255" s="91">
        <v>730</v>
      </c>
      <c r="AB255" s="91">
        <v>42</v>
      </c>
      <c r="AC255" s="91">
        <v>2472</v>
      </c>
      <c r="AD255" s="91">
        <v>86</v>
      </c>
      <c r="AE255" s="91">
        <v>47</v>
      </c>
      <c r="AF255" t="s">
        <v>799</v>
      </c>
      <c r="AG255" s="91">
        <v>18</v>
      </c>
      <c r="AH255" s="91">
        <v>19846</v>
      </c>
      <c r="AI255" s="91">
        <v>7</v>
      </c>
      <c r="AJ255" s="91">
        <v>6</v>
      </c>
      <c r="AK255" s="91">
        <v>14956</v>
      </c>
      <c r="AL255" s="91">
        <v>8773</v>
      </c>
      <c r="AM255" s="91">
        <v>260</v>
      </c>
      <c r="AN255" s="91">
        <v>17614</v>
      </c>
      <c r="AO255" s="91">
        <v>17727</v>
      </c>
      <c r="AP255" s="91">
        <v>9160</v>
      </c>
      <c r="AQ255" s="91">
        <v>4006</v>
      </c>
      <c r="AR255" s="91">
        <v>459</v>
      </c>
      <c r="AS255" s="91">
        <v>2658</v>
      </c>
      <c r="AT255" s="91">
        <v>407</v>
      </c>
      <c r="AU255" s="91">
        <v>372</v>
      </c>
      <c r="AV255" s="91">
        <v>779</v>
      </c>
      <c r="AW255" s="91">
        <v>3146</v>
      </c>
      <c r="AX255" s="91">
        <v>16356</v>
      </c>
      <c r="AY255" s="91">
        <v>1936</v>
      </c>
      <c r="AZ255" s="91">
        <v>0</v>
      </c>
      <c r="BA255" s="91">
        <v>2983</v>
      </c>
      <c r="BB255">
        <v>0.88</v>
      </c>
      <c r="BC255">
        <v>0.88</v>
      </c>
      <c r="BD255">
        <v>1.76</v>
      </c>
      <c r="BE255">
        <v>0.63</v>
      </c>
      <c r="BF255">
        <v>2.39</v>
      </c>
      <c r="BG255" t="s">
        <v>797</v>
      </c>
      <c r="BH255" s="92">
        <v>165980</v>
      </c>
      <c r="BI255" s="92">
        <v>107457</v>
      </c>
      <c r="BJ255" s="92">
        <v>58303</v>
      </c>
      <c r="BK255" s="92">
        <v>220</v>
      </c>
      <c r="BL255" s="92">
        <v>400</v>
      </c>
      <c r="BM255" s="92">
        <v>225</v>
      </c>
      <c r="BN255" s="92">
        <v>14226</v>
      </c>
      <c r="BO255" s="92">
        <v>6000</v>
      </c>
      <c r="BP255" s="92">
        <v>0</v>
      </c>
      <c r="BQ255" s="92">
        <v>8226</v>
      </c>
      <c r="BR255" s="92">
        <v>180831</v>
      </c>
      <c r="BS255" s="92">
        <v>98360</v>
      </c>
      <c r="BT255" s="92">
        <v>32285</v>
      </c>
      <c r="BU255" s="92">
        <v>130645</v>
      </c>
      <c r="BV255" s="92">
        <v>11505</v>
      </c>
      <c r="BW255" s="92">
        <v>1185</v>
      </c>
      <c r="BX255" s="92">
        <v>3277</v>
      </c>
      <c r="BY255" s="92">
        <v>0</v>
      </c>
      <c r="BZ255" s="92">
        <v>3277</v>
      </c>
      <c r="CA255" s="92">
        <v>15967</v>
      </c>
      <c r="CB255" s="92">
        <v>8163</v>
      </c>
      <c r="CC255" s="92">
        <v>21303</v>
      </c>
      <c r="CD255" s="92">
        <v>29466</v>
      </c>
      <c r="CE255" s="92">
        <v>176078</v>
      </c>
      <c r="CF255" t="s">
        <v>800</v>
      </c>
      <c r="CG255" s="93">
        <v>94.01312335958005</v>
      </c>
      <c r="CH255" t="s">
        <v>799</v>
      </c>
      <c r="CI255" s="92">
        <v>0</v>
      </c>
      <c r="CJ255" s="92">
        <v>0</v>
      </c>
      <c r="CK255" t="s">
        <v>799</v>
      </c>
      <c r="CL255" s="92">
        <v>0</v>
      </c>
      <c r="CM255" s="92">
        <v>0</v>
      </c>
      <c r="CN255" t="s">
        <v>799</v>
      </c>
      <c r="CO255" s="92">
        <v>0</v>
      </c>
      <c r="CP255" s="92">
        <v>0</v>
      </c>
      <c r="CQ255" t="s">
        <v>799</v>
      </c>
      <c r="CR255" s="92">
        <v>0</v>
      </c>
      <c r="CS255" s="92">
        <v>0</v>
      </c>
      <c r="CT255" s="92">
        <v>0</v>
      </c>
      <c r="CU255" t="s">
        <v>799</v>
      </c>
      <c r="CV255" s="92">
        <v>0</v>
      </c>
      <c r="CW255" s="92">
        <v>0</v>
      </c>
      <c r="CX255" s="92">
        <v>0</v>
      </c>
      <c r="CY255" s="92">
        <v>0</v>
      </c>
      <c r="CZ255" s="91">
        <v>8513</v>
      </c>
      <c r="DA255" s="91">
        <v>678</v>
      </c>
      <c r="DB255" s="91">
        <v>7206</v>
      </c>
      <c r="DC255" s="91">
        <v>7884</v>
      </c>
      <c r="DD255" s="91">
        <v>113</v>
      </c>
      <c r="DE255" s="91">
        <v>163</v>
      </c>
      <c r="DF255" s="91">
        <v>276</v>
      </c>
      <c r="DG255" s="91">
        <v>320</v>
      </c>
      <c r="DH255" s="91">
        <v>17</v>
      </c>
      <c r="DI255" s="91">
        <v>337</v>
      </c>
      <c r="DJ255" s="91">
        <v>16</v>
      </c>
      <c r="DK255" s="91">
        <v>0</v>
      </c>
      <c r="DL255" s="91" t="s">
        <v>797</v>
      </c>
      <c r="DM255" s="91" t="s">
        <v>799</v>
      </c>
      <c r="DN255" t="s">
        <v>2416</v>
      </c>
      <c r="DO255" t="s">
        <v>802</v>
      </c>
      <c r="DP255">
        <v>42</v>
      </c>
      <c r="DQ255" t="s">
        <v>825</v>
      </c>
      <c r="DR255" s="91">
        <v>168781</v>
      </c>
      <c r="DS255" s="91">
        <v>74295</v>
      </c>
      <c r="DT255" s="91">
        <v>0</v>
      </c>
      <c r="DU255" s="91">
        <v>1279</v>
      </c>
      <c r="DV255" s="91">
        <v>1379</v>
      </c>
      <c r="DW255" s="91">
        <v>0</v>
      </c>
      <c r="DX255" s="91"/>
      <c r="DY255" s="91">
        <v>3</v>
      </c>
      <c r="DZ255" s="91">
        <v>2</v>
      </c>
      <c r="EA255" s="91">
        <v>1</v>
      </c>
      <c r="EB255" s="91">
        <v>62</v>
      </c>
      <c r="EC255" s="91">
        <v>65</v>
      </c>
      <c r="ED255" s="91">
        <v>11</v>
      </c>
      <c r="EE255" s="91">
        <v>96</v>
      </c>
      <c r="EF255" s="91">
        <v>6</v>
      </c>
      <c r="EG255" s="91">
        <v>113</v>
      </c>
      <c r="EH255" s="91">
        <v>0</v>
      </c>
      <c r="EI255" s="91">
        <v>76</v>
      </c>
      <c r="EJ255" s="91">
        <v>0</v>
      </c>
      <c r="EK255" s="91">
        <v>0</v>
      </c>
      <c r="EL255" s="91">
        <v>19</v>
      </c>
      <c r="EM255" s="91">
        <v>95</v>
      </c>
      <c r="EN255" s="91">
        <v>0</v>
      </c>
      <c r="EO255" s="91">
        <v>1160</v>
      </c>
      <c r="EP255" s="91">
        <v>0</v>
      </c>
      <c r="EQ255" s="91">
        <v>0</v>
      </c>
      <c r="ER255" s="91">
        <v>1183</v>
      </c>
      <c r="ES255" s="91">
        <v>2343</v>
      </c>
      <c r="ET255" t="s">
        <v>2417</v>
      </c>
      <c r="EU255" t="s">
        <v>799</v>
      </c>
      <c r="EV255" t="s">
        <v>799</v>
      </c>
      <c r="EW255">
        <v>8</v>
      </c>
      <c r="EX255">
        <v>119</v>
      </c>
      <c r="EY255">
        <v>45</v>
      </c>
      <c r="EZ255">
        <v>681</v>
      </c>
      <c r="FA255">
        <v>0</v>
      </c>
      <c r="FB255">
        <v>0</v>
      </c>
      <c r="FC255">
        <v>19</v>
      </c>
      <c r="FD255">
        <v>266</v>
      </c>
      <c r="FE255">
        <v>14</v>
      </c>
      <c r="FF255">
        <v>365</v>
      </c>
      <c r="FG255">
        <v>86</v>
      </c>
      <c r="FH255">
        <v>1431</v>
      </c>
      <c r="FI255">
        <v>0</v>
      </c>
      <c r="FJ255">
        <v>0</v>
      </c>
      <c r="FK255">
        <v>0</v>
      </c>
      <c r="FL255">
        <v>0</v>
      </c>
      <c r="FM255">
        <v>0</v>
      </c>
      <c r="FN255">
        <v>0</v>
      </c>
      <c r="FO255">
        <v>0</v>
      </c>
      <c r="FP255">
        <v>0</v>
      </c>
      <c r="FQ255">
        <v>0</v>
      </c>
      <c r="FR255">
        <v>0</v>
      </c>
      <c r="FS255">
        <v>0</v>
      </c>
      <c r="FT255">
        <v>0</v>
      </c>
      <c r="FU255" t="s">
        <v>947</v>
      </c>
      <c r="FV255" t="s">
        <v>799</v>
      </c>
      <c r="FW255">
        <v>85</v>
      </c>
      <c r="FX255">
        <v>1308</v>
      </c>
      <c r="FY255">
        <v>1</v>
      </c>
      <c r="FZ255">
        <v>123</v>
      </c>
      <c r="GA255">
        <v>0</v>
      </c>
      <c r="GB255">
        <v>0</v>
      </c>
    </row>
    <row r="256" spans="1:184" x14ac:dyDescent="0.35">
      <c r="A256" t="s">
        <v>662</v>
      </c>
      <c r="B256" t="s">
        <v>2418</v>
      </c>
      <c r="C256" t="s">
        <v>2419</v>
      </c>
      <c r="D256" t="s">
        <v>1072</v>
      </c>
      <c r="E256" t="s">
        <v>1007</v>
      </c>
      <c r="F256" s="91">
        <v>7688</v>
      </c>
      <c r="G256" s="91">
        <v>3835</v>
      </c>
      <c r="H256" s="91">
        <v>11523</v>
      </c>
      <c r="I256">
        <v>1</v>
      </c>
      <c r="J256">
        <v>0</v>
      </c>
      <c r="K256">
        <v>0</v>
      </c>
      <c r="L256">
        <v>6</v>
      </c>
      <c r="M256" t="s">
        <v>797</v>
      </c>
      <c r="N256">
        <v>63</v>
      </c>
      <c r="O256">
        <v>0</v>
      </c>
      <c r="P256">
        <v>0</v>
      </c>
      <c r="Q256">
        <v>57</v>
      </c>
      <c r="R256">
        <v>0</v>
      </c>
      <c r="S256">
        <v>0</v>
      </c>
      <c r="T256" s="91">
        <v>3192</v>
      </c>
      <c r="U256" s="91">
        <v>3192</v>
      </c>
      <c r="V256">
        <v>0</v>
      </c>
      <c r="W256">
        <v>0</v>
      </c>
      <c r="X256" s="91">
        <v>28000</v>
      </c>
      <c r="Y256" s="91">
        <v>62759</v>
      </c>
      <c r="Z256" s="91">
        <v>4354</v>
      </c>
      <c r="AA256" s="91">
        <v>5398</v>
      </c>
      <c r="AB256" s="91">
        <v>109</v>
      </c>
      <c r="AC256" s="91">
        <v>7239</v>
      </c>
      <c r="AD256" s="91">
        <v>306</v>
      </c>
      <c r="AE256" s="91">
        <v>324</v>
      </c>
      <c r="AF256" t="s">
        <v>2420</v>
      </c>
      <c r="AG256" s="91">
        <v>123</v>
      </c>
      <c r="AH256" s="91">
        <v>75720</v>
      </c>
      <c r="AI256" s="91">
        <v>10</v>
      </c>
      <c r="AJ256" s="91">
        <v>7</v>
      </c>
      <c r="AK256" s="91">
        <v>87428</v>
      </c>
      <c r="AL256" s="91">
        <v>34133</v>
      </c>
      <c r="AM256" s="91">
        <v>1126</v>
      </c>
      <c r="AN256" s="91">
        <v>106915</v>
      </c>
      <c r="AO256" s="91">
        <v>108383</v>
      </c>
      <c r="AP256" s="91">
        <v>29259</v>
      </c>
      <c r="AQ256" s="91">
        <v>17601</v>
      </c>
      <c r="AR256" s="91">
        <v>1142</v>
      </c>
      <c r="AS256" s="91">
        <v>19487</v>
      </c>
      <c r="AT256" s="91">
        <v>2708</v>
      </c>
      <c r="AU256" s="91">
        <v>1424</v>
      </c>
      <c r="AV256" s="91">
        <v>4132</v>
      </c>
      <c r="AW256" s="91">
        <v>3147</v>
      </c>
      <c r="AX256" s="91">
        <v>48912</v>
      </c>
      <c r="AY256" s="91">
        <v>3508</v>
      </c>
      <c r="AZ256" s="91">
        <v>17280</v>
      </c>
      <c r="BA256" s="91">
        <v>41352</v>
      </c>
      <c r="BB256">
        <v>2</v>
      </c>
      <c r="BC256">
        <v>1</v>
      </c>
      <c r="BD256">
        <v>3</v>
      </c>
      <c r="BE256">
        <v>4.6500000000000004</v>
      </c>
      <c r="BF256">
        <v>7.65</v>
      </c>
      <c r="BG256" t="s">
        <v>797</v>
      </c>
      <c r="BH256" s="92">
        <v>662692</v>
      </c>
      <c r="BI256" s="92">
        <v>448344</v>
      </c>
      <c r="BJ256" s="92">
        <v>158718</v>
      </c>
      <c r="BK256" s="92">
        <v>55630</v>
      </c>
      <c r="BL256" s="92">
        <v>1540</v>
      </c>
      <c r="BM256" s="92">
        <v>0</v>
      </c>
      <c r="BN256" s="92">
        <v>8338</v>
      </c>
      <c r="BO256" s="92">
        <v>0</v>
      </c>
      <c r="BP256" s="92">
        <v>0</v>
      </c>
      <c r="BQ256" s="92">
        <v>8338</v>
      </c>
      <c r="BR256" s="92">
        <v>672570</v>
      </c>
      <c r="BS256" s="92">
        <v>384460</v>
      </c>
      <c r="BT256" s="92">
        <v>103881</v>
      </c>
      <c r="BU256" s="92">
        <v>488341</v>
      </c>
      <c r="BV256" s="92">
        <v>49675</v>
      </c>
      <c r="BW256" s="92">
        <v>6152</v>
      </c>
      <c r="BX256" s="92">
        <v>11941</v>
      </c>
      <c r="BY256" s="92">
        <v>320</v>
      </c>
      <c r="BZ256" s="92">
        <v>12261</v>
      </c>
      <c r="CA256" s="92">
        <v>68088</v>
      </c>
      <c r="CB256" s="92">
        <v>39355</v>
      </c>
      <c r="CC256" s="92">
        <v>75375</v>
      </c>
      <c r="CD256" s="92">
        <v>114730</v>
      </c>
      <c r="CE256" s="92">
        <v>671159</v>
      </c>
      <c r="CF256" t="s">
        <v>800</v>
      </c>
      <c r="CG256" s="93">
        <v>58.317377731529653</v>
      </c>
      <c r="CH256" t="s">
        <v>799</v>
      </c>
      <c r="CI256" s="92">
        <v>0</v>
      </c>
      <c r="CJ256" s="92">
        <v>0</v>
      </c>
      <c r="CK256" t="s">
        <v>799</v>
      </c>
      <c r="CL256" s="92">
        <v>0</v>
      </c>
      <c r="CM256" s="92">
        <v>0</v>
      </c>
      <c r="CN256" t="s">
        <v>799</v>
      </c>
      <c r="CO256" s="92">
        <v>0</v>
      </c>
      <c r="CP256" s="92">
        <v>0</v>
      </c>
      <c r="CQ256" t="s">
        <v>799</v>
      </c>
      <c r="CR256" s="92">
        <v>0</v>
      </c>
      <c r="CS256" s="92">
        <v>0</v>
      </c>
      <c r="CT256" s="92">
        <v>0</v>
      </c>
      <c r="CU256" t="s">
        <v>799</v>
      </c>
      <c r="CV256" s="92">
        <v>150551</v>
      </c>
      <c r="CW256" s="92">
        <v>0</v>
      </c>
      <c r="CX256" s="92">
        <v>150551</v>
      </c>
      <c r="CY256" s="92">
        <v>0</v>
      </c>
      <c r="CZ256" s="91">
        <v>37485</v>
      </c>
      <c r="DA256" s="91">
        <v>740</v>
      </c>
      <c r="DB256" s="91">
        <v>17936</v>
      </c>
      <c r="DC256" s="91">
        <v>18676</v>
      </c>
      <c r="DD256" s="91">
        <v>6583</v>
      </c>
      <c r="DE256" s="91">
        <v>11771</v>
      </c>
      <c r="DF256" s="91">
        <v>18354</v>
      </c>
      <c r="DG256" s="91">
        <v>190</v>
      </c>
      <c r="DH256" s="91">
        <v>127</v>
      </c>
      <c r="DI256" s="91">
        <v>317</v>
      </c>
      <c r="DJ256" s="91">
        <v>134</v>
      </c>
      <c r="DK256" s="91">
        <v>4</v>
      </c>
      <c r="DL256" s="91" t="s">
        <v>797</v>
      </c>
      <c r="DM256" s="91" t="s">
        <v>797</v>
      </c>
      <c r="DN256" t="s">
        <v>2421</v>
      </c>
      <c r="DO256" t="s">
        <v>802</v>
      </c>
      <c r="DP256">
        <v>32</v>
      </c>
      <c r="DQ256" t="s">
        <v>803</v>
      </c>
      <c r="DR256" s="91">
        <v>178008</v>
      </c>
      <c r="DS256" s="91">
        <v>79097</v>
      </c>
      <c r="DT256" s="91">
        <v>0</v>
      </c>
      <c r="DU256" s="91">
        <v>8465</v>
      </c>
      <c r="DV256" s="91">
        <v>10832</v>
      </c>
      <c r="DW256" s="91">
        <v>190</v>
      </c>
      <c r="DX256" s="91"/>
      <c r="DY256" s="91">
        <v>5</v>
      </c>
      <c r="DZ256" s="91">
        <v>1</v>
      </c>
      <c r="EA256" s="91">
        <v>4</v>
      </c>
      <c r="EB256" s="91">
        <v>62</v>
      </c>
      <c r="EC256" s="91">
        <v>67</v>
      </c>
      <c r="ED256" s="91">
        <v>0</v>
      </c>
      <c r="EE256" s="91">
        <v>1152</v>
      </c>
      <c r="EF256" s="91">
        <v>316</v>
      </c>
      <c r="EG256" s="91">
        <v>1468</v>
      </c>
      <c r="EH256" s="91">
        <v>320</v>
      </c>
      <c r="EI256" s="91">
        <v>3</v>
      </c>
      <c r="EJ256" s="91">
        <v>0</v>
      </c>
      <c r="EK256" s="91">
        <v>0</v>
      </c>
      <c r="EL256" s="91">
        <v>14</v>
      </c>
      <c r="EM256" s="91">
        <v>337</v>
      </c>
      <c r="EN256" s="91">
        <v>3653</v>
      </c>
      <c r="EO256" s="91">
        <v>130</v>
      </c>
      <c r="EP256" s="91">
        <v>0</v>
      </c>
      <c r="EQ256" s="91">
        <v>0</v>
      </c>
      <c r="ER256" s="91">
        <v>956</v>
      </c>
      <c r="ES256" s="91">
        <v>4739</v>
      </c>
      <c r="ET256" t="s">
        <v>2422</v>
      </c>
      <c r="EU256" t="s">
        <v>2423</v>
      </c>
      <c r="EV256" t="s">
        <v>2424</v>
      </c>
      <c r="EW256">
        <v>39</v>
      </c>
      <c r="EX256">
        <v>900</v>
      </c>
      <c r="EY256">
        <v>63</v>
      </c>
      <c r="EZ256">
        <v>2756</v>
      </c>
      <c r="FA256">
        <v>7</v>
      </c>
      <c r="FB256">
        <v>30</v>
      </c>
      <c r="FC256">
        <v>48</v>
      </c>
      <c r="FD256">
        <v>340</v>
      </c>
      <c r="FE256">
        <v>53</v>
      </c>
      <c r="FF256">
        <v>835</v>
      </c>
      <c r="FG256">
        <v>210</v>
      </c>
      <c r="FH256">
        <v>4861</v>
      </c>
      <c r="FI256">
        <v>0</v>
      </c>
      <c r="FJ256">
        <v>0</v>
      </c>
      <c r="FK256">
        <v>0</v>
      </c>
      <c r="FL256">
        <v>0</v>
      </c>
      <c r="FM256">
        <v>0</v>
      </c>
      <c r="FN256">
        <v>0</v>
      </c>
      <c r="FO256">
        <v>0</v>
      </c>
      <c r="FP256">
        <v>0</v>
      </c>
      <c r="FQ256">
        <v>0</v>
      </c>
      <c r="FR256">
        <v>0</v>
      </c>
      <c r="FS256">
        <v>0</v>
      </c>
      <c r="FT256">
        <v>0</v>
      </c>
      <c r="FU256" t="s">
        <v>799</v>
      </c>
      <c r="FV256" t="s">
        <v>799</v>
      </c>
      <c r="FW256">
        <v>194</v>
      </c>
      <c r="FX256">
        <v>4125</v>
      </c>
      <c r="FY256">
        <v>13</v>
      </c>
      <c r="FZ256">
        <v>732</v>
      </c>
      <c r="GA256">
        <v>3</v>
      </c>
      <c r="GB256">
        <v>4</v>
      </c>
    </row>
    <row r="257" spans="1:184" x14ac:dyDescent="0.35">
      <c r="A257" t="s">
        <v>663</v>
      </c>
      <c r="B257" t="s">
        <v>2425</v>
      </c>
      <c r="C257" t="s">
        <v>2426</v>
      </c>
      <c r="D257" t="s">
        <v>1383</v>
      </c>
      <c r="E257" t="s">
        <v>844</v>
      </c>
      <c r="F257" s="91">
        <v>16840</v>
      </c>
      <c r="G257" s="91">
        <v>5966</v>
      </c>
      <c r="H257" s="91">
        <v>22806</v>
      </c>
      <c r="I257">
        <v>1</v>
      </c>
      <c r="J257">
        <v>0</v>
      </c>
      <c r="K257">
        <v>0</v>
      </c>
      <c r="L257">
        <v>0</v>
      </c>
      <c r="M257" t="s">
        <v>797</v>
      </c>
      <c r="N257">
        <v>52</v>
      </c>
      <c r="O257">
        <v>0</v>
      </c>
      <c r="P257">
        <v>0</v>
      </c>
      <c r="Q257" t="s">
        <v>799</v>
      </c>
      <c r="R257">
        <v>0</v>
      </c>
      <c r="S257">
        <v>0</v>
      </c>
      <c r="T257" s="91">
        <v>2704</v>
      </c>
      <c r="U257" s="91">
        <v>2704</v>
      </c>
      <c r="V257">
        <v>0</v>
      </c>
      <c r="W257">
        <v>0</v>
      </c>
      <c r="X257" s="91">
        <v>36000</v>
      </c>
      <c r="Y257" s="91">
        <v>54490</v>
      </c>
      <c r="Z257" s="91">
        <v>4278</v>
      </c>
      <c r="AA257" s="91">
        <v>5720</v>
      </c>
      <c r="AB257" s="91">
        <v>169</v>
      </c>
      <c r="AC257" s="91">
        <v>9178</v>
      </c>
      <c r="AD257" s="91">
        <v>283</v>
      </c>
      <c r="AE257" s="91">
        <v>584</v>
      </c>
      <c r="AF257" t="s">
        <v>2427</v>
      </c>
      <c r="AG257" s="91">
        <v>97</v>
      </c>
      <c r="AH257" s="91">
        <v>69972</v>
      </c>
      <c r="AI257" s="91">
        <v>22</v>
      </c>
      <c r="AJ257" s="91">
        <v>22</v>
      </c>
      <c r="AK257" s="91">
        <v>203459</v>
      </c>
      <c r="AL257" s="91">
        <v>81616</v>
      </c>
      <c r="AM257" s="91">
        <v>2120</v>
      </c>
      <c r="AN257" s="91">
        <v>260497</v>
      </c>
      <c r="AO257" s="91">
        <v>284278</v>
      </c>
      <c r="AP257" s="91">
        <v>31551</v>
      </c>
      <c r="AQ257" s="91">
        <v>36856</v>
      </c>
      <c r="AR257" s="91">
        <v>5347</v>
      </c>
      <c r="AS257" s="91">
        <v>57038</v>
      </c>
      <c r="AT257" s="91">
        <v>5612</v>
      </c>
      <c r="AU257" s="91">
        <v>3245</v>
      </c>
      <c r="AV257" s="91">
        <v>8857</v>
      </c>
      <c r="AW257" s="91">
        <v>7039</v>
      </c>
      <c r="AX257" s="91">
        <v>149312</v>
      </c>
      <c r="AY257" s="91">
        <v>8825</v>
      </c>
      <c r="AZ257" s="91" t="s">
        <v>799</v>
      </c>
      <c r="BA257" s="91">
        <v>48151</v>
      </c>
      <c r="BB257">
        <v>5</v>
      </c>
      <c r="BC257">
        <v>0</v>
      </c>
      <c r="BD257">
        <v>5</v>
      </c>
      <c r="BE257">
        <v>4.25</v>
      </c>
      <c r="BF257">
        <v>9.25</v>
      </c>
      <c r="BG257" t="s">
        <v>797</v>
      </c>
      <c r="BH257" s="92">
        <v>1232630</v>
      </c>
      <c r="BI257" s="92">
        <v>867000</v>
      </c>
      <c r="BJ257" s="92">
        <v>181564</v>
      </c>
      <c r="BK257" s="92">
        <v>184066</v>
      </c>
      <c r="BL257" s="92">
        <v>4444</v>
      </c>
      <c r="BM257" s="92">
        <v>0</v>
      </c>
      <c r="BN257" s="92">
        <v>277291</v>
      </c>
      <c r="BO257" s="92">
        <v>0</v>
      </c>
      <c r="BP257" s="92">
        <v>231342</v>
      </c>
      <c r="BQ257" s="92">
        <v>45949</v>
      </c>
      <c r="BR257" s="92">
        <v>1514365</v>
      </c>
      <c r="BS257" s="92">
        <v>573422</v>
      </c>
      <c r="BT257" s="92">
        <v>138530</v>
      </c>
      <c r="BU257" s="92">
        <v>711952</v>
      </c>
      <c r="BV257" s="92">
        <v>61889</v>
      </c>
      <c r="BW257" s="92">
        <v>17480</v>
      </c>
      <c r="BX257" s="92">
        <v>9090</v>
      </c>
      <c r="BY257" s="92">
        <v>4246</v>
      </c>
      <c r="BZ257" s="92">
        <v>13336</v>
      </c>
      <c r="CA257" s="92">
        <v>92705</v>
      </c>
      <c r="CB257" s="92">
        <v>238298</v>
      </c>
      <c r="CC257" s="92">
        <v>249426</v>
      </c>
      <c r="CD257" s="92">
        <v>487724</v>
      </c>
      <c r="CE257" s="92">
        <v>1292381</v>
      </c>
      <c r="CF257" t="s">
        <v>800</v>
      </c>
      <c r="CG257" s="93">
        <v>51.48456057007126</v>
      </c>
      <c r="CH257" t="s">
        <v>799</v>
      </c>
      <c r="CI257" s="92">
        <v>0</v>
      </c>
      <c r="CJ257" s="92">
        <v>0</v>
      </c>
      <c r="CK257" t="s">
        <v>799</v>
      </c>
      <c r="CL257" s="92">
        <v>0</v>
      </c>
      <c r="CM257" s="92">
        <v>0</v>
      </c>
      <c r="CN257" t="s">
        <v>799</v>
      </c>
      <c r="CO257" s="92">
        <v>0</v>
      </c>
      <c r="CP257" s="92">
        <v>0</v>
      </c>
      <c r="CQ257" t="s">
        <v>2428</v>
      </c>
      <c r="CR257" s="92">
        <v>14726</v>
      </c>
      <c r="CS257" s="92">
        <v>14726</v>
      </c>
      <c r="CT257" s="92">
        <v>14726</v>
      </c>
      <c r="CU257" t="s">
        <v>2429</v>
      </c>
      <c r="CV257" s="92">
        <v>195819</v>
      </c>
      <c r="CW257" s="92">
        <v>195819</v>
      </c>
      <c r="CX257" s="92">
        <v>210545</v>
      </c>
      <c r="CY257" s="92">
        <v>210545</v>
      </c>
      <c r="CZ257" s="91">
        <v>90710</v>
      </c>
      <c r="DA257" s="91">
        <v>2664</v>
      </c>
      <c r="DB257" s="91">
        <v>36583</v>
      </c>
      <c r="DC257" s="91">
        <v>39247</v>
      </c>
      <c r="DD257" s="91">
        <v>15414</v>
      </c>
      <c r="DE257" s="91">
        <v>35596</v>
      </c>
      <c r="DF257" s="91">
        <v>51010</v>
      </c>
      <c r="DG257" s="91">
        <v>0</v>
      </c>
      <c r="DH257" s="91">
        <v>0</v>
      </c>
      <c r="DI257" s="91">
        <v>0</v>
      </c>
      <c r="DJ257" s="91">
        <v>16</v>
      </c>
      <c r="DK257" s="91">
        <v>437</v>
      </c>
      <c r="DL257" s="91" t="s">
        <v>797</v>
      </c>
      <c r="DM257" s="91" t="s">
        <v>799</v>
      </c>
      <c r="DN257" t="s">
        <v>2430</v>
      </c>
      <c r="DO257" t="s">
        <v>802</v>
      </c>
      <c r="DP257">
        <v>32</v>
      </c>
      <c r="DQ257" t="s">
        <v>803</v>
      </c>
      <c r="DR257" s="91">
        <v>171980</v>
      </c>
      <c r="DS257" s="91">
        <v>76537</v>
      </c>
      <c r="DT257" s="91">
        <v>0</v>
      </c>
      <c r="DU257" s="91">
        <v>26852</v>
      </c>
      <c r="DV257" s="91">
        <v>30186</v>
      </c>
      <c r="DW257" s="91">
        <v>0</v>
      </c>
      <c r="DX257" s="91"/>
      <c r="DY257" s="91">
        <v>23</v>
      </c>
      <c r="DZ257" s="91">
        <v>3</v>
      </c>
      <c r="EA257" s="91">
        <v>20</v>
      </c>
      <c r="EB257" s="91">
        <v>62</v>
      </c>
      <c r="EC257" s="91">
        <v>85</v>
      </c>
      <c r="ED257" s="91">
        <v>18963</v>
      </c>
      <c r="EE257" s="91">
        <v>4467</v>
      </c>
      <c r="EF257" s="91">
        <v>351</v>
      </c>
      <c r="EG257" s="91">
        <v>23781</v>
      </c>
      <c r="EH257" s="91">
        <v>6</v>
      </c>
      <c r="EI257" s="91">
        <v>14</v>
      </c>
      <c r="EJ257" s="91">
        <v>23</v>
      </c>
      <c r="EK257" s="91">
        <v>5</v>
      </c>
      <c r="EL257" s="91">
        <v>49</v>
      </c>
      <c r="EM257" s="91">
        <v>97</v>
      </c>
      <c r="EN257" s="91">
        <v>629</v>
      </c>
      <c r="EO257" s="91">
        <v>1749</v>
      </c>
      <c r="EP257" s="91">
        <v>1263</v>
      </c>
      <c r="EQ257" s="91">
        <v>1244</v>
      </c>
      <c r="ER257" s="91">
        <v>4858</v>
      </c>
      <c r="ES257" s="91">
        <v>9743</v>
      </c>
      <c r="ET257" t="s">
        <v>2431</v>
      </c>
      <c r="EU257" t="s">
        <v>2432</v>
      </c>
      <c r="EV257" t="s">
        <v>2433</v>
      </c>
      <c r="EW257">
        <v>78</v>
      </c>
      <c r="EX257">
        <v>2352</v>
      </c>
      <c r="EY257">
        <v>91</v>
      </c>
      <c r="EZ257">
        <v>2451</v>
      </c>
      <c r="FA257">
        <v>45</v>
      </c>
      <c r="FB257">
        <v>413</v>
      </c>
      <c r="FC257">
        <v>80</v>
      </c>
      <c r="FD257">
        <v>1753</v>
      </c>
      <c r="FE257">
        <v>18</v>
      </c>
      <c r="FF257">
        <v>1583</v>
      </c>
      <c r="FG257">
        <v>312</v>
      </c>
      <c r="FH257">
        <v>8552</v>
      </c>
      <c r="FI257">
        <v>0</v>
      </c>
      <c r="FJ257">
        <v>0</v>
      </c>
      <c r="FK257">
        <v>0</v>
      </c>
      <c r="FL257">
        <v>0</v>
      </c>
      <c r="FM257">
        <v>0</v>
      </c>
      <c r="FN257">
        <v>0</v>
      </c>
      <c r="FO257">
        <v>0</v>
      </c>
      <c r="FP257">
        <v>0</v>
      </c>
      <c r="FQ257">
        <v>0</v>
      </c>
      <c r="FR257">
        <v>0</v>
      </c>
      <c r="FS257">
        <v>0</v>
      </c>
      <c r="FT257">
        <v>0</v>
      </c>
      <c r="FU257" t="s">
        <v>2434</v>
      </c>
      <c r="FV257" t="s">
        <v>799</v>
      </c>
      <c r="FW257">
        <v>255</v>
      </c>
      <c r="FX257">
        <v>7064</v>
      </c>
      <c r="FY257">
        <v>17</v>
      </c>
      <c r="FZ257">
        <v>1273</v>
      </c>
      <c r="GA257">
        <v>40</v>
      </c>
      <c r="GB257">
        <v>215</v>
      </c>
    </row>
    <row r="258" spans="1:184" x14ac:dyDescent="0.35">
      <c r="A258" t="s">
        <v>664</v>
      </c>
      <c r="B258" t="s">
        <v>2435</v>
      </c>
      <c r="C258" t="s">
        <v>2436</v>
      </c>
      <c r="D258" t="s">
        <v>1286</v>
      </c>
      <c r="E258" t="s">
        <v>844</v>
      </c>
      <c r="F258" s="91">
        <v>2054</v>
      </c>
      <c r="G258" s="91">
        <v>5134</v>
      </c>
      <c r="H258" s="91">
        <v>7188</v>
      </c>
      <c r="I258">
        <v>1</v>
      </c>
      <c r="J258">
        <v>0</v>
      </c>
      <c r="K258">
        <v>0</v>
      </c>
      <c r="L258">
        <v>0</v>
      </c>
      <c r="M258" t="s">
        <v>797</v>
      </c>
      <c r="N258">
        <v>45</v>
      </c>
      <c r="O258">
        <v>0</v>
      </c>
      <c r="P258">
        <v>0</v>
      </c>
      <c r="Q258">
        <v>0</v>
      </c>
      <c r="R258">
        <v>0</v>
      </c>
      <c r="S258">
        <v>0</v>
      </c>
      <c r="T258" s="91">
        <v>2340</v>
      </c>
      <c r="U258" s="91">
        <v>2340</v>
      </c>
      <c r="V258">
        <v>0</v>
      </c>
      <c r="W258">
        <v>0</v>
      </c>
      <c r="X258" s="91">
        <v>7260</v>
      </c>
      <c r="Y258" s="91">
        <v>17785</v>
      </c>
      <c r="Z258" s="91">
        <v>937</v>
      </c>
      <c r="AA258" s="91">
        <v>2189</v>
      </c>
      <c r="AB258" s="91">
        <v>95</v>
      </c>
      <c r="AC258" s="91">
        <v>3990</v>
      </c>
      <c r="AD258" s="91">
        <v>97</v>
      </c>
      <c r="AE258" s="91">
        <v>763</v>
      </c>
      <c r="AF258" t="s">
        <v>2437</v>
      </c>
      <c r="AG258" s="91">
        <v>46</v>
      </c>
      <c r="AH258" s="91">
        <v>24727</v>
      </c>
      <c r="AI258" s="91">
        <v>8</v>
      </c>
      <c r="AJ258" s="91">
        <v>8</v>
      </c>
      <c r="AK258" s="91">
        <v>51269</v>
      </c>
      <c r="AL258" s="91">
        <v>30301</v>
      </c>
      <c r="AM258" s="91">
        <v>2386</v>
      </c>
      <c r="AN258" s="91">
        <v>59262</v>
      </c>
      <c r="AO258" s="91">
        <v>59481</v>
      </c>
      <c r="AP258" s="91">
        <v>7257</v>
      </c>
      <c r="AQ258" s="91">
        <v>9320</v>
      </c>
      <c r="AR258" s="91">
        <v>740</v>
      </c>
      <c r="AS258" s="91">
        <v>7993</v>
      </c>
      <c r="AT258" s="91">
        <v>664</v>
      </c>
      <c r="AU258" s="91">
        <v>771</v>
      </c>
      <c r="AV258" s="91">
        <v>1435</v>
      </c>
      <c r="AW258" s="91">
        <v>8424</v>
      </c>
      <c r="AX258" s="91">
        <v>20557</v>
      </c>
      <c r="AY258" s="91">
        <v>769</v>
      </c>
      <c r="AZ258" s="91">
        <v>4193</v>
      </c>
      <c r="BA258" s="91">
        <v>8336</v>
      </c>
      <c r="BB258">
        <v>2</v>
      </c>
      <c r="BC258">
        <v>0</v>
      </c>
      <c r="BD258">
        <v>2</v>
      </c>
      <c r="BE258">
        <v>1.83</v>
      </c>
      <c r="BF258">
        <v>3.83</v>
      </c>
      <c r="BG258" t="s">
        <v>797</v>
      </c>
      <c r="BH258" s="92">
        <v>272172</v>
      </c>
      <c r="BI258" s="92">
        <v>142341</v>
      </c>
      <c r="BJ258" s="92">
        <v>129555</v>
      </c>
      <c r="BK258" s="92">
        <v>276</v>
      </c>
      <c r="BL258" s="92">
        <v>0</v>
      </c>
      <c r="BM258" s="92">
        <v>685</v>
      </c>
      <c r="BN258" s="92">
        <v>38608</v>
      </c>
      <c r="BO258" s="92" t="s">
        <v>799</v>
      </c>
      <c r="BP258" s="92">
        <v>35000</v>
      </c>
      <c r="BQ258" s="92">
        <v>3608</v>
      </c>
      <c r="BR258" s="92">
        <v>311465</v>
      </c>
      <c r="BS258" s="92">
        <v>143091</v>
      </c>
      <c r="BT258" s="92">
        <v>31463</v>
      </c>
      <c r="BU258" s="92">
        <v>174554</v>
      </c>
      <c r="BV258" s="92">
        <v>16477</v>
      </c>
      <c r="BW258" s="92">
        <v>4104</v>
      </c>
      <c r="BX258" s="92">
        <v>6482</v>
      </c>
      <c r="BY258" s="92">
        <v>0</v>
      </c>
      <c r="BZ258" s="92">
        <v>6482</v>
      </c>
      <c r="CA258" s="92">
        <v>27063</v>
      </c>
      <c r="CB258" s="92">
        <v>12555</v>
      </c>
      <c r="CC258" s="92">
        <v>67686</v>
      </c>
      <c r="CD258" s="92">
        <v>80241</v>
      </c>
      <c r="CE258" s="92">
        <v>281858</v>
      </c>
      <c r="CF258" t="s">
        <v>800</v>
      </c>
      <c r="CG258" s="93">
        <v>69.299415774099316</v>
      </c>
      <c r="CH258" t="s">
        <v>799</v>
      </c>
      <c r="CI258" s="92">
        <v>0</v>
      </c>
      <c r="CJ258" s="92">
        <v>0</v>
      </c>
      <c r="CK258" t="s">
        <v>799</v>
      </c>
      <c r="CL258" s="92">
        <v>0</v>
      </c>
      <c r="CM258" s="92">
        <v>0</v>
      </c>
      <c r="CN258" t="s">
        <v>799</v>
      </c>
      <c r="CO258" s="92">
        <v>0</v>
      </c>
      <c r="CP258" s="92">
        <v>0</v>
      </c>
      <c r="CQ258" t="s">
        <v>799</v>
      </c>
      <c r="CR258" s="92">
        <v>0</v>
      </c>
      <c r="CS258" s="92">
        <v>0</v>
      </c>
      <c r="CT258" s="92">
        <v>0</v>
      </c>
      <c r="CU258" t="s">
        <v>864</v>
      </c>
      <c r="CV258" s="92">
        <v>0</v>
      </c>
      <c r="CW258" s="92">
        <v>0</v>
      </c>
      <c r="CX258" s="92">
        <v>0</v>
      </c>
      <c r="CY258" s="92">
        <v>0</v>
      </c>
      <c r="CZ258" s="91">
        <v>35735</v>
      </c>
      <c r="DA258" s="91">
        <v>8706</v>
      </c>
      <c r="DB258" s="91">
        <v>26340</v>
      </c>
      <c r="DC258" s="91">
        <v>35046</v>
      </c>
      <c r="DD258" s="91">
        <v>438</v>
      </c>
      <c r="DE258" s="91">
        <v>232</v>
      </c>
      <c r="DF258" s="91">
        <v>670</v>
      </c>
      <c r="DG258" s="91">
        <v>0</v>
      </c>
      <c r="DH258" s="91">
        <v>0</v>
      </c>
      <c r="DI258" s="91">
        <v>0</v>
      </c>
      <c r="DJ258" s="91">
        <v>15</v>
      </c>
      <c r="DK258" s="91">
        <v>4</v>
      </c>
      <c r="DL258" s="91" t="s">
        <v>797</v>
      </c>
      <c r="DM258" s="91" t="s">
        <v>799</v>
      </c>
      <c r="DN258" t="s">
        <v>2438</v>
      </c>
      <c r="DO258" t="s">
        <v>802</v>
      </c>
      <c r="DP258">
        <v>42</v>
      </c>
      <c r="DQ258" t="s">
        <v>825</v>
      </c>
      <c r="DR258" s="91">
        <v>171980</v>
      </c>
      <c r="DS258" s="91">
        <v>76537</v>
      </c>
      <c r="DT258" s="91">
        <v>0</v>
      </c>
      <c r="DU258" s="91">
        <v>3279</v>
      </c>
      <c r="DV258" s="91">
        <v>4714</v>
      </c>
      <c r="DW258" s="91">
        <v>0</v>
      </c>
      <c r="DX258" s="91"/>
      <c r="DY258" s="91">
        <v>20</v>
      </c>
      <c r="DZ258" s="91">
        <v>0</v>
      </c>
      <c r="EA258" s="91">
        <v>20</v>
      </c>
      <c r="EB258" s="91">
        <v>62</v>
      </c>
      <c r="EC258" s="91">
        <v>82</v>
      </c>
      <c r="ED258" s="91">
        <v>0</v>
      </c>
      <c r="EE258" s="91">
        <v>219</v>
      </c>
      <c r="EF258" s="91">
        <v>0</v>
      </c>
      <c r="EG258" s="91">
        <v>219</v>
      </c>
      <c r="EH258" s="91">
        <v>8</v>
      </c>
      <c r="EI258" s="91">
        <v>8</v>
      </c>
      <c r="EJ258" s="91">
        <v>0</v>
      </c>
      <c r="EK258" s="91">
        <v>0</v>
      </c>
      <c r="EL258" s="91">
        <v>35</v>
      </c>
      <c r="EM258" s="91">
        <v>51</v>
      </c>
      <c r="EN258" s="91">
        <v>85</v>
      </c>
      <c r="EO258" s="91">
        <v>408</v>
      </c>
      <c r="EP258" s="91">
        <v>0</v>
      </c>
      <c r="EQ258" s="91">
        <v>0</v>
      </c>
      <c r="ER258" s="91">
        <v>2254</v>
      </c>
      <c r="ES258" s="91">
        <v>2747</v>
      </c>
      <c r="ET258" t="s">
        <v>2439</v>
      </c>
      <c r="EU258" t="s">
        <v>799</v>
      </c>
      <c r="EV258" t="s">
        <v>799</v>
      </c>
      <c r="EW258">
        <v>74</v>
      </c>
      <c r="EX258">
        <v>1145</v>
      </c>
      <c r="EY258">
        <v>24</v>
      </c>
      <c r="EZ258">
        <v>226</v>
      </c>
      <c r="FA258">
        <v>28</v>
      </c>
      <c r="FB258">
        <v>93</v>
      </c>
      <c r="FC258">
        <v>238</v>
      </c>
      <c r="FD258">
        <v>1633</v>
      </c>
      <c r="FE258">
        <v>11</v>
      </c>
      <c r="FF258">
        <v>510</v>
      </c>
      <c r="FG258">
        <v>375</v>
      </c>
      <c r="FH258">
        <v>3607</v>
      </c>
      <c r="FI258">
        <v>0</v>
      </c>
      <c r="FJ258">
        <v>0</v>
      </c>
      <c r="FK258">
        <v>0</v>
      </c>
      <c r="FL258">
        <v>0</v>
      </c>
      <c r="FM258">
        <v>0</v>
      </c>
      <c r="FN258">
        <v>0</v>
      </c>
      <c r="FO258">
        <v>0</v>
      </c>
      <c r="FP258">
        <v>0</v>
      </c>
      <c r="FQ258">
        <v>0</v>
      </c>
      <c r="FR258">
        <v>0</v>
      </c>
      <c r="FS258">
        <v>0</v>
      </c>
      <c r="FT258">
        <v>0</v>
      </c>
      <c r="FU258" t="s">
        <v>799</v>
      </c>
      <c r="FV258" t="s">
        <v>799</v>
      </c>
      <c r="FW258">
        <v>373</v>
      </c>
      <c r="FX258">
        <v>3355</v>
      </c>
      <c r="FY258">
        <v>2</v>
      </c>
      <c r="FZ258">
        <v>252</v>
      </c>
      <c r="GA258">
        <v>0</v>
      </c>
      <c r="GB258">
        <v>0</v>
      </c>
    </row>
    <row r="259" spans="1:184" x14ac:dyDescent="0.35">
      <c r="A259" t="s">
        <v>665</v>
      </c>
      <c r="B259" t="s">
        <v>2440</v>
      </c>
      <c r="C259" t="s">
        <v>2441</v>
      </c>
      <c r="D259" t="s">
        <v>1111</v>
      </c>
      <c r="E259" t="s">
        <v>992</v>
      </c>
      <c r="F259" s="91">
        <v>3799</v>
      </c>
      <c r="G259" s="91">
        <v>2792</v>
      </c>
      <c r="H259" s="91">
        <v>6591</v>
      </c>
      <c r="I259">
        <v>1</v>
      </c>
      <c r="J259">
        <v>0</v>
      </c>
      <c r="K259">
        <v>0</v>
      </c>
      <c r="L259">
        <v>0</v>
      </c>
      <c r="M259" t="s">
        <v>797</v>
      </c>
      <c r="N259">
        <v>49</v>
      </c>
      <c r="O259">
        <v>0</v>
      </c>
      <c r="P259">
        <v>0</v>
      </c>
      <c r="Q259">
        <v>44</v>
      </c>
      <c r="R259">
        <v>0</v>
      </c>
      <c r="S259">
        <v>0</v>
      </c>
      <c r="T259" s="91">
        <v>2438</v>
      </c>
      <c r="U259" s="91">
        <v>2438</v>
      </c>
      <c r="V259">
        <v>0</v>
      </c>
      <c r="W259">
        <v>0</v>
      </c>
      <c r="X259" s="91">
        <v>4000</v>
      </c>
      <c r="Y259" s="91">
        <v>21427</v>
      </c>
      <c r="Z259" s="91">
        <v>1249</v>
      </c>
      <c r="AA259" s="91">
        <v>1350</v>
      </c>
      <c r="AB259" s="91">
        <v>11</v>
      </c>
      <c r="AC259" s="91">
        <v>5029</v>
      </c>
      <c r="AD259" s="91">
        <v>70</v>
      </c>
      <c r="AE259" s="91">
        <v>200</v>
      </c>
      <c r="AF259" t="s">
        <v>2442</v>
      </c>
      <c r="AG259" s="91">
        <v>19</v>
      </c>
      <c r="AH259" s="91">
        <v>28006</v>
      </c>
      <c r="AI259" s="91">
        <v>4</v>
      </c>
      <c r="AJ259" s="91">
        <v>4</v>
      </c>
      <c r="AK259" s="91">
        <v>29529</v>
      </c>
      <c r="AL259" s="91">
        <v>21311</v>
      </c>
      <c r="AM259" s="91">
        <v>455</v>
      </c>
      <c r="AN259" s="91">
        <v>30967</v>
      </c>
      <c r="AO259" s="91">
        <v>31037</v>
      </c>
      <c r="AP259" s="91">
        <v>8672</v>
      </c>
      <c r="AQ259" s="91">
        <v>5542</v>
      </c>
      <c r="AR259" s="91">
        <v>78</v>
      </c>
      <c r="AS259" s="91">
        <v>1438</v>
      </c>
      <c r="AT259" s="91">
        <v>699</v>
      </c>
      <c r="AU259" s="91">
        <v>381</v>
      </c>
      <c r="AV259" s="91">
        <v>1080</v>
      </c>
      <c r="AW259" s="91" t="s">
        <v>799</v>
      </c>
      <c r="AX259" s="91">
        <v>18845</v>
      </c>
      <c r="AY259" s="91">
        <v>607</v>
      </c>
      <c r="AZ259" s="91">
        <v>8922</v>
      </c>
      <c r="BA259" s="91">
        <v>6641</v>
      </c>
      <c r="BB259">
        <v>0</v>
      </c>
      <c r="BC259">
        <v>0.93</v>
      </c>
      <c r="BD259">
        <v>0.93</v>
      </c>
      <c r="BE259">
        <v>1.9</v>
      </c>
      <c r="BF259">
        <v>2.83</v>
      </c>
      <c r="BG259" t="s">
        <v>797</v>
      </c>
      <c r="BH259" s="92">
        <v>169557</v>
      </c>
      <c r="BI259" s="92">
        <v>121795</v>
      </c>
      <c r="BJ259" s="92">
        <v>40452</v>
      </c>
      <c r="BK259" s="92">
        <v>7310</v>
      </c>
      <c r="BL259" s="92">
        <v>0</v>
      </c>
      <c r="BM259" s="92">
        <v>0</v>
      </c>
      <c r="BN259" s="92">
        <v>10297</v>
      </c>
      <c r="BO259" s="92">
        <v>373</v>
      </c>
      <c r="BP259" s="92">
        <v>8056</v>
      </c>
      <c r="BQ259" s="92">
        <v>1868</v>
      </c>
      <c r="BR259" s="92">
        <v>179854</v>
      </c>
      <c r="BS259" s="92">
        <v>119653</v>
      </c>
      <c r="BT259" s="92">
        <v>16409</v>
      </c>
      <c r="BU259" s="92">
        <v>136062</v>
      </c>
      <c r="BV259" s="92">
        <v>15371</v>
      </c>
      <c r="BW259" s="92">
        <v>1380</v>
      </c>
      <c r="BX259" s="92">
        <v>1487</v>
      </c>
      <c r="BY259" s="92">
        <v>2736</v>
      </c>
      <c r="BZ259" s="92">
        <v>4223</v>
      </c>
      <c r="CA259" s="92">
        <v>20974</v>
      </c>
      <c r="CB259" s="92">
        <v>2841</v>
      </c>
      <c r="CC259" s="92">
        <v>15809</v>
      </c>
      <c r="CD259" s="92">
        <v>18650</v>
      </c>
      <c r="CE259" s="92">
        <v>175686</v>
      </c>
      <c r="CF259" t="s">
        <v>800</v>
      </c>
      <c r="CG259" s="93">
        <v>32.059752566464859</v>
      </c>
      <c r="CH259" t="s">
        <v>864</v>
      </c>
      <c r="CI259" s="92">
        <v>0</v>
      </c>
      <c r="CJ259" s="92">
        <v>0</v>
      </c>
      <c r="CK259" t="s">
        <v>864</v>
      </c>
      <c r="CL259" s="92">
        <v>0</v>
      </c>
      <c r="CM259" s="92">
        <v>0</v>
      </c>
      <c r="CN259" t="s">
        <v>864</v>
      </c>
      <c r="CO259" s="92">
        <v>0</v>
      </c>
      <c r="CP259" s="92">
        <v>0</v>
      </c>
      <c r="CQ259" t="s">
        <v>864</v>
      </c>
      <c r="CR259" s="92">
        <v>0</v>
      </c>
      <c r="CS259" s="92">
        <v>0</v>
      </c>
      <c r="CT259" s="92">
        <v>0</v>
      </c>
      <c r="CU259" t="s">
        <v>864</v>
      </c>
      <c r="CV259" s="92">
        <v>0</v>
      </c>
      <c r="CW259" s="92">
        <v>0</v>
      </c>
      <c r="CX259" s="92">
        <v>0</v>
      </c>
      <c r="CY259" s="92">
        <v>0</v>
      </c>
      <c r="CZ259" s="91">
        <v>15787</v>
      </c>
      <c r="DA259" s="91">
        <v>4474</v>
      </c>
      <c r="DB259" s="91">
        <v>10586</v>
      </c>
      <c r="DC259" s="91">
        <v>15060</v>
      </c>
      <c r="DD259" s="91">
        <v>76</v>
      </c>
      <c r="DE259" s="91">
        <v>577</v>
      </c>
      <c r="DF259" s="91">
        <v>653</v>
      </c>
      <c r="DG259" s="91">
        <v>63</v>
      </c>
      <c r="DH259" s="91">
        <v>11</v>
      </c>
      <c r="DI259" s="91">
        <v>74</v>
      </c>
      <c r="DJ259" s="91">
        <v>0</v>
      </c>
      <c r="DK259" s="91">
        <v>0</v>
      </c>
      <c r="DL259" s="91" t="s">
        <v>797</v>
      </c>
      <c r="DM259" s="91" t="s">
        <v>799</v>
      </c>
      <c r="DN259" t="s">
        <v>2443</v>
      </c>
      <c r="DO259" t="s">
        <v>802</v>
      </c>
      <c r="DP259">
        <v>31</v>
      </c>
      <c r="DQ259" t="s">
        <v>1024</v>
      </c>
      <c r="DR259" s="91">
        <v>168219</v>
      </c>
      <c r="DS259" s="91">
        <v>72550</v>
      </c>
      <c r="DT259" s="91">
        <v>0</v>
      </c>
      <c r="DU259" s="91">
        <v>675</v>
      </c>
      <c r="DV259" s="91">
        <v>758</v>
      </c>
      <c r="DW259" s="91">
        <v>5</v>
      </c>
      <c r="DX259" s="91"/>
      <c r="DY259" s="91">
        <v>8</v>
      </c>
      <c r="DZ259" s="91">
        <v>1</v>
      </c>
      <c r="EA259" s="91">
        <v>7</v>
      </c>
      <c r="EB259" s="91">
        <v>62</v>
      </c>
      <c r="EC259" s="91">
        <v>70</v>
      </c>
      <c r="ED259" s="91" t="s">
        <v>799</v>
      </c>
      <c r="EE259" s="91">
        <v>34</v>
      </c>
      <c r="EF259" s="91">
        <v>36</v>
      </c>
      <c r="EG259" s="91" t="s">
        <v>799</v>
      </c>
      <c r="EH259" s="91">
        <v>0</v>
      </c>
      <c r="EI259" s="91">
        <v>0</v>
      </c>
      <c r="EJ259" s="91">
        <v>0</v>
      </c>
      <c r="EK259" s="91">
        <v>9</v>
      </c>
      <c r="EL259" s="91">
        <v>0</v>
      </c>
      <c r="EM259" s="91">
        <v>9</v>
      </c>
      <c r="EN259" s="91">
        <v>0</v>
      </c>
      <c r="EO259" s="91">
        <v>0</v>
      </c>
      <c r="EP259" s="91">
        <v>0</v>
      </c>
      <c r="EQ259" s="91">
        <v>59</v>
      </c>
      <c r="ER259" s="91">
        <v>0</v>
      </c>
      <c r="ES259" s="91">
        <v>59</v>
      </c>
      <c r="ET259" t="s">
        <v>2444</v>
      </c>
      <c r="EU259" t="s">
        <v>799</v>
      </c>
      <c r="EV259" t="s">
        <v>799</v>
      </c>
      <c r="EW259">
        <v>79</v>
      </c>
      <c r="EX259">
        <v>897</v>
      </c>
      <c r="EY259">
        <v>27</v>
      </c>
      <c r="EZ259">
        <v>900</v>
      </c>
      <c r="FA259">
        <v>0</v>
      </c>
      <c r="FB259">
        <v>0</v>
      </c>
      <c r="FC259">
        <v>9</v>
      </c>
      <c r="FD259">
        <v>59</v>
      </c>
      <c r="FE259">
        <v>0</v>
      </c>
      <c r="FF259">
        <v>0</v>
      </c>
      <c r="FG259">
        <v>115</v>
      </c>
      <c r="FH259">
        <v>1856</v>
      </c>
      <c r="FI259">
        <v>0</v>
      </c>
      <c r="FJ259">
        <v>0</v>
      </c>
      <c r="FK259">
        <v>0</v>
      </c>
      <c r="FL259">
        <v>0</v>
      </c>
      <c r="FM259">
        <v>0</v>
      </c>
      <c r="FN259">
        <v>0</v>
      </c>
      <c r="FO259">
        <v>0</v>
      </c>
      <c r="FP259">
        <v>0</v>
      </c>
      <c r="FQ259">
        <v>0</v>
      </c>
      <c r="FR259">
        <v>0</v>
      </c>
      <c r="FS259">
        <v>0</v>
      </c>
      <c r="FT259">
        <v>0</v>
      </c>
      <c r="FU259" t="s">
        <v>799</v>
      </c>
      <c r="FV259" t="s">
        <v>799</v>
      </c>
      <c r="FW259">
        <v>115</v>
      </c>
      <c r="FX259">
        <v>1856</v>
      </c>
      <c r="FY259">
        <v>0</v>
      </c>
      <c r="FZ259">
        <v>0</v>
      </c>
      <c r="GA259">
        <v>0</v>
      </c>
      <c r="GB259">
        <v>0</v>
      </c>
    </row>
    <row r="260" spans="1:184" x14ac:dyDescent="0.35">
      <c r="A260" t="s">
        <v>666</v>
      </c>
      <c r="B260" t="s">
        <v>2445</v>
      </c>
      <c r="C260" t="s">
        <v>2446</v>
      </c>
      <c r="D260" t="s">
        <v>940</v>
      </c>
      <c r="E260" t="s">
        <v>809</v>
      </c>
      <c r="F260" s="91">
        <v>352</v>
      </c>
      <c r="G260" s="91">
        <v>445</v>
      </c>
      <c r="H260" s="91">
        <v>797</v>
      </c>
      <c r="I260">
        <v>1</v>
      </c>
      <c r="J260">
        <v>0</v>
      </c>
      <c r="K260">
        <v>0</v>
      </c>
      <c r="L260">
        <v>0</v>
      </c>
      <c r="M260" t="s">
        <v>797</v>
      </c>
      <c r="N260">
        <v>21</v>
      </c>
      <c r="O260">
        <v>0</v>
      </c>
      <c r="P260">
        <v>0</v>
      </c>
      <c r="Q260">
        <v>21</v>
      </c>
      <c r="R260">
        <v>0</v>
      </c>
      <c r="S260">
        <v>0</v>
      </c>
      <c r="T260" s="91">
        <v>1092</v>
      </c>
      <c r="U260" s="91">
        <v>1092</v>
      </c>
      <c r="V260">
        <v>0</v>
      </c>
      <c r="W260">
        <v>0</v>
      </c>
      <c r="X260" s="91">
        <v>2400</v>
      </c>
      <c r="Y260" s="91">
        <v>6745</v>
      </c>
      <c r="Z260" s="91">
        <v>589</v>
      </c>
      <c r="AA260" s="91">
        <v>22</v>
      </c>
      <c r="AB260" s="91">
        <v>0</v>
      </c>
      <c r="AC260" s="91">
        <v>1913</v>
      </c>
      <c r="AD260" s="91">
        <v>72</v>
      </c>
      <c r="AE260" s="91">
        <v>65</v>
      </c>
      <c r="AF260" t="s">
        <v>2447</v>
      </c>
      <c r="AG260" s="91">
        <v>3</v>
      </c>
      <c r="AH260" s="91">
        <v>8745</v>
      </c>
      <c r="AI260" s="91">
        <v>2</v>
      </c>
      <c r="AJ260" s="91">
        <v>5</v>
      </c>
      <c r="AK260" s="91">
        <v>6048</v>
      </c>
      <c r="AL260" s="91">
        <v>4032</v>
      </c>
      <c r="AM260" s="91">
        <v>80</v>
      </c>
      <c r="AN260" s="91">
        <v>6585</v>
      </c>
      <c r="AO260" s="91">
        <v>6664</v>
      </c>
      <c r="AP260" s="91">
        <v>3770</v>
      </c>
      <c r="AQ260" s="91">
        <v>2390</v>
      </c>
      <c r="AR260" s="91">
        <v>51</v>
      </c>
      <c r="AS260" s="91">
        <v>537</v>
      </c>
      <c r="AT260" s="91">
        <v>171</v>
      </c>
      <c r="AU260" s="91">
        <v>81</v>
      </c>
      <c r="AV260" s="91">
        <v>252</v>
      </c>
      <c r="AW260" s="91">
        <v>77</v>
      </c>
      <c r="AX260" s="91">
        <v>3002</v>
      </c>
      <c r="AY260" s="91">
        <v>287</v>
      </c>
      <c r="AZ260" s="91">
        <v>28183</v>
      </c>
      <c r="BA260" s="91">
        <v>3011</v>
      </c>
      <c r="BB260">
        <v>0</v>
      </c>
      <c r="BC260">
        <v>1.5</v>
      </c>
      <c r="BD260">
        <v>1.5</v>
      </c>
      <c r="BE260">
        <v>0</v>
      </c>
      <c r="BF260">
        <v>1.5</v>
      </c>
      <c r="BG260" t="s">
        <v>797</v>
      </c>
      <c r="BH260" s="92">
        <v>40551</v>
      </c>
      <c r="BI260" s="92">
        <v>22000</v>
      </c>
      <c r="BJ260" s="92">
        <v>18524</v>
      </c>
      <c r="BK260" s="92">
        <v>27</v>
      </c>
      <c r="BL260" s="92">
        <v>450</v>
      </c>
      <c r="BM260" s="92">
        <v>765</v>
      </c>
      <c r="BN260" s="92">
        <v>11101</v>
      </c>
      <c r="BO260" s="92">
        <v>0</v>
      </c>
      <c r="BP260" s="92">
        <v>0</v>
      </c>
      <c r="BQ260" s="92">
        <v>11101</v>
      </c>
      <c r="BR260" s="92">
        <v>52867</v>
      </c>
      <c r="BS260" s="92">
        <v>35580</v>
      </c>
      <c r="BT260" s="92">
        <v>2722</v>
      </c>
      <c r="BU260" s="92">
        <v>38302</v>
      </c>
      <c r="BV260" s="92">
        <v>4040</v>
      </c>
      <c r="BW260" s="92">
        <v>0</v>
      </c>
      <c r="BX260" s="92">
        <v>88</v>
      </c>
      <c r="BY260" s="92">
        <v>0</v>
      </c>
      <c r="BZ260" s="92">
        <v>88</v>
      </c>
      <c r="CA260" s="92">
        <v>4128</v>
      </c>
      <c r="CB260" s="92">
        <v>0</v>
      </c>
      <c r="CC260" s="92">
        <v>6269</v>
      </c>
      <c r="CD260" s="92">
        <v>6269</v>
      </c>
      <c r="CE260" s="92">
        <v>48699</v>
      </c>
      <c r="CF260" t="s">
        <v>800</v>
      </c>
      <c r="CG260" s="93">
        <v>62.5</v>
      </c>
      <c r="CH260" t="s">
        <v>864</v>
      </c>
      <c r="CI260" s="92">
        <v>0</v>
      </c>
      <c r="CJ260" s="92">
        <v>0</v>
      </c>
      <c r="CK260" t="s">
        <v>864</v>
      </c>
      <c r="CL260" s="92">
        <v>0</v>
      </c>
      <c r="CM260" s="92">
        <v>0</v>
      </c>
      <c r="CN260" t="s">
        <v>864</v>
      </c>
      <c r="CO260" s="92">
        <v>0</v>
      </c>
      <c r="CP260" s="92">
        <v>0</v>
      </c>
      <c r="CQ260" t="s">
        <v>864</v>
      </c>
      <c r="CR260" s="92">
        <v>0</v>
      </c>
      <c r="CS260" s="92">
        <v>0</v>
      </c>
      <c r="CT260" s="92">
        <v>0</v>
      </c>
      <c r="CU260" t="s">
        <v>864</v>
      </c>
      <c r="CV260" s="92">
        <v>0</v>
      </c>
      <c r="CW260" s="92">
        <v>0</v>
      </c>
      <c r="CX260" s="92">
        <v>0</v>
      </c>
      <c r="CY260" s="92">
        <v>0</v>
      </c>
      <c r="CZ260" s="91">
        <v>4481</v>
      </c>
      <c r="DA260" s="91">
        <v>1681</v>
      </c>
      <c r="DB260" s="91">
        <v>2654</v>
      </c>
      <c r="DC260" s="91">
        <v>4335</v>
      </c>
      <c r="DD260" s="91">
        <v>144</v>
      </c>
      <c r="DE260" s="91">
        <v>0</v>
      </c>
      <c r="DF260" s="91">
        <v>144</v>
      </c>
      <c r="DG260" s="91">
        <v>0</v>
      </c>
      <c r="DH260" s="91">
        <v>2</v>
      </c>
      <c r="DI260" s="91">
        <v>2</v>
      </c>
      <c r="DJ260" s="91">
        <v>0</v>
      </c>
      <c r="DK260" s="91">
        <v>0</v>
      </c>
      <c r="DL260" s="91" t="s">
        <v>797</v>
      </c>
      <c r="DM260" s="91" t="s">
        <v>797</v>
      </c>
      <c r="DN260" t="s">
        <v>2448</v>
      </c>
      <c r="DO260" t="s">
        <v>802</v>
      </c>
      <c r="DP260">
        <v>42</v>
      </c>
      <c r="DQ260" t="s">
        <v>825</v>
      </c>
      <c r="DR260" s="91">
        <v>168781</v>
      </c>
      <c r="DS260" s="91">
        <v>74295</v>
      </c>
      <c r="DT260" s="91">
        <v>0</v>
      </c>
      <c r="DU260" s="91">
        <v>159</v>
      </c>
      <c r="DV260" s="91">
        <v>378</v>
      </c>
      <c r="DW260" s="91">
        <v>0</v>
      </c>
      <c r="DX260" s="91"/>
      <c r="DY260" s="91">
        <v>4</v>
      </c>
      <c r="DZ260" s="91">
        <v>3</v>
      </c>
      <c r="EA260" s="91">
        <v>1</v>
      </c>
      <c r="EB260" s="91">
        <v>62</v>
      </c>
      <c r="EC260" s="91">
        <v>66</v>
      </c>
      <c r="ED260" s="91">
        <v>42</v>
      </c>
      <c r="EE260" s="91">
        <v>3</v>
      </c>
      <c r="EF260" s="91">
        <v>34</v>
      </c>
      <c r="EG260" s="91">
        <v>79</v>
      </c>
      <c r="EH260" s="91">
        <v>5</v>
      </c>
      <c r="EI260" s="91">
        <v>12</v>
      </c>
      <c r="EJ260" s="91">
        <v>6</v>
      </c>
      <c r="EK260" s="91">
        <v>1</v>
      </c>
      <c r="EL260" s="91">
        <v>0</v>
      </c>
      <c r="EM260" s="91">
        <v>24</v>
      </c>
      <c r="EN260" s="91">
        <v>37</v>
      </c>
      <c r="EO260" s="91">
        <v>126</v>
      </c>
      <c r="EP260" s="91">
        <v>55</v>
      </c>
      <c r="EQ260" s="91">
        <v>10</v>
      </c>
      <c r="ER260" s="91">
        <v>0</v>
      </c>
      <c r="ES260" s="91">
        <v>228</v>
      </c>
      <c r="ET260" t="s">
        <v>2449</v>
      </c>
      <c r="EU260" t="s">
        <v>864</v>
      </c>
      <c r="EV260" t="s">
        <v>799</v>
      </c>
      <c r="EW260">
        <v>50</v>
      </c>
      <c r="EX260">
        <v>676</v>
      </c>
      <c r="EY260">
        <v>93</v>
      </c>
      <c r="EZ260">
        <v>628</v>
      </c>
      <c r="FA260">
        <v>0</v>
      </c>
      <c r="FB260">
        <v>0</v>
      </c>
      <c r="FC260">
        <v>90</v>
      </c>
      <c r="FD260">
        <v>924</v>
      </c>
      <c r="FE260">
        <v>2</v>
      </c>
      <c r="FF260">
        <v>58</v>
      </c>
      <c r="FG260">
        <v>235</v>
      </c>
      <c r="FH260">
        <v>2286</v>
      </c>
      <c r="FI260">
        <v>0</v>
      </c>
      <c r="FJ260">
        <v>0</v>
      </c>
      <c r="FK260">
        <v>0</v>
      </c>
      <c r="FL260">
        <v>0</v>
      </c>
      <c r="FM260">
        <v>0</v>
      </c>
      <c r="FN260">
        <v>0</v>
      </c>
      <c r="FO260">
        <v>0</v>
      </c>
      <c r="FP260">
        <v>0</v>
      </c>
      <c r="FQ260">
        <v>0</v>
      </c>
      <c r="FR260">
        <v>0</v>
      </c>
      <c r="FS260">
        <v>0</v>
      </c>
      <c r="FT260">
        <v>0</v>
      </c>
      <c r="FU260" t="s">
        <v>799</v>
      </c>
      <c r="FV260" t="s">
        <v>799</v>
      </c>
      <c r="FW260">
        <v>233</v>
      </c>
      <c r="FX260">
        <v>2228</v>
      </c>
      <c r="FY260">
        <v>2</v>
      </c>
      <c r="FZ260">
        <v>58</v>
      </c>
      <c r="GA260">
        <v>0</v>
      </c>
      <c r="GB260">
        <v>0</v>
      </c>
    </row>
    <row r="261" spans="1:184" x14ac:dyDescent="0.35">
      <c r="A261" t="s">
        <v>667</v>
      </c>
      <c r="B261" t="s">
        <v>2450</v>
      </c>
      <c r="C261" t="s">
        <v>2451</v>
      </c>
      <c r="D261" t="s">
        <v>1696</v>
      </c>
      <c r="E261" t="s">
        <v>1697</v>
      </c>
      <c r="F261" s="91">
        <v>27203</v>
      </c>
      <c r="G261" s="91">
        <v>5501</v>
      </c>
      <c r="H261" s="91">
        <v>32704</v>
      </c>
      <c r="I261">
        <v>1</v>
      </c>
      <c r="J261">
        <v>1</v>
      </c>
      <c r="K261">
        <v>0</v>
      </c>
      <c r="L261">
        <v>2</v>
      </c>
      <c r="M261" t="s">
        <v>797</v>
      </c>
      <c r="N261">
        <v>58</v>
      </c>
      <c r="O261">
        <v>0</v>
      </c>
      <c r="P261">
        <v>0</v>
      </c>
      <c r="Q261">
        <v>58</v>
      </c>
      <c r="R261">
        <v>0</v>
      </c>
      <c r="S261">
        <v>0</v>
      </c>
      <c r="T261" s="91">
        <v>5720</v>
      </c>
      <c r="U261" s="91">
        <v>3016</v>
      </c>
      <c r="V261">
        <v>0</v>
      </c>
      <c r="W261">
        <v>0</v>
      </c>
      <c r="X261" s="91">
        <v>13500</v>
      </c>
      <c r="Y261" s="91">
        <v>62318</v>
      </c>
      <c r="Z261" s="91">
        <v>6128</v>
      </c>
      <c r="AA261" s="91">
        <v>5673</v>
      </c>
      <c r="AB261" s="91">
        <v>290</v>
      </c>
      <c r="AC261" s="91">
        <v>8071</v>
      </c>
      <c r="AD261" s="91">
        <v>542</v>
      </c>
      <c r="AE261" s="91">
        <v>91</v>
      </c>
      <c r="AF261" t="s">
        <v>2452</v>
      </c>
      <c r="AG261" s="91">
        <v>128</v>
      </c>
      <c r="AH261" s="91">
        <v>76153</v>
      </c>
      <c r="AI261" s="91">
        <v>42</v>
      </c>
      <c r="AJ261" s="91">
        <v>42</v>
      </c>
      <c r="AK261" s="91">
        <v>136231</v>
      </c>
      <c r="AL261" s="91">
        <v>62291</v>
      </c>
      <c r="AM261" s="91">
        <v>810</v>
      </c>
      <c r="AN261" s="91">
        <v>175098</v>
      </c>
      <c r="AO261" s="91">
        <v>417001</v>
      </c>
      <c r="AP261" s="91">
        <v>28268</v>
      </c>
      <c r="AQ261" s="91">
        <v>21256</v>
      </c>
      <c r="AR261" s="91">
        <v>2773</v>
      </c>
      <c r="AS261" s="91">
        <v>38867</v>
      </c>
      <c r="AT261" s="91">
        <v>6142</v>
      </c>
      <c r="AU261" s="91">
        <v>1648</v>
      </c>
      <c r="AV261" s="91">
        <v>7790</v>
      </c>
      <c r="AW261" s="91">
        <v>15711</v>
      </c>
      <c r="AX261" s="91">
        <v>55544</v>
      </c>
      <c r="AY261" s="91">
        <v>8151</v>
      </c>
      <c r="AZ261" s="91">
        <v>39922</v>
      </c>
      <c r="BA261" s="91">
        <v>201452</v>
      </c>
      <c r="BB261">
        <v>3</v>
      </c>
      <c r="BC261">
        <v>4</v>
      </c>
      <c r="BD261">
        <v>7</v>
      </c>
      <c r="BE261">
        <v>10.76</v>
      </c>
      <c r="BF261">
        <v>17.760000000000002</v>
      </c>
      <c r="BG261" t="s">
        <v>800</v>
      </c>
      <c r="BH261" s="92">
        <v>1400202</v>
      </c>
      <c r="BI261" s="92">
        <v>1181652</v>
      </c>
      <c r="BJ261" s="92">
        <v>198164</v>
      </c>
      <c r="BK261" s="92">
        <v>20386</v>
      </c>
      <c r="BL261" s="92">
        <v>19829</v>
      </c>
      <c r="BM261" s="92">
        <v>10000</v>
      </c>
      <c r="BN261" s="92">
        <v>61964</v>
      </c>
      <c r="BO261" s="92">
        <v>0</v>
      </c>
      <c r="BP261" s="92">
        <v>15164</v>
      </c>
      <c r="BQ261" s="92">
        <v>46800</v>
      </c>
      <c r="BR261" s="92">
        <v>1491995</v>
      </c>
      <c r="BS261" s="92">
        <v>739635</v>
      </c>
      <c r="BT261" s="92">
        <v>208054</v>
      </c>
      <c r="BU261" s="92">
        <v>947689</v>
      </c>
      <c r="BV261" s="92">
        <v>107764</v>
      </c>
      <c r="BW261" s="92">
        <v>11229</v>
      </c>
      <c r="BX261" s="92">
        <v>19364</v>
      </c>
      <c r="BY261" s="92">
        <v>0</v>
      </c>
      <c r="BZ261" s="92">
        <v>19364</v>
      </c>
      <c r="CA261" s="92">
        <v>138357</v>
      </c>
      <c r="CB261" s="92">
        <v>85</v>
      </c>
      <c r="CC261" s="92">
        <v>325142</v>
      </c>
      <c r="CD261" s="92">
        <v>325227</v>
      </c>
      <c r="CE261" s="92">
        <v>1411273</v>
      </c>
      <c r="CF261" t="s">
        <v>800</v>
      </c>
      <c r="CG261" s="93">
        <v>43.438297246627208</v>
      </c>
      <c r="CH261" t="s">
        <v>799</v>
      </c>
      <c r="CI261" s="92">
        <v>0</v>
      </c>
      <c r="CJ261" s="92">
        <v>0</v>
      </c>
      <c r="CK261" t="s">
        <v>799</v>
      </c>
      <c r="CL261" s="92">
        <v>0</v>
      </c>
      <c r="CM261" s="92">
        <v>0</v>
      </c>
      <c r="CN261" t="s">
        <v>799</v>
      </c>
      <c r="CO261" s="92">
        <v>0</v>
      </c>
      <c r="CP261" s="92">
        <v>0</v>
      </c>
      <c r="CQ261" t="s">
        <v>799</v>
      </c>
      <c r="CR261" s="92">
        <v>0</v>
      </c>
      <c r="CS261" s="92">
        <v>0</v>
      </c>
      <c r="CT261" s="92">
        <v>0</v>
      </c>
      <c r="CU261" t="s">
        <v>799</v>
      </c>
      <c r="CV261" s="92">
        <v>0</v>
      </c>
      <c r="CW261" s="92">
        <v>0</v>
      </c>
      <c r="CX261" s="92">
        <v>0</v>
      </c>
      <c r="CY261" s="92">
        <v>0</v>
      </c>
      <c r="CZ261" s="91">
        <v>29430</v>
      </c>
      <c r="DA261" s="91">
        <v>2663</v>
      </c>
      <c r="DB261" s="91">
        <v>22771</v>
      </c>
      <c r="DC261" s="91">
        <v>25434</v>
      </c>
      <c r="DD261" s="91">
        <v>0</v>
      </c>
      <c r="DE261" s="91">
        <v>0</v>
      </c>
      <c r="DF261" s="91">
        <v>0</v>
      </c>
      <c r="DG261" s="91">
        <v>1141</v>
      </c>
      <c r="DH261" s="91">
        <v>2369</v>
      </c>
      <c r="DI261" s="91">
        <v>3510</v>
      </c>
      <c r="DJ261" s="91">
        <v>66</v>
      </c>
      <c r="DK261" s="91">
        <v>420</v>
      </c>
      <c r="DL261" s="91" t="s">
        <v>797</v>
      </c>
      <c r="DM261" s="91" t="s">
        <v>799</v>
      </c>
      <c r="DN261" t="s">
        <v>2453</v>
      </c>
      <c r="DO261" t="s">
        <v>824</v>
      </c>
      <c r="DP261">
        <v>41</v>
      </c>
      <c r="DQ261" t="s">
        <v>1142</v>
      </c>
      <c r="DR261" s="91">
        <v>197187</v>
      </c>
      <c r="DS261" s="91">
        <v>76596</v>
      </c>
      <c r="DT261" s="91">
        <v>473</v>
      </c>
      <c r="DU261" s="91">
        <v>18285</v>
      </c>
      <c r="DV261" s="91">
        <v>20109</v>
      </c>
      <c r="DW261" s="91">
        <v>473</v>
      </c>
      <c r="DX261" s="91"/>
      <c r="DY261" s="91">
        <v>12</v>
      </c>
      <c r="DZ261" s="91">
        <v>5</v>
      </c>
      <c r="EA261" s="91">
        <v>7</v>
      </c>
      <c r="EB261" s="91">
        <v>62</v>
      </c>
      <c r="EC261" s="91">
        <v>74</v>
      </c>
      <c r="ED261" s="91">
        <v>153</v>
      </c>
      <c r="EE261" s="91">
        <v>235291</v>
      </c>
      <c r="EF261" s="91">
        <v>6459</v>
      </c>
      <c r="EG261" s="91">
        <v>241903</v>
      </c>
      <c r="EH261" s="91">
        <v>12</v>
      </c>
      <c r="EI261" s="91">
        <v>44</v>
      </c>
      <c r="EJ261" s="91">
        <v>22</v>
      </c>
      <c r="EK261" s="91">
        <v>28</v>
      </c>
      <c r="EL261" s="91">
        <v>2</v>
      </c>
      <c r="EM261" s="91">
        <v>108</v>
      </c>
      <c r="EN261" s="91">
        <v>70</v>
      </c>
      <c r="EO261" s="91">
        <v>448</v>
      </c>
      <c r="EP261" s="91">
        <v>246</v>
      </c>
      <c r="EQ261" s="91">
        <v>292</v>
      </c>
      <c r="ER261" s="91">
        <v>20</v>
      </c>
      <c r="ES261" s="91">
        <v>1076</v>
      </c>
      <c r="ET261" t="s">
        <v>2454</v>
      </c>
      <c r="EU261" t="s">
        <v>856</v>
      </c>
      <c r="EV261" t="s">
        <v>2455</v>
      </c>
      <c r="EW261">
        <v>174</v>
      </c>
      <c r="EX261">
        <v>2894</v>
      </c>
      <c r="EY261">
        <v>76</v>
      </c>
      <c r="EZ261">
        <v>923</v>
      </c>
      <c r="FA261">
        <v>5</v>
      </c>
      <c r="FB261">
        <v>28</v>
      </c>
      <c r="FC261">
        <v>133</v>
      </c>
      <c r="FD261">
        <v>847</v>
      </c>
      <c r="FE261">
        <v>42</v>
      </c>
      <c r="FF261">
        <v>1539</v>
      </c>
      <c r="FG261">
        <v>430</v>
      </c>
      <c r="FH261">
        <v>6231</v>
      </c>
      <c r="FI261">
        <v>0</v>
      </c>
      <c r="FJ261">
        <v>0</v>
      </c>
      <c r="FK261">
        <v>0</v>
      </c>
      <c r="FL261">
        <v>4</v>
      </c>
      <c r="FM261">
        <v>0</v>
      </c>
      <c r="FN261">
        <v>4</v>
      </c>
      <c r="FO261">
        <v>0</v>
      </c>
      <c r="FP261">
        <v>0</v>
      </c>
      <c r="FQ261">
        <v>0</v>
      </c>
      <c r="FR261">
        <v>56</v>
      </c>
      <c r="FS261">
        <v>0</v>
      </c>
      <c r="FT261">
        <v>56</v>
      </c>
      <c r="FU261" t="s">
        <v>856</v>
      </c>
      <c r="FV261" t="s">
        <v>2456</v>
      </c>
      <c r="FW261" t="s">
        <v>799</v>
      </c>
      <c r="FX261" t="s">
        <v>799</v>
      </c>
      <c r="FY261" t="s">
        <v>799</v>
      </c>
      <c r="FZ261" t="s">
        <v>799</v>
      </c>
      <c r="GA261">
        <v>2</v>
      </c>
      <c r="GB261">
        <v>8</v>
      </c>
    </row>
    <row r="262" spans="1:184" x14ac:dyDescent="0.35">
      <c r="A262" t="s">
        <v>668</v>
      </c>
      <c r="B262" t="s">
        <v>2457</v>
      </c>
      <c r="C262" t="s">
        <v>2458</v>
      </c>
      <c r="D262" t="s">
        <v>940</v>
      </c>
      <c r="E262" t="s">
        <v>809</v>
      </c>
      <c r="F262" s="91">
        <v>3518</v>
      </c>
      <c r="G262" s="91">
        <v>3135</v>
      </c>
      <c r="H262" s="91">
        <v>6653</v>
      </c>
      <c r="I262">
        <v>1</v>
      </c>
      <c r="J262">
        <v>0</v>
      </c>
      <c r="K262">
        <v>0</v>
      </c>
      <c r="L262">
        <v>0</v>
      </c>
      <c r="M262" t="s">
        <v>797</v>
      </c>
      <c r="N262">
        <v>58</v>
      </c>
      <c r="O262">
        <v>0</v>
      </c>
      <c r="P262">
        <v>0</v>
      </c>
      <c r="Q262">
        <v>58</v>
      </c>
      <c r="R262">
        <v>0</v>
      </c>
      <c r="S262">
        <v>0</v>
      </c>
      <c r="T262" s="91">
        <v>3016</v>
      </c>
      <c r="U262" s="91">
        <v>3016</v>
      </c>
      <c r="V262">
        <v>0</v>
      </c>
      <c r="W262">
        <v>0</v>
      </c>
      <c r="X262" s="91">
        <v>9800</v>
      </c>
      <c r="Y262" s="91">
        <v>33245</v>
      </c>
      <c r="Z262" s="91">
        <v>1899</v>
      </c>
      <c r="AA262" s="91">
        <v>1641</v>
      </c>
      <c r="AB262" s="91">
        <v>60</v>
      </c>
      <c r="AC262" s="91">
        <v>6975</v>
      </c>
      <c r="AD262" s="91">
        <v>256</v>
      </c>
      <c r="AE262" s="91">
        <v>304</v>
      </c>
      <c r="AF262" t="s">
        <v>2459</v>
      </c>
      <c r="AG262" s="91">
        <v>55</v>
      </c>
      <c r="AH262" s="91">
        <v>42165</v>
      </c>
      <c r="AI262" s="91">
        <v>11</v>
      </c>
      <c r="AJ262" s="91">
        <v>9</v>
      </c>
      <c r="AK262" s="91">
        <v>86025</v>
      </c>
      <c r="AL262" s="91">
        <v>42315</v>
      </c>
      <c r="AM262" s="91">
        <v>884</v>
      </c>
      <c r="AN262" s="91">
        <v>100242</v>
      </c>
      <c r="AO262" s="91">
        <v>105208</v>
      </c>
      <c r="AP262" s="91">
        <v>24674</v>
      </c>
      <c r="AQ262" s="91">
        <v>32650</v>
      </c>
      <c r="AR262" s="91">
        <v>724</v>
      </c>
      <c r="AS262" s="91">
        <v>14217</v>
      </c>
      <c r="AT262" s="91">
        <v>1648</v>
      </c>
      <c r="AU262" s="91">
        <v>1937</v>
      </c>
      <c r="AV262" s="91">
        <v>3585</v>
      </c>
      <c r="AW262" s="91" t="s">
        <v>799</v>
      </c>
      <c r="AX262" s="91">
        <v>92519</v>
      </c>
      <c r="AY262" s="91">
        <v>3134</v>
      </c>
      <c r="AZ262" s="91">
        <v>105357</v>
      </c>
      <c r="BA262" s="91">
        <v>18898</v>
      </c>
      <c r="BB262">
        <v>1</v>
      </c>
      <c r="BC262">
        <v>2</v>
      </c>
      <c r="BD262">
        <v>3</v>
      </c>
      <c r="BE262">
        <v>2.63</v>
      </c>
      <c r="BF262">
        <v>5.63</v>
      </c>
      <c r="BG262" t="s">
        <v>797</v>
      </c>
      <c r="BH262" s="92">
        <v>408478</v>
      </c>
      <c r="BI262" s="92">
        <v>219135</v>
      </c>
      <c r="BJ262" s="92">
        <v>123951</v>
      </c>
      <c r="BK262" s="92">
        <v>65392</v>
      </c>
      <c r="BL262" s="92">
        <v>475</v>
      </c>
      <c r="BM262" s="92">
        <v>300</v>
      </c>
      <c r="BN262" s="92">
        <v>30206</v>
      </c>
      <c r="BO262" s="92">
        <v>0</v>
      </c>
      <c r="BP262" s="92">
        <v>11638</v>
      </c>
      <c r="BQ262" s="92">
        <v>18568</v>
      </c>
      <c r="BR262" s="92">
        <v>439459</v>
      </c>
      <c r="BS262" s="92">
        <v>197447</v>
      </c>
      <c r="BT262" s="92">
        <v>94792</v>
      </c>
      <c r="BU262" s="92">
        <v>292239</v>
      </c>
      <c r="BV262" s="92">
        <v>27034</v>
      </c>
      <c r="BW262" s="92">
        <v>3056</v>
      </c>
      <c r="BX262" s="92">
        <v>6961</v>
      </c>
      <c r="BY262" s="92">
        <v>0</v>
      </c>
      <c r="BZ262" s="92">
        <v>6961</v>
      </c>
      <c r="CA262" s="92">
        <v>37051</v>
      </c>
      <c r="CB262" s="92">
        <v>29991</v>
      </c>
      <c r="CC262" s="92">
        <v>80178</v>
      </c>
      <c r="CD262" s="92">
        <v>110169</v>
      </c>
      <c r="CE262" s="92">
        <v>439459</v>
      </c>
      <c r="CF262" t="s">
        <v>800</v>
      </c>
      <c r="CG262" s="93">
        <v>62.289653212052301</v>
      </c>
      <c r="CH262" t="s">
        <v>799</v>
      </c>
      <c r="CI262" s="92">
        <v>0</v>
      </c>
      <c r="CJ262" s="92">
        <v>0</v>
      </c>
      <c r="CK262" t="s">
        <v>799</v>
      </c>
      <c r="CL262" s="92">
        <v>0</v>
      </c>
      <c r="CM262" s="92">
        <v>0</v>
      </c>
      <c r="CN262" t="s">
        <v>799</v>
      </c>
      <c r="CO262" s="92">
        <v>0</v>
      </c>
      <c r="CP262" s="92">
        <v>0</v>
      </c>
      <c r="CQ262" t="s">
        <v>799</v>
      </c>
      <c r="CR262" s="92">
        <v>0</v>
      </c>
      <c r="CS262" s="92">
        <v>0</v>
      </c>
      <c r="CT262" s="92">
        <v>0</v>
      </c>
      <c r="CU262" t="s">
        <v>799</v>
      </c>
      <c r="CV262" s="92">
        <v>0</v>
      </c>
      <c r="CW262" s="92">
        <v>0</v>
      </c>
      <c r="CX262" s="92">
        <v>0</v>
      </c>
      <c r="CY262" s="92">
        <v>0</v>
      </c>
      <c r="CZ262" s="91">
        <v>56577</v>
      </c>
      <c r="DA262" s="91">
        <v>15213</v>
      </c>
      <c r="DB262" s="91">
        <v>18709</v>
      </c>
      <c r="DC262" s="91">
        <v>33922</v>
      </c>
      <c r="DD262" s="91">
        <v>4618</v>
      </c>
      <c r="DE262" s="91">
        <v>17332</v>
      </c>
      <c r="DF262" s="91">
        <v>21950</v>
      </c>
      <c r="DG262" s="91">
        <v>11</v>
      </c>
      <c r="DH262" s="91">
        <v>668</v>
      </c>
      <c r="DI262" s="91">
        <v>679</v>
      </c>
      <c r="DJ262" s="91">
        <v>26</v>
      </c>
      <c r="DK262" s="91">
        <v>0</v>
      </c>
      <c r="DL262" s="91" t="s">
        <v>797</v>
      </c>
      <c r="DM262" s="91" t="s">
        <v>799</v>
      </c>
      <c r="DN262" t="s">
        <v>2460</v>
      </c>
      <c r="DO262" t="s">
        <v>802</v>
      </c>
      <c r="DP262">
        <v>32</v>
      </c>
      <c r="DQ262" t="s">
        <v>803</v>
      </c>
      <c r="DR262" s="91">
        <v>169319</v>
      </c>
      <c r="DS262" s="91">
        <v>74295</v>
      </c>
      <c r="DT262" s="91">
        <v>1091</v>
      </c>
      <c r="DU262" s="91">
        <v>6135</v>
      </c>
      <c r="DV262" s="91">
        <v>6991</v>
      </c>
      <c r="DW262" s="91">
        <v>1091</v>
      </c>
      <c r="DX262" s="91"/>
      <c r="DY262" s="91">
        <v>5</v>
      </c>
      <c r="DZ262" s="91">
        <v>4</v>
      </c>
      <c r="EA262" s="91">
        <v>1</v>
      </c>
      <c r="EB262" s="91">
        <v>62</v>
      </c>
      <c r="EC262" s="91">
        <v>67</v>
      </c>
      <c r="ED262" s="91">
        <v>3435</v>
      </c>
      <c r="EE262" s="91">
        <v>1480</v>
      </c>
      <c r="EF262" s="91">
        <v>51</v>
      </c>
      <c r="EG262" s="91">
        <v>4966</v>
      </c>
      <c r="EH262" s="91">
        <v>10</v>
      </c>
      <c r="EI262" s="91">
        <v>12</v>
      </c>
      <c r="EJ262" s="91">
        <v>1</v>
      </c>
      <c r="EK262" s="91">
        <v>13</v>
      </c>
      <c r="EL262" s="91">
        <v>6</v>
      </c>
      <c r="EM262" s="91">
        <v>42</v>
      </c>
      <c r="EN262" s="91">
        <v>1039</v>
      </c>
      <c r="EO262" s="91">
        <v>1582</v>
      </c>
      <c r="EP262" s="91">
        <v>20</v>
      </c>
      <c r="EQ262" s="91">
        <v>768</v>
      </c>
      <c r="ER262" s="91">
        <v>989</v>
      </c>
      <c r="ES262" s="91">
        <v>4398</v>
      </c>
      <c r="ET262" t="s">
        <v>2461</v>
      </c>
      <c r="EU262" t="s">
        <v>799</v>
      </c>
      <c r="EV262" t="s">
        <v>904</v>
      </c>
      <c r="EW262">
        <v>160</v>
      </c>
      <c r="EX262">
        <v>3264</v>
      </c>
      <c r="EY262">
        <v>51</v>
      </c>
      <c r="EZ262">
        <v>2648</v>
      </c>
      <c r="FA262">
        <v>3</v>
      </c>
      <c r="FB262">
        <v>25</v>
      </c>
      <c r="FC262">
        <v>18</v>
      </c>
      <c r="FD262">
        <v>266</v>
      </c>
      <c r="FE262">
        <v>48</v>
      </c>
      <c r="FF262">
        <v>1165</v>
      </c>
      <c r="FG262">
        <v>280</v>
      </c>
      <c r="FH262">
        <v>7368</v>
      </c>
      <c r="FI262">
        <v>0</v>
      </c>
      <c r="FJ262">
        <v>1</v>
      </c>
      <c r="FK262">
        <v>0</v>
      </c>
      <c r="FL262">
        <v>0</v>
      </c>
      <c r="FM262">
        <v>0</v>
      </c>
      <c r="FN262">
        <v>1</v>
      </c>
      <c r="FO262">
        <v>0</v>
      </c>
      <c r="FP262">
        <v>17</v>
      </c>
      <c r="FQ262">
        <v>0</v>
      </c>
      <c r="FR262">
        <v>0</v>
      </c>
      <c r="FS262">
        <v>0</v>
      </c>
      <c r="FT262">
        <v>17</v>
      </c>
      <c r="FU262" t="s">
        <v>799</v>
      </c>
      <c r="FV262" t="s">
        <v>2462</v>
      </c>
      <c r="FW262">
        <v>224</v>
      </c>
      <c r="FX262">
        <v>4768</v>
      </c>
      <c r="FY262">
        <v>56</v>
      </c>
      <c r="FZ262">
        <v>2600</v>
      </c>
      <c r="GA262">
        <v>0</v>
      </c>
      <c r="GB262">
        <v>0</v>
      </c>
    </row>
    <row r="263" spans="1:184" x14ac:dyDescent="0.35">
      <c r="A263" t="s">
        <v>669</v>
      </c>
      <c r="B263" t="s">
        <v>2463</v>
      </c>
      <c r="C263" t="s">
        <v>2464</v>
      </c>
      <c r="D263" t="s">
        <v>877</v>
      </c>
      <c r="E263" t="s">
        <v>878</v>
      </c>
      <c r="F263" s="91">
        <v>3496</v>
      </c>
      <c r="G263" s="91">
        <v>4726</v>
      </c>
      <c r="H263" s="91">
        <v>8222</v>
      </c>
      <c r="I263">
        <v>1</v>
      </c>
      <c r="J263">
        <v>0</v>
      </c>
      <c r="K263">
        <v>0</v>
      </c>
      <c r="L263">
        <v>0</v>
      </c>
      <c r="M263" t="s">
        <v>797</v>
      </c>
      <c r="N263">
        <v>52</v>
      </c>
      <c r="O263">
        <v>0</v>
      </c>
      <c r="P263">
        <v>0</v>
      </c>
      <c r="Q263">
        <v>47</v>
      </c>
      <c r="R263">
        <v>0</v>
      </c>
      <c r="S263">
        <v>0</v>
      </c>
      <c r="T263" s="91">
        <v>2634</v>
      </c>
      <c r="U263" s="91">
        <v>2634</v>
      </c>
      <c r="V263">
        <v>0</v>
      </c>
      <c r="W263">
        <v>0</v>
      </c>
      <c r="X263" s="91">
        <v>6688</v>
      </c>
      <c r="Y263" s="91">
        <v>28650</v>
      </c>
      <c r="Z263" s="91">
        <v>1676</v>
      </c>
      <c r="AA263" s="91">
        <v>1468</v>
      </c>
      <c r="AB263" s="91">
        <v>116</v>
      </c>
      <c r="AC263" s="91">
        <v>2594</v>
      </c>
      <c r="AD263" s="91">
        <v>326</v>
      </c>
      <c r="AE263" s="91">
        <v>125</v>
      </c>
      <c r="AF263" t="s">
        <v>2465</v>
      </c>
      <c r="AG263" s="91">
        <v>26</v>
      </c>
      <c r="AH263" s="91">
        <v>32837</v>
      </c>
      <c r="AI263" s="91">
        <v>8</v>
      </c>
      <c r="AJ263" s="91">
        <v>8</v>
      </c>
      <c r="AK263" s="91">
        <v>44831</v>
      </c>
      <c r="AL263" s="91">
        <v>19460</v>
      </c>
      <c r="AM263" s="91">
        <v>415</v>
      </c>
      <c r="AN263" s="91">
        <v>53882</v>
      </c>
      <c r="AO263" s="91">
        <v>54405</v>
      </c>
      <c r="AP263" s="91">
        <v>19460</v>
      </c>
      <c r="AQ263" s="91">
        <v>16943</v>
      </c>
      <c r="AR263" s="91">
        <v>378</v>
      </c>
      <c r="AS263" s="91">
        <v>9051</v>
      </c>
      <c r="AT263" s="91">
        <v>1679</v>
      </c>
      <c r="AU263" s="91">
        <v>1714</v>
      </c>
      <c r="AV263" s="91">
        <v>3393</v>
      </c>
      <c r="AW263" s="91">
        <v>624</v>
      </c>
      <c r="AX263" s="91">
        <v>27998</v>
      </c>
      <c r="AY263" s="91">
        <v>1449</v>
      </c>
      <c r="AZ263" s="91">
        <v>1985</v>
      </c>
      <c r="BA263" s="91">
        <v>12164</v>
      </c>
      <c r="BB263">
        <v>0</v>
      </c>
      <c r="BC263">
        <v>1</v>
      </c>
      <c r="BD263">
        <v>1</v>
      </c>
      <c r="BE263">
        <v>2.95</v>
      </c>
      <c r="BF263">
        <v>3.95</v>
      </c>
      <c r="BG263" t="s">
        <v>797</v>
      </c>
      <c r="BH263" s="92">
        <v>235551</v>
      </c>
      <c r="BI263" s="92">
        <v>140754</v>
      </c>
      <c r="BJ263" s="92">
        <v>90800</v>
      </c>
      <c r="BK263" s="92">
        <v>3997</v>
      </c>
      <c r="BL263" s="92">
        <v>8000</v>
      </c>
      <c r="BM263" s="92">
        <v>0</v>
      </c>
      <c r="BN263" s="92">
        <v>6399</v>
      </c>
      <c r="BO263" s="92">
        <v>0</v>
      </c>
      <c r="BP263" s="92">
        <v>0</v>
      </c>
      <c r="BQ263" s="92">
        <v>6399</v>
      </c>
      <c r="BR263" s="92">
        <v>249950</v>
      </c>
      <c r="BS263" s="92">
        <v>126226</v>
      </c>
      <c r="BT263" s="92">
        <v>38591</v>
      </c>
      <c r="BU263" s="92">
        <v>164817</v>
      </c>
      <c r="BV263" s="92">
        <v>37206</v>
      </c>
      <c r="BW263" s="92">
        <v>1379</v>
      </c>
      <c r="BX263" s="92">
        <v>3302</v>
      </c>
      <c r="BY263" s="92">
        <v>0</v>
      </c>
      <c r="BZ263" s="92">
        <v>3302</v>
      </c>
      <c r="CA263" s="92">
        <v>41887</v>
      </c>
      <c r="CB263" s="92">
        <v>13033</v>
      </c>
      <c r="CC263" s="92">
        <v>25078</v>
      </c>
      <c r="CD263" s="92">
        <v>38111</v>
      </c>
      <c r="CE263" s="92">
        <v>244815</v>
      </c>
      <c r="CF263" t="s">
        <v>800</v>
      </c>
      <c r="CG263" s="93">
        <v>40.261441647597252</v>
      </c>
      <c r="CH263" t="s">
        <v>799</v>
      </c>
      <c r="CI263" s="92">
        <v>0</v>
      </c>
      <c r="CJ263" s="92">
        <v>0</v>
      </c>
      <c r="CK263" t="s">
        <v>799</v>
      </c>
      <c r="CL263" s="92">
        <v>0</v>
      </c>
      <c r="CM263" s="92">
        <v>0</v>
      </c>
      <c r="CN263" t="s">
        <v>799</v>
      </c>
      <c r="CO263" s="92">
        <v>0</v>
      </c>
      <c r="CP263" s="92">
        <v>0</v>
      </c>
      <c r="CQ263" t="s">
        <v>799</v>
      </c>
      <c r="CR263" s="92">
        <v>0</v>
      </c>
      <c r="CS263" s="92">
        <v>0</v>
      </c>
      <c r="CT263" s="92">
        <v>0</v>
      </c>
      <c r="CU263" t="s">
        <v>799</v>
      </c>
      <c r="CV263" s="92">
        <v>0</v>
      </c>
      <c r="CW263" s="92">
        <v>0</v>
      </c>
      <c r="CX263" s="92">
        <v>0</v>
      </c>
      <c r="CY263" s="92">
        <v>0</v>
      </c>
      <c r="CZ263" s="91">
        <v>23343</v>
      </c>
      <c r="DA263" s="91">
        <v>905</v>
      </c>
      <c r="DB263" s="91">
        <v>17885</v>
      </c>
      <c r="DC263" s="91">
        <v>18790</v>
      </c>
      <c r="DD263" s="91">
        <v>212</v>
      </c>
      <c r="DE263" s="91">
        <v>0</v>
      </c>
      <c r="DF263" s="91">
        <v>212</v>
      </c>
      <c r="DG263" s="91">
        <v>4176</v>
      </c>
      <c r="DH263" s="91">
        <v>65</v>
      </c>
      <c r="DI263" s="91">
        <v>4241</v>
      </c>
      <c r="DJ263" s="91">
        <v>100</v>
      </c>
      <c r="DK263" s="91">
        <v>0</v>
      </c>
      <c r="DL263" s="91" t="s">
        <v>797</v>
      </c>
      <c r="DM263" s="91" t="s">
        <v>799</v>
      </c>
      <c r="DN263" t="s">
        <v>2466</v>
      </c>
      <c r="DO263" t="s">
        <v>802</v>
      </c>
      <c r="DP263">
        <v>31</v>
      </c>
      <c r="DQ263" t="s">
        <v>1024</v>
      </c>
      <c r="DR263" s="91">
        <v>169391</v>
      </c>
      <c r="DS263" s="91">
        <v>74519</v>
      </c>
      <c r="DT263" s="91">
        <v>0</v>
      </c>
      <c r="DU263" s="91">
        <v>4431</v>
      </c>
      <c r="DV263" s="91">
        <v>4620</v>
      </c>
      <c r="DW263" s="91">
        <v>0</v>
      </c>
      <c r="DX263" s="91"/>
      <c r="DY263" s="91">
        <v>3</v>
      </c>
      <c r="DZ263" s="91">
        <v>0</v>
      </c>
      <c r="EA263" s="91">
        <v>3</v>
      </c>
      <c r="EB263" s="91">
        <v>62</v>
      </c>
      <c r="EC263" s="91">
        <v>65</v>
      </c>
      <c r="ED263" s="91">
        <v>0</v>
      </c>
      <c r="EE263" s="91">
        <v>389</v>
      </c>
      <c r="EF263" s="91">
        <v>134</v>
      </c>
      <c r="EG263" s="91">
        <v>523</v>
      </c>
      <c r="EH263" s="91">
        <v>0</v>
      </c>
      <c r="EI263" s="91">
        <v>0</v>
      </c>
      <c r="EJ263" s="91">
        <v>0</v>
      </c>
      <c r="EK263" s="91">
        <v>0</v>
      </c>
      <c r="EL263" s="91">
        <v>5</v>
      </c>
      <c r="EM263" s="91">
        <v>5</v>
      </c>
      <c r="EN263" s="91">
        <v>0</v>
      </c>
      <c r="EO263" s="91">
        <v>0</v>
      </c>
      <c r="EP263" s="91">
        <v>0</v>
      </c>
      <c r="EQ263" s="91">
        <v>0</v>
      </c>
      <c r="ER263" s="91">
        <v>831</v>
      </c>
      <c r="ES263" s="91">
        <v>831</v>
      </c>
      <c r="ET263" t="s">
        <v>2467</v>
      </c>
      <c r="EU263" t="s">
        <v>799</v>
      </c>
      <c r="EV263" t="s">
        <v>799</v>
      </c>
      <c r="EW263">
        <v>50</v>
      </c>
      <c r="EX263">
        <v>904</v>
      </c>
      <c r="EY263">
        <v>11</v>
      </c>
      <c r="EZ263">
        <v>3</v>
      </c>
      <c r="FA263">
        <v>2</v>
      </c>
      <c r="FB263">
        <v>64</v>
      </c>
      <c r="FC263">
        <v>16</v>
      </c>
      <c r="FD263">
        <v>197</v>
      </c>
      <c r="FE263">
        <v>29</v>
      </c>
      <c r="FF263">
        <v>513</v>
      </c>
      <c r="FG263">
        <v>108</v>
      </c>
      <c r="FH263">
        <v>1681</v>
      </c>
      <c r="FI263">
        <v>0</v>
      </c>
      <c r="FJ263">
        <v>0</v>
      </c>
      <c r="FK263">
        <v>0</v>
      </c>
      <c r="FL263">
        <v>0</v>
      </c>
      <c r="FM263">
        <v>0</v>
      </c>
      <c r="FN263">
        <v>0</v>
      </c>
      <c r="FO263">
        <v>0</v>
      </c>
      <c r="FP263">
        <v>0</v>
      </c>
      <c r="FQ263">
        <v>0</v>
      </c>
      <c r="FR263">
        <v>0</v>
      </c>
      <c r="FS263">
        <v>0</v>
      </c>
      <c r="FT263">
        <v>0</v>
      </c>
      <c r="FU263" t="s">
        <v>799</v>
      </c>
      <c r="FV263" t="s">
        <v>799</v>
      </c>
      <c r="FW263">
        <v>108</v>
      </c>
      <c r="FX263">
        <v>1681</v>
      </c>
      <c r="FY263">
        <v>0</v>
      </c>
      <c r="FZ263">
        <v>0</v>
      </c>
      <c r="GA263">
        <v>0</v>
      </c>
      <c r="GB263">
        <v>0</v>
      </c>
    </row>
    <row r="264" spans="1:184" x14ac:dyDescent="0.35">
      <c r="A264" t="s">
        <v>670</v>
      </c>
      <c r="B264" t="s">
        <v>2468</v>
      </c>
      <c r="C264" t="s">
        <v>2469</v>
      </c>
      <c r="D264" t="s">
        <v>1275</v>
      </c>
      <c r="E264" t="s">
        <v>992</v>
      </c>
      <c r="F264" s="91">
        <v>1568</v>
      </c>
      <c r="G264" s="91">
        <v>243</v>
      </c>
      <c r="H264" s="91">
        <v>1811</v>
      </c>
      <c r="I264">
        <v>1</v>
      </c>
      <c r="J264">
        <v>0</v>
      </c>
      <c r="K264">
        <v>0</v>
      </c>
      <c r="L264">
        <v>0</v>
      </c>
      <c r="M264" t="s">
        <v>797</v>
      </c>
      <c r="N264">
        <v>47</v>
      </c>
      <c r="O264">
        <v>0</v>
      </c>
      <c r="P264">
        <v>0</v>
      </c>
      <c r="Q264">
        <v>47</v>
      </c>
      <c r="R264">
        <v>0</v>
      </c>
      <c r="S264">
        <v>0</v>
      </c>
      <c r="T264" s="91">
        <v>2444</v>
      </c>
      <c r="U264" s="91">
        <v>2444</v>
      </c>
      <c r="V264">
        <v>0</v>
      </c>
      <c r="W264">
        <v>0</v>
      </c>
      <c r="X264" s="91">
        <v>3102</v>
      </c>
      <c r="Y264" s="91">
        <v>13327</v>
      </c>
      <c r="Z264" s="91">
        <v>397</v>
      </c>
      <c r="AA264" s="91">
        <v>826</v>
      </c>
      <c r="AB264" s="91">
        <v>3</v>
      </c>
      <c r="AC264" s="91">
        <v>5473</v>
      </c>
      <c r="AD264" s="91">
        <v>34</v>
      </c>
      <c r="AE264" s="91">
        <v>5</v>
      </c>
      <c r="AF264" t="s">
        <v>2470</v>
      </c>
      <c r="AG264" s="91">
        <v>1</v>
      </c>
      <c r="AH264" s="91">
        <v>19631</v>
      </c>
      <c r="AI264" s="91">
        <v>5</v>
      </c>
      <c r="AJ264" s="91">
        <v>5</v>
      </c>
      <c r="AK264" s="91">
        <v>6675</v>
      </c>
      <c r="AL264" s="91">
        <v>3058</v>
      </c>
      <c r="AM264" s="91">
        <v>75</v>
      </c>
      <c r="AN264" s="91">
        <v>8724</v>
      </c>
      <c r="AO264" s="91">
        <v>8984</v>
      </c>
      <c r="AP264" s="91">
        <v>4790</v>
      </c>
      <c r="AQ264" s="91">
        <v>1008</v>
      </c>
      <c r="AR264" s="91">
        <v>245</v>
      </c>
      <c r="AS264" s="91">
        <v>2049</v>
      </c>
      <c r="AT264" s="91">
        <v>1346</v>
      </c>
      <c r="AU264" s="91">
        <v>295</v>
      </c>
      <c r="AV264" s="91">
        <v>1641</v>
      </c>
      <c r="AW264" s="91" t="s">
        <v>799</v>
      </c>
      <c r="AX264" s="91" t="s">
        <v>799</v>
      </c>
      <c r="AY264" s="91">
        <v>216</v>
      </c>
      <c r="AZ264" s="91">
        <v>0</v>
      </c>
      <c r="BA264" s="91" t="s">
        <v>799</v>
      </c>
      <c r="BB264">
        <v>0</v>
      </c>
      <c r="BC264">
        <v>1</v>
      </c>
      <c r="BD264">
        <v>1</v>
      </c>
      <c r="BE264">
        <v>0</v>
      </c>
      <c r="BF264">
        <v>1</v>
      </c>
      <c r="BG264" t="s">
        <v>797</v>
      </c>
      <c r="BH264" s="92">
        <v>92842</v>
      </c>
      <c r="BI264" s="92">
        <v>78734</v>
      </c>
      <c r="BJ264" s="92">
        <v>13932</v>
      </c>
      <c r="BK264" s="92">
        <v>176</v>
      </c>
      <c r="BL264" s="92">
        <v>0</v>
      </c>
      <c r="BM264" s="92">
        <v>0</v>
      </c>
      <c r="BN264" s="92">
        <v>10458</v>
      </c>
      <c r="BO264" s="92">
        <v>210</v>
      </c>
      <c r="BP264" s="92">
        <v>0</v>
      </c>
      <c r="BQ264" s="92">
        <v>10248</v>
      </c>
      <c r="BR264" s="92">
        <v>103300</v>
      </c>
      <c r="BS264" s="92">
        <v>50332</v>
      </c>
      <c r="BT264" s="92">
        <v>5741</v>
      </c>
      <c r="BU264" s="92">
        <v>56073</v>
      </c>
      <c r="BV264" s="92">
        <v>6000</v>
      </c>
      <c r="BW264" s="92">
        <v>25</v>
      </c>
      <c r="BX264" s="92">
        <v>25</v>
      </c>
      <c r="BY264" s="92">
        <v>1571</v>
      </c>
      <c r="BZ264" s="92">
        <v>1596</v>
      </c>
      <c r="CA264" s="92">
        <v>7621</v>
      </c>
      <c r="CB264" s="92">
        <v>6248</v>
      </c>
      <c r="CC264" s="92">
        <v>22111</v>
      </c>
      <c r="CD264" s="92">
        <v>28359</v>
      </c>
      <c r="CE264" s="92">
        <v>92053</v>
      </c>
      <c r="CF264" t="s">
        <v>800</v>
      </c>
      <c r="CG264" s="93">
        <v>50.213010204081634</v>
      </c>
      <c r="CH264" t="s">
        <v>799</v>
      </c>
      <c r="CI264" s="92">
        <v>0</v>
      </c>
      <c r="CJ264" s="92">
        <v>0</v>
      </c>
      <c r="CK264" t="s">
        <v>799</v>
      </c>
      <c r="CL264" s="92">
        <v>0</v>
      </c>
      <c r="CM264" s="92">
        <v>0</v>
      </c>
      <c r="CN264" t="s">
        <v>799</v>
      </c>
      <c r="CO264" s="92">
        <v>0</v>
      </c>
      <c r="CP264" s="92">
        <v>0</v>
      </c>
      <c r="CQ264" t="s">
        <v>799</v>
      </c>
      <c r="CR264" s="92">
        <v>0</v>
      </c>
      <c r="CS264" s="92">
        <v>0</v>
      </c>
      <c r="CT264" s="92">
        <v>0</v>
      </c>
      <c r="CU264" t="s">
        <v>799</v>
      </c>
      <c r="CV264" s="92">
        <v>0</v>
      </c>
      <c r="CW264" s="92">
        <v>0</v>
      </c>
      <c r="CX264" s="92">
        <v>0</v>
      </c>
      <c r="CY264" s="92">
        <v>0</v>
      </c>
      <c r="CZ264" s="91">
        <v>1744</v>
      </c>
      <c r="DA264" s="91">
        <v>152</v>
      </c>
      <c r="DB264" s="91">
        <v>1166</v>
      </c>
      <c r="DC264" s="91">
        <v>1318</v>
      </c>
      <c r="DD264" s="91">
        <v>11</v>
      </c>
      <c r="DE264" s="91">
        <v>0</v>
      </c>
      <c r="DF264" s="91">
        <v>11</v>
      </c>
      <c r="DG264" s="91">
        <v>8</v>
      </c>
      <c r="DH264" s="91">
        <v>39</v>
      </c>
      <c r="DI264" s="91">
        <v>47</v>
      </c>
      <c r="DJ264" s="91">
        <v>0</v>
      </c>
      <c r="DK264" s="91">
        <v>368</v>
      </c>
      <c r="DL264" s="91" t="s">
        <v>797</v>
      </c>
      <c r="DM264" s="91" t="s">
        <v>799</v>
      </c>
      <c r="DN264" t="s">
        <v>2471</v>
      </c>
      <c r="DO264" t="s">
        <v>802</v>
      </c>
      <c r="DP264">
        <v>42</v>
      </c>
      <c r="DQ264" t="s">
        <v>825</v>
      </c>
      <c r="DR264" s="91">
        <v>168219</v>
      </c>
      <c r="DS264" s="91">
        <v>72550</v>
      </c>
      <c r="DT264" s="91" t="s">
        <v>799</v>
      </c>
      <c r="DU264" s="91">
        <v>1149</v>
      </c>
      <c r="DV264" s="91">
        <v>876</v>
      </c>
      <c r="DW264" s="91">
        <v>24</v>
      </c>
      <c r="DX264" s="91"/>
      <c r="DY264" s="91">
        <v>7</v>
      </c>
      <c r="DZ264" s="91">
        <v>0</v>
      </c>
      <c r="EA264" s="91">
        <v>7</v>
      </c>
      <c r="EB264" s="91">
        <v>62</v>
      </c>
      <c r="EC264" s="91">
        <v>69</v>
      </c>
      <c r="ED264" s="91" t="s">
        <v>799</v>
      </c>
      <c r="EE264" s="91">
        <v>260</v>
      </c>
      <c r="EF264" s="91">
        <v>0</v>
      </c>
      <c r="EG264" s="91" t="s">
        <v>799</v>
      </c>
      <c r="EH264" s="91">
        <v>0</v>
      </c>
      <c r="EI264" s="91">
        <v>0</v>
      </c>
      <c r="EJ264" s="91">
        <v>0</v>
      </c>
      <c r="EK264" s="91">
        <v>0</v>
      </c>
      <c r="EL264" s="91">
        <v>0</v>
      </c>
      <c r="EM264" s="91">
        <v>0</v>
      </c>
      <c r="EN264" s="91">
        <v>0</v>
      </c>
      <c r="EO264" s="91">
        <v>0</v>
      </c>
      <c r="EP264" s="91">
        <v>0</v>
      </c>
      <c r="EQ264" s="91">
        <v>0</v>
      </c>
      <c r="ER264" s="91">
        <v>0</v>
      </c>
      <c r="ES264" s="91">
        <v>0</v>
      </c>
      <c r="ET264" t="s">
        <v>2472</v>
      </c>
      <c r="EU264" t="s">
        <v>799</v>
      </c>
      <c r="EV264" t="s">
        <v>799</v>
      </c>
      <c r="EW264">
        <v>3</v>
      </c>
      <c r="EX264">
        <v>0</v>
      </c>
      <c r="EY264">
        <v>3</v>
      </c>
      <c r="EZ264">
        <v>0</v>
      </c>
      <c r="FA264">
        <v>0</v>
      </c>
      <c r="FB264">
        <v>0</v>
      </c>
      <c r="FC264">
        <v>40</v>
      </c>
      <c r="FD264">
        <v>0</v>
      </c>
      <c r="FE264">
        <v>0</v>
      </c>
      <c r="FF264">
        <v>0</v>
      </c>
      <c r="FG264">
        <v>46</v>
      </c>
      <c r="FH264">
        <v>0</v>
      </c>
      <c r="FI264">
        <v>0</v>
      </c>
      <c r="FJ264">
        <v>0</v>
      </c>
      <c r="FK264">
        <v>0</v>
      </c>
      <c r="FL264">
        <v>0</v>
      </c>
      <c r="FM264">
        <v>0</v>
      </c>
      <c r="FN264">
        <v>0</v>
      </c>
      <c r="FO264">
        <v>0</v>
      </c>
      <c r="FP264">
        <v>0</v>
      </c>
      <c r="FQ264">
        <v>0</v>
      </c>
      <c r="FR264">
        <v>0</v>
      </c>
      <c r="FS264">
        <v>0</v>
      </c>
      <c r="FT264">
        <v>0</v>
      </c>
      <c r="FU264" t="s">
        <v>799</v>
      </c>
      <c r="FV264" t="s">
        <v>799</v>
      </c>
      <c r="FW264">
        <v>46</v>
      </c>
      <c r="FX264" t="s">
        <v>799</v>
      </c>
      <c r="FY264">
        <v>0</v>
      </c>
      <c r="FZ264">
        <v>0</v>
      </c>
      <c r="GA264">
        <v>0</v>
      </c>
      <c r="GB264">
        <v>0</v>
      </c>
    </row>
    <row r="265" spans="1:184" x14ac:dyDescent="0.35">
      <c r="A265" t="s">
        <v>671</v>
      </c>
      <c r="B265" t="s">
        <v>2473</v>
      </c>
      <c r="C265" t="s">
        <v>2474</v>
      </c>
      <c r="D265" t="s">
        <v>2474</v>
      </c>
      <c r="E265" t="s">
        <v>830</v>
      </c>
      <c r="F265" s="91">
        <v>41092</v>
      </c>
      <c r="G265" s="91">
        <v>0</v>
      </c>
      <c r="H265" s="91">
        <v>41092</v>
      </c>
      <c r="I265">
        <v>1</v>
      </c>
      <c r="J265">
        <v>5</v>
      </c>
      <c r="K265">
        <v>0</v>
      </c>
      <c r="L265">
        <v>1</v>
      </c>
      <c r="M265" t="s">
        <v>797</v>
      </c>
      <c r="N265">
        <v>55</v>
      </c>
      <c r="O265">
        <v>0</v>
      </c>
      <c r="P265">
        <v>0</v>
      </c>
      <c r="Q265">
        <v>55</v>
      </c>
      <c r="R265">
        <v>0</v>
      </c>
      <c r="S265">
        <v>0</v>
      </c>
      <c r="T265" s="91">
        <v>10140</v>
      </c>
      <c r="U265" s="91">
        <v>2860</v>
      </c>
      <c r="V265">
        <v>0</v>
      </c>
      <c r="W265">
        <v>0</v>
      </c>
      <c r="X265" s="91">
        <v>21200</v>
      </c>
      <c r="Y265" s="91">
        <v>106098</v>
      </c>
      <c r="Z265" s="91">
        <v>7389</v>
      </c>
      <c r="AA265" s="91">
        <v>5117</v>
      </c>
      <c r="AB265" s="91">
        <v>187</v>
      </c>
      <c r="AC265" s="91">
        <v>10445</v>
      </c>
      <c r="AD265" s="91">
        <v>682</v>
      </c>
      <c r="AE265" s="91">
        <v>2136</v>
      </c>
      <c r="AF265" t="s">
        <v>2475</v>
      </c>
      <c r="AG265" s="91">
        <v>83</v>
      </c>
      <c r="AH265" s="91">
        <v>123796</v>
      </c>
      <c r="AI265" s="91">
        <v>29</v>
      </c>
      <c r="AJ265" s="91">
        <v>24</v>
      </c>
      <c r="AK265" s="91">
        <v>166776</v>
      </c>
      <c r="AL265" s="91">
        <v>74206</v>
      </c>
      <c r="AM265" s="91">
        <v>3765</v>
      </c>
      <c r="AN265" s="91">
        <v>202218</v>
      </c>
      <c r="AO265" s="91">
        <v>204501</v>
      </c>
      <c r="AP265" s="91">
        <v>40431</v>
      </c>
      <c r="AQ265" s="91">
        <v>40724</v>
      </c>
      <c r="AR265" s="91">
        <v>2003</v>
      </c>
      <c r="AS265" s="91">
        <v>35442</v>
      </c>
      <c r="AT265" s="91">
        <v>12093</v>
      </c>
      <c r="AU265" s="91">
        <v>1961</v>
      </c>
      <c r="AV265" s="91">
        <v>14054</v>
      </c>
      <c r="AW265" s="91">
        <v>6188</v>
      </c>
      <c r="AX265" s="91">
        <v>93175</v>
      </c>
      <c r="AY265" s="91">
        <v>6202</v>
      </c>
      <c r="AZ265" s="91">
        <v>21700</v>
      </c>
      <c r="BA265" s="91">
        <v>20546</v>
      </c>
      <c r="BB265">
        <v>1</v>
      </c>
      <c r="BC265">
        <v>6.13</v>
      </c>
      <c r="BD265">
        <v>7.13</v>
      </c>
      <c r="BE265">
        <v>8.6999999999999993</v>
      </c>
      <c r="BF265">
        <v>15.83</v>
      </c>
      <c r="BG265" t="s">
        <v>797</v>
      </c>
      <c r="BH265" s="92">
        <v>851591</v>
      </c>
      <c r="BI265" s="92">
        <v>0</v>
      </c>
      <c r="BJ265" s="92">
        <v>851591</v>
      </c>
      <c r="BK265" s="92" t="s">
        <v>799</v>
      </c>
      <c r="BL265" s="92">
        <v>8543</v>
      </c>
      <c r="BM265" s="92">
        <v>1925</v>
      </c>
      <c r="BN265" s="92">
        <v>36756</v>
      </c>
      <c r="BO265" s="92">
        <v>0</v>
      </c>
      <c r="BP265" s="92">
        <v>0</v>
      </c>
      <c r="BQ265" s="92">
        <v>36756</v>
      </c>
      <c r="BR265" s="92">
        <v>898815</v>
      </c>
      <c r="BS265" s="92">
        <v>515322</v>
      </c>
      <c r="BT265" s="92">
        <v>141947</v>
      </c>
      <c r="BU265" s="92">
        <v>657269</v>
      </c>
      <c r="BV265" s="92">
        <v>81530</v>
      </c>
      <c r="BW265" s="92">
        <v>7988</v>
      </c>
      <c r="BX265" s="92">
        <v>18602</v>
      </c>
      <c r="BY265" s="92">
        <v>3349</v>
      </c>
      <c r="BZ265" s="92">
        <v>21951</v>
      </c>
      <c r="CA265" s="92">
        <v>111469</v>
      </c>
      <c r="CB265" s="92">
        <v>59108</v>
      </c>
      <c r="CC265" s="92">
        <v>66232</v>
      </c>
      <c r="CD265" s="92">
        <v>125340</v>
      </c>
      <c r="CE265" s="92">
        <v>894078</v>
      </c>
      <c r="CF265" t="s">
        <v>797</v>
      </c>
      <c r="CG265" s="93">
        <v>20.724009539569746</v>
      </c>
      <c r="CH265" t="s">
        <v>799</v>
      </c>
      <c r="CI265" s="92">
        <v>0</v>
      </c>
      <c r="CJ265" s="92">
        <v>0</v>
      </c>
      <c r="CK265" t="s">
        <v>799</v>
      </c>
      <c r="CL265" s="92">
        <v>0</v>
      </c>
      <c r="CM265" s="92">
        <v>0</v>
      </c>
      <c r="CN265" t="s">
        <v>799</v>
      </c>
      <c r="CO265" s="92">
        <v>0</v>
      </c>
      <c r="CP265" s="92">
        <v>0</v>
      </c>
      <c r="CQ265" t="s">
        <v>799</v>
      </c>
      <c r="CR265" s="92">
        <v>0</v>
      </c>
      <c r="CS265" s="92">
        <v>0</v>
      </c>
      <c r="CT265" s="92">
        <v>0</v>
      </c>
      <c r="CU265" t="s">
        <v>799</v>
      </c>
      <c r="CV265" s="92">
        <v>0</v>
      </c>
      <c r="CW265" s="92">
        <v>0</v>
      </c>
      <c r="CX265" s="92">
        <v>0</v>
      </c>
      <c r="CY265" s="92">
        <v>0</v>
      </c>
      <c r="CZ265" s="91">
        <v>18700</v>
      </c>
      <c r="DA265" s="91">
        <v>0</v>
      </c>
      <c r="DB265" s="91">
        <v>0</v>
      </c>
      <c r="DC265" s="91">
        <v>0</v>
      </c>
      <c r="DD265" s="91">
        <v>4458</v>
      </c>
      <c r="DE265" s="91">
        <v>796</v>
      </c>
      <c r="DF265" s="91">
        <v>5254</v>
      </c>
      <c r="DG265" s="91">
        <v>9264</v>
      </c>
      <c r="DH265" s="91">
        <v>3964</v>
      </c>
      <c r="DI265" s="91">
        <v>13228</v>
      </c>
      <c r="DJ265" s="91">
        <v>184</v>
      </c>
      <c r="DK265" s="91">
        <v>34</v>
      </c>
      <c r="DL265" s="91" t="s">
        <v>797</v>
      </c>
      <c r="DM265" s="91" t="s">
        <v>799</v>
      </c>
      <c r="DN265" t="s">
        <v>2476</v>
      </c>
      <c r="DO265" t="s">
        <v>812</v>
      </c>
      <c r="DP265">
        <v>32</v>
      </c>
      <c r="DQ265" t="s">
        <v>803</v>
      </c>
      <c r="DR265" s="91">
        <v>169391</v>
      </c>
      <c r="DS265" s="91">
        <v>74519</v>
      </c>
      <c r="DT265" s="91">
        <v>597</v>
      </c>
      <c r="DU265" s="91">
        <v>16702</v>
      </c>
      <c r="DV265" s="91">
        <v>18143</v>
      </c>
      <c r="DW265" s="91">
        <v>597</v>
      </c>
      <c r="DX265" s="91"/>
      <c r="DY265" s="91">
        <v>16</v>
      </c>
      <c r="DZ265" s="91">
        <v>13</v>
      </c>
      <c r="EA265" s="91">
        <v>3</v>
      </c>
      <c r="EB265" s="91">
        <v>62</v>
      </c>
      <c r="EC265" s="91">
        <v>78</v>
      </c>
      <c r="ED265" s="91">
        <v>43</v>
      </c>
      <c r="EE265" s="91">
        <v>2000</v>
      </c>
      <c r="EF265" s="91">
        <v>240</v>
      </c>
      <c r="EG265" s="91">
        <v>2283</v>
      </c>
      <c r="EH265" s="91">
        <v>12</v>
      </c>
      <c r="EI265" s="91">
        <v>55</v>
      </c>
      <c r="EJ265" s="91">
        <v>10</v>
      </c>
      <c r="EK265" s="91">
        <v>8</v>
      </c>
      <c r="EL265" s="91">
        <v>10</v>
      </c>
      <c r="EM265" s="91">
        <v>95</v>
      </c>
      <c r="EN265" s="91">
        <v>118</v>
      </c>
      <c r="EO265" s="91">
        <v>1466</v>
      </c>
      <c r="EP265" s="91">
        <v>131</v>
      </c>
      <c r="EQ265" s="91">
        <v>124</v>
      </c>
      <c r="ER265" s="91">
        <v>1130</v>
      </c>
      <c r="ES265" s="91">
        <v>2969</v>
      </c>
      <c r="ET265" t="s">
        <v>2477</v>
      </c>
      <c r="EU265" t="s">
        <v>856</v>
      </c>
      <c r="EV265" t="s">
        <v>2478</v>
      </c>
      <c r="EW265">
        <v>311</v>
      </c>
      <c r="EX265">
        <v>3124</v>
      </c>
      <c r="EY265">
        <v>332</v>
      </c>
      <c r="EZ265">
        <v>5359</v>
      </c>
      <c r="FA265">
        <v>57</v>
      </c>
      <c r="FB265">
        <v>300</v>
      </c>
      <c r="FC265">
        <v>227</v>
      </c>
      <c r="FD265">
        <v>2357</v>
      </c>
      <c r="FE265">
        <v>88</v>
      </c>
      <c r="FF265">
        <v>3967</v>
      </c>
      <c r="FG265">
        <v>1015</v>
      </c>
      <c r="FH265">
        <v>15107</v>
      </c>
      <c r="FI265">
        <v>0</v>
      </c>
      <c r="FJ265">
        <v>0</v>
      </c>
      <c r="FK265">
        <v>0</v>
      </c>
      <c r="FL265">
        <v>0</v>
      </c>
      <c r="FM265">
        <v>0</v>
      </c>
      <c r="FN265">
        <v>0</v>
      </c>
      <c r="FO265">
        <v>0</v>
      </c>
      <c r="FP265">
        <v>0</v>
      </c>
      <c r="FQ265">
        <v>0</v>
      </c>
      <c r="FR265">
        <v>0</v>
      </c>
      <c r="FS265">
        <v>0</v>
      </c>
      <c r="FT265">
        <v>0</v>
      </c>
      <c r="FU265" t="s">
        <v>799</v>
      </c>
      <c r="FV265" t="s">
        <v>799</v>
      </c>
      <c r="FW265">
        <v>906</v>
      </c>
      <c r="FX265">
        <v>9446</v>
      </c>
      <c r="FY265">
        <v>108</v>
      </c>
      <c r="FZ265">
        <v>5571</v>
      </c>
      <c r="GA265">
        <v>1</v>
      </c>
      <c r="GB265">
        <v>90</v>
      </c>
    </row>
    <row r="266" spans="1:184" x14ac:dyDescent="0.35">
      <c r="A266" t="s">
        <v>672</v>
      </c>
      <c r="B266" t="s">
        <v>2479</v>
      </c>
      <c r="C266" t="s">
        <v>1158</v>
      </c>
      <c r="D266" t="s">
        <v>1158</v>
      </c>
      <c r="E266" t="s">
        <v>970</v>
      </c>
      <c r="F266" s="91">
        <v>49748</v>
      </c>
      <c r="G266" s="91">
        <v>14371</v>
      </c>
      <c r="H266" s="91">
        <v>64119</v>
      </c>
      <c r="I266">
        <v>1</v>
      </c>
      <c r="J266">
        <v>0</v>
      </c>
      <c r="K266">
        <v>0</v>
      </c>
      <c r="L266">
        <v>0</v>
      </c>
      <c r="M266" t="s">
        <v>797</v>
      </c>
      <c r="N266">
        <v>64</v>
      </c>
      <c r="O266">
        <v>0</v>
      </c>
      <c r="P266">
        <v>0</v>
      </c>
      <c r="Q266">
        <v>57</v>
      </c>
      <c r="R266">
        <v>0</v>
      </c>
      <c r="S266">
        <v>0</v>
      </c>
      <c r="T266" s="91">
        <v>3223</v>
      </c>
      <c r="U266" s="91">
        <v>3223</v>
      </c>
      <c r="V266">
        <v>0</v>
      </c>
      <c r="W266">
        <v>0</v>
      </c>
      <c r="X266" s="91">
        <v>88000</v>
      </c>
      <c r="Y266" s="91">
        <v>210006</v>
      </c>
      <c r="Z266" s="91">
        <v>12533</v>
      </c>
      <c r="AA266" s="91">
        <v>11911</v>
      </c>
      <c r="AB266" s="91">
        <v>532</v>
      </c>
      <c r="AC266" s="91">
        <v>20400</v>
      </c>
      <c r="AD266" s="91">
        <v>1992</v>
      </c>
      <c r="AE266" s="91">
        <v>2327</v>
      </c>
      <c r="AF266" t="s">
        <v>2480</v>
      </c>
      <c r="AG266" s="91">
        <v>164</v>
      </c>
      <c r="AH266" s="91">
        <v>244644</v>
      </c>
      <c r="AI266" s="91">
        <v>70</v>
      </c>
      <c r="AJ266" s="91">
        <v>70</v>
      </c>
      <c r="AK266" s="91">
        <v>389573</v>
      </c>
      <c r="AL266" s="91">
        <v>153491</v>
      </c>
      <c r="AM266" s="91">
        <v>8019</v>
      </c>
      <c r="AN266" s="91">
        <v>487682</v>
      </c>
      <c r="AO266" s="91">
        <v>550201</v>
      </c>
      <c r="AP266" s="91">
        <v>118769</v>
      </c>
      <c r="AQ266" s="91">
        <v>61123</v>
      </c>
      <c r="AR266" s="91">
        <v>7244</v>
      </c>
      <c r="AS266" s="91">
        <v>98109</v>
      </c>
      <c r="AT266" s="91">
        <v>28444</v>
      </c>
      <c r="AU266" s="91">
        <v>5394</v>
      </c>
      <c r="AV266" s="91">
        <v>33838</v>
      </c>
      <c r="AW266" s="91">
        <v>46544</v>
      </c>
      <c r="AX266" s="91">
        <v>227333</v>
      </c>
      <c r="AY266" s="91">
        <v>24114</v>
      </c>
      <c r="AZ266" s="91">
        <v>105080</v>
      </c>
      <c r="BA266" s="91">
        <v>395653</v>
      </c>
      <c r="BB266">
        <v>9</v>
      </c>
      <c r="BC266">
        <v>3</v>
      </c>
      <c r="BD266">
        <v>12</v>
      </c>
      <c r="BE266">
        <v>29.5</v>
      </c>
      <c r="BF266">
        <v>41.5</v>
      </c>
      <c r="BG266" t="s">
        <v>797</v>
      </c>
      <c r="BH266" s="92">
        <v>3843232</v>
      </c>
      <c r="BI266" s="92">
        <v>2969198</v>
      </c>
      <c r="BJ266" s="92">
        <v>816604</v>
      </c>
      <c r="BK266" s="92">
        <v>57430</v>
      </c>
      <c r="BL266" s="92">
        <v>0</v>
      </c>
      <c r="BM266" s="92">
        <v>0</v>
      </c>
      <c r="BN266" s="92">
        <v>332534</v>
      </c>
      <c r="BO266" s="92">
        <v>100000</v>
      </c>
      <c r="BP266" s="92" t="s">
        <v>799</v>
      </c>
      <c r="BQ266" s="92">
        <v>232534</v>
      </c>
      <c r="BR266" s="92">
        <v>4175766</v>
      </c>
      <c r="BS266" s="92">
        <v>2199459</v>
      </c>
      <c r="BT266" s="92">
        <v>753310</v>
      </c>
      <c r="BU266" s="92">
        <v>2952769</v>
      </c>
      <c r="BV266" s="92">
        <v>282918</v>
      </c>
      <c r="BW266" s="92">
        <v>57109</v>
      </c>
      <c r="BX266" s="92">
        <v>24769</v>
      </c>
      <c r="BY266" s="92">
        <v>8000</v>
      </c>
      <c r="BZ266" s="92">
        <v>32769</v>
      </c>
      <c r="CA266" s="92">
        <v>372796</v>
      </c>
      <c r="CB266" s="92">
        <v>137358</v>
      </c>
      <c r="CC266" s="92">
        <v>604502</v>
      </c>
      <c r="CD266" s="92">
        <v>741860</v>
      </c>
      <c r="CE266" s="92">
        <v>4067425</v>
      </c>
      <c r="CF266" t="s">
        <v>800</v>
      </c>
      <c r="CG266" s="93">
        <v>59.684771247085308</v>
      </c>
      <c r="CH266" t="s">
        <v>799</v>
      </c>
      <c r="CI266" s="92">
        <v>0</v>
      </c>
      <c r="CJ266" s="92">
        <v>0</v>
      </c>
      <c r="CK266" t="s">
        <v>799</v>
      </c>
      <c r="CL266" s="92">
        <v>0</v>
      </c>
      <c r="CM266" s="92">
        <v>0</v>
      </c>
      <c r="CN266" t="s">
        <v>799</v>
      </c>
      <c r="CO266" s="92">
        <v>0</v>
      </c>
      <c r="CP266" s="92">
        <v>0</v>
      </c>
      <c r="CQ266" t="s">
        <v>799</v>
      </c>
      <c r="CR266" s="92">
        <v>0</v>
      </c>
      <c r="CS266" s="92">
        <v>0</v>
      </c>
      <c r="CT266" s="92">
        <v>0</v>
      </c>
      <c r="CU266" t="s">
        <v>799</v>
      </c>
      <c r="CV266" s="92">
        <v>0</v>
      </c>
      <c r="CW266" s="92">
        <v>0</v>
      </c>
      <c r="CX266" s="92">
        <v>0</v>
      </c>
      <c r="CY266" s="92">
        <v>0</v>
      </c>
      <c r="CZ266" s="91">
        <v>125252</v>
      </c>
      <c r="DA266" s="91">
        <v>21481</v>
      </c>
      <c r="DB266" s="91">
        <v>89067</v>
      </c>
      <c r="DC266" s="91">
        <v>110548</v>
      </c>
      <c r="DD266" s="91">
        <v>1647</v>
      </c>
      <c r="DE266" s="91">
        <v>1677</v>
      </c>
      <c r="DF266" s="91">
        <v>3324</v>
      </c>
      <c r="DG266" s="91">
        <v>2642</v>
      </c>
      <c r="DH266" s="91">
        <v>7136</v>
      </c>
      <c r="DI266" s="91">
        <v>9778</v>
      </c>
      <c r="DJ266" s="91">
        <v>1294</v>
      </c>
      <c r="DK266" s="91">
        <v>308</v>
      </c>
      <c r="DL266" s="91" t="s">
        <v>797</v>
      </c>
      <c r="DM266" s="91" t="s">
        <v>799</v>
      </c>
      <c r="DN266" t="s">
        <v>2481</v>
      </c>
      <c r="DO266" t="s">
        <v>802</v>
      </c>
      <c r="DP266">
        <v>13</v>
      </c>
      <c r="DQ266" t="s">
        <v>882</v>
      </c>
      <c r="DR266" s="91">
        <v>169984</v>
      </c>
      <c r="DS266" s="91">
        <v>77944</v>
      </c>
      <c r="DT266" s="91">
        <v>3957</v>
      </c>
      <c r="DU266" s="91">
        <v>47897</v>
      </c>
      <c r="DV266" s="91">
        <v>40835</v>
      </c>
      <c r="DW266" s="91">
        <v>9377</v>
      </c>
      <c r="DX266" s="91"/>
      <c r="DY266" s="91">
        <v>19</v>
      </c>
      <c r="DZ266" s="91">
        <v>16</v>
      </c>
      <c r="EA266" s="91">
        <v>3</v>
      </c>
      <c r="EB266" s="91">
        <v>62</v>
      </c>
      <c r="EC266" s="91">
        <v>81</v>
      </c>
      <c r="ED266" s="91">
        <v>48542</v>
      </c>
      <c r="EE266" s="91">
        <v>10712</v>
      </c>
      <c r="EF266" s="91">
        <v>3265</v>
      </c>
      <c r="EG266" s="91">
        <v>62519</v>
      </c>
      <c r="EH266" s="91" t="s">
        <v>799</v>
      </c>
      <c r="EI266" s="91" t="s">
        <v>799</v>
      </c>
      <c r="EJ266" s="91" t="s">
        <v>799</v>
      </c>
      <c r="EK266" s="91" t="s">
        <v>799</v>
      </c>
      <c r="EL266" s="91" t="s">
        <v>799</v>
      </c>
      <c r="EM266" s="91" t="s">
        <v>799</v>
      </c>
      <c r="EN266" s="91" t="s">
        <v>799</v>
      </c>
      <c r="EO266" s="91" t="s">
        <v>799</v>
      </c>
      <c r="EP266" s="91" t="s">
        <v>799</v>
      </c>
      <c r="EQ266" s="91" t="s">
        <v>799</v>
      </c>
      <c r="ER266" s="91" t="s">
        <v>799</v>
      </c>
      <c r="ES266" s="91" t="s">
        <v>799</v>
      </c>
      <c r="ET266" t="s">
        <v>2482</v>
      </c>
      <c r="EU266" t="s">
        <v>2483</v>
      </c>
      <c r="EV266" t="s">
        <v>2484</v>
      </c>
      <c r="EW266">
        <v>158</v>
      </c>
      <c r="EX266">
        <v>4267</v>
      </c>
      <c r="EY266">
        <v>310</v>
      </c>
      <c r="EZ266">
        <v>10820</v>
      </c>
      <c r="FA266">
        <v>59</v>
      </c>
      <c r="FB266">
        <v>1157</v>
      </c>
      <c r="FC266">
        <v>225</v>
      </c>
      <c r="FD266">
        <v>4568</v>
      </c>
      <c r="FE266">
        <v>497</v>
      </c>
      <c r="FF266">
        <v>16067</v>
      </c>
      <c r="FG266">
        <v>1249</v>
      </c>
      <c r="FH266">
        <v>36879</v>
      </c>
      <c r="FI266">
        <v>0</v>
      </c>
      <c r="FJ266">
        <v>0</v>
      </c>
      <c r="FK266">
        <v>0</v>
      </c>
      <c r="FL266">
        <v>0</v>
      </c>
      <c r="FM266">
        <v>12</v>
      </c>
      <c r="FN266">
        <v>12</v>
      </c>
      <c r="FO266">
        <v>0</v>
      </c>
      <c r="FP266">
        <v>0</v>
      </c>
      <c r="FQ266">
        <v>0</v>
      </c>
      <c r="FR266">
        <v>0</v>
      </c>
      <c r="FS266">
        <v>1083</v>
      </c>
      <c r="FT266">
        <v>1083</v>
      </c>
      <c r="FU266" t="s">
        <v>2485</v>
      </c>
      <c r="FV266" t="s">
        <v>2486</v>
      </c>
      <c r="FW266">
        <v>779</v>
      </c>
      <c r="FX266">
        <v>22037</v>
      </c>
      <c r="FY266">
        <v>35</v>
      </c>
      <c r="FZ266">
        <v>1695</v>
      </c>
      <c r="GA266">
        <v>435</v>
      </c>
      <c r="GB266">
        <v>13147</v>
      </c>
    </row>
    <row r="267" spans="1:184" x14ac:dyDescent="0.35">
      <c r="A267" t="s">
        <v>673</v>
      </c>
      <c r="B267" t="s">
        <v>2487</v>
      </c>
      <c r="C267" t="s">
        <v>2488</v>
      </c>
      <c r="D267" t="s">
        <v>1158</v>
      </c>
      <c r="E267" t="s">
        <v>970</v>
      </c>
      <c r="F267" s="91">
        <v>8638</v>
      </c>
      <c r="G267" s="91">
        <v>5182</v>
      </c>
      <c r="H267" s="91">
        <v>13820</v>
      </c>
      <c r="I267">
        <v>1</v>
      </c>
      <c r="J267">
        <v>0</v>
      </c>
      <c r="K267">
        <v>0</v>
      </c>
      <c r="L267">
        <v>3</v>
      </c>
      <c r="M267" t="s">
        <v>797</v>
      </c>
      <c r="N267">
        <v>56</v>
      </c>
      <c r="O267">
        <v>0</v>
      </c>
      <c r="P267">
        <v>0</v>
      </c>
      <c r="Q267">
        <v>50</v>
      </c>
      <c r="R267">
        <v>0</v>
      </c>
      <c r="S267">
        <v>0</v>
      </c>
      <c r="T267" s="91">
        <v>2828</v>
      </c>
      <c r="U267" s="91">
        <v>2828</v>
      </c>
      <c r="V267">
        <v>0</v>
      </c>
      <c r="W267">
        <v>0</v>
      </c>
      <c r="X267" s="91">
        <v>18600</v>
      </c>
      <c r="Y267" s="91">
        <v>37391</v>
      </c>
      <c r="Z267" s="91">
        <v>2605</v>
      </c>
      <c r="AA267" s="91">
        <v>4071</v>
      </c>
      <c r="AB267" s="91">
        <v>297</v>
      </c>
      <c r="AC267" s="91">
        <v>7289</v>
      </c>
      <c r="AD267" s="91">
        <v>564</v>
      </c>
      <c r="AE267" s="91">
        <v>176</v>
      </c>
      <c r="AF267" t="s">
        <v>2489</v>
      </c>
      <c r="AG267" s="91">
        <v>100</v>
      </c>
      <c r="AH267" s="91">
        <v>48927</v>
      </c>
      <c r="AI267" s="91">
        <v>7</v>
      </c>
      <c r="AJ267" s="91">
        <v>3</v>
      </c>
      <c r="AK267" s="91">
        <v>98989</v>
      </c>
      <c r="AL267" s="91">
        <v>38841</v>
      </c>
      <c r="AM267" s="91">
        <v>2091</v>
      </c>
      <c r="AN267" s="91">
        <v>113707</v>
      </c>
      <c r="AO267" s="91">
        <v>115358</v>
      </c>
      <c r="AP267" s="91">
        <v>18945</v>
      </c>
      <c r="AQ267" s="91">
        <v>21892</v>
      </c>
      <c r="AR267" s="91">
        <v>589</v>
      </c>
      <c r="AS267" s="91">
        <v>14718</v>
      </c>
      <c r="AT267" s="91">
        <v>3090</v>
      </c>
      <c r="AU267" s="91">
        <v>972</v>
      </c>
      <c r="AV267" s="91">
        <v>4062</v>
      </c>
      <c r="AW267" s="91">
        <v>2499</v>
      </c>
      <c r="AX267" s="91">
        <v>48724</v>
      </c>
      <c r="AY267" s="91">
        <v>3310</v>
      </c>
      <c r="AZ267" s="91">
        <v>6752</v>
      </c>
      <c r="BA267" s="91">
        <v>21519</v>
      </c>
      <c r="BB267">
        <v>1</v>
      </c>
      <c r="BC267">
        <v>3.11</v>
      </c>
      <c r="BD267">
        <v>4.1100000000000003</v>
      </c>
      <c r="BE267">
        <v>1.3</v>
      </c>
      <c r="BF267">
        <v>5.41</v>
      </c>
      <c r="BG267" t="s">
        <v>797</v>
      </c>
      <c r="BH267" s="92">
        <v>392277</v>
      </c>
      <c r="BI267" s="92">
        <v>251504</v>
      </c>
      <c r="BJ267" s="92">
        <v>139651</v>
      </c>
      <c r="BK267" s="92">
        <v>1122</v>
      </c>
      <c r="BL267" s="92">
        <v>0</v>
      </c>
      <c r="BM267" s="92">
        <v>0</v>
      </c>
      <c r="BN267" s="92">
        <v>11078</v>
      </c>
      <c r="BO267" s="92" t="s">
        <v>799</v>
      </c>
      <c r="BP267" s="92" t="s">
        <v>799</v>
      </c>
      <c r="BQ267" s="92">
        <v>11078</v>
      </c>
      <c r="BR267" s="92">
        <v>403355</v>
      </c>
      <c r="BS267" s="92">
        <v>214700</v>
      </c>
      <c r="BT267" s="92">
        <v>35904</v>
      </c>
      <c r="BU267" s="92">
        <v>250604</v>
      </c>
      <c r="BV267" s="92">
        <v>46611</v>
      </c>
      <c r="BW267" s="92">
        <v>2987</v>
      </c>
      <c r="BX267" s="92">
        <v>19084</v>
      </c>
      <c r="BY267" s="92">
        <v>0</v>
      </c>
      <c r="BZ267" s="92">
        <v>19084</v>
      </c>
      <c r="CA267" s="92">
        <v>68682</v>
      </c>
      <c r="CB267" s="92">
        <v>13477</v>
      </c>
      <c r="CC267" s="92">
        <v>70592</v>
      </c>
      <c r="CD267" s="92">
        <v>84069</v>
      </c>
      <c r="CE267" s="92">
        <v>403355</v>
      </c>
      <c r="CF267" t="s">
        <v>800</v>
      </c>
      <c r="CG267" s="93">
        <v>29.11599907385969</v>
      </c>
      <c r="CH267" t="s">
        <v>799</v>
      </c>
      <c r="CI267" s="92">
        <v>0</v>
      </c>
      <c r="CJ267" s="92">
        <v>0</v>
      </c>
      <c r="CK267" t="s">
        <v>799</v>
      </c>
      <c r="CL267" s="92">
        <v>0</v>
      </c>
      <c r="CM267" s="92">
        <v>0</v>
      </c>
      <c r="CN267" t="s">
        <v>799</v>
      </c>
      <c r="CO267" s="92">
        <v>0</v>
      </c>
      <c r="CP267" s="92">
        <v>0</v>
      </c>
      <c r="CQ267" t="s">
        <v>799</v>
      </c>
      <c r="CR267" s="92">
        <v>0</v>
      </c>
      <c r="CS267" s="92">
        <v>0</v>
      </c>
      <c r="CT267" s="92">
        <v>0</v>
      </c>
      <c r="CU267" t="s">
        <v>799</v>
      </c>
      <c r="CV267" s="92">
        <v>0</v>
      </c>
      <c r="CW267" s="92">
        <v>0</v>
      </c>
      <c r="CX267" s="92">
        <v>0</v>
      </c>
      <c r="CY267" s="92">
        <v>0</v>
      </c>
      <c r="CZ267" s="91">
        <v>45107</v>
      </c>
      <c r="DA267" s="91">
        <v>11604</v>
      </c>
      <c r="DB267" s="91">
        <v>32116</v>
      </c>
      <c r="DC267" s="91">
        <v>43720</v>
      </c>
      <c r="DD267" s="91">
        <v>294</v>
      </c>
      <c r="DE267" s="91">
        <v>43</v>
      </c>
      <c r="DF267" s="91">
        <v>337</v>
      </c>
      <c r="DG267" s="91">
        <v>73</v>
      </c>
      <c r="DH267" s="91">
        <v>944</v>
      </c>
      <c r="DI267" s="91">
        <v>1017</v>
      </c>
      <c r="DJ267" s="91">
        <v>27</v>
      </c>
      <c r="DK267" s="91">
        <v>6</v>
      </c>
      <c r="DL267" s="91" t="s">
        <v>797</v>
      </c>
      <c r="DM267" s="91" t="s">
        <v>799</v>
      </c>
      <c r="DN267" t="s">
        <v>2490</v>
      </c>
      <c r="DO267" t="s">
        <v>802</v>
      </c>
      <c r="DP267">
        <v>23</v>
      </c>
      <c r="DQ267" t="s">
        <v>1593</v>
      </c>
      <c r="DR267" s="91">
        <v>166790</v>
      </c>
      <c r="DS267" s="91">
        <v>72026</v>
      </c>
      <c r="DT267" s="91">
        <v>0</v>
      </c>
      <c r="DU267" s="91">
        <v>8739</v>
      </c>
      <c r="DV267" s="91">
        <v>5979</v>
      </c>
      <c r="DW267" s="91">
        <v>0</v>
      </c>
      <c r="DX267" s="91"/>
      <c r="DY267" s="91">
        <v>3</v>
      </c>
      <c r="DZ267" s="91">
        <v>0</v>
      </c>
      <c r="EA267" s="91">
        <v>3</v>
      </c>
      <c r="EB267" s="91">
        <v>62</v>
      </c>
      <c r="EC267" s="91">
        <v>65</v>
      </c>
      <c r="ED267" s="91">
        <v>0</v>
      </c>
      <c r="EE267" s="91">
        <v>1431</v>
      </c>
      <c r="EF267" s="91">
        <v>220</v>
      </c>
      <c r="EG267" s="91">
        <v>1651</v>
      </c>
      <c r="EH267" s="91">
        <v>0</v>
      </c>
      <c r="EI267" s="91">
        <v>16</v>
      </c>
      <c r="EJ267" s="91">
        <v>2</v>
      </c>
      <c r="EK267" s="91">
        <v>0</v>
      </c>
      <c r="EL267" s="91">
        <v>8</v>
      </c>
      <c r="EM267" s="91">
        <v>26</v>
      </c>
      <c r="EN267" s="91">
        <v>0</v>
      </c>
      <c r="EO267" s="91">
        <v>86</v>
      </c>
      <c r="EP267" s="91">
        <v>36</v>
      </c>
      <c r="EQ267" s="91">
        <v>0</v>
      </c>
      <c r="ER267" s="91">
        <v>667</v>
      </c>
      <c r="ES267" s="91">
        <v>789</v>
      </c>
      <c r="ET267" t="s">
        <v>2491</v>
      </c>
      <c r="EU267" t="s">
        <v>799</v>
      </c>
      <c r="EV267" t="s">
        <v>799</v>
      </c>
      <c r="EW267">
        <v>93</v>
      </c>
      <c r="EX267">
        <v>1496</v>
      </c>
      <c r="EY267">
        <v>13</v>
      </c>
      <c r="EZ267">
        <v>210</v>
      </c>
      <c r="FA267">
        <v>1</v>
      </c>
      <c r="FB267">
        <v>8</v>
      </c>
      <c r="FC267">
        <v>0</v>
      </c>
      <c r="FD267">
        <v>0</v>
      </c>
      <c r="FE267">
        <v>4</v>
      </c>
      <c r="FF267">
        <v>392</v>
      </c>
      <c r="FG267">
        <v>111</v>
      </c>
      <c r="FH267">
        <v>2106</v>
      </c>
      <c r="FI267" t="s">
        <v>799</v>
      </c>
      <c r="FJ267" t="s">
        <v>799</v>
      </c>
      <c r="FK267" t="s">
        <v>799</v>
      </c>
      <c r="FL267" t="s">
        <v>799</v>
      </c>
      <c r="FM267" t="s">
        <v>799</v>
      </c>
      <c r="FN267" t="s">
        <v>799</v>
      </c>
      <c r="FO267" t="s">
        <v>799</v>
      </c>
      <c r="FP267" t="s">
        <v>799</v>
      </c>
      <c r="FQ267" t="s">
        <v>799</v>
      </c>
      <c r="FR267" t="s">
        <v>799</v>
      </c>
      <c r="FS267" t="s">
        <v>799</v>
      </c>
      <c r="FT267" t="s">
        <v>799</v>
      </c>
      <c r="FU267" t="s">
        <v>799</v>
      </c>
      <c r="FV267" t="s">
        <v>799</v>
      </c>
      <c r="FW267">
        <v>89</v>
      </c>
      <c r="FX267">
        <v>1617</v>
      </c>
      <c r="FY267">
        <v>22</v>
      </c>
      <c r="FZ267">
        <v>489</v>
      </c>
      <c r="GA267" t="s">
        <v>799</v>
      </c>
      <c r="GB267" t="s">
        <v>799</v>
      </c>
    </row>
    <row r="268" spans="1:184" x14ac:dyDescent="0.35">
      <c r="A268" t="s">
        <v>674</v>
      </c>
      <c r="B268" t="s">
        <v>2492</v>
      </c>
      <c r="C268" t="s">
        <v>2493</v>
      </c>
      <c r="D268" t="s">
        <v>2494</v>
      </c>
      <c r="E268" t="s">
        <v>915</v>
      </c>
      <c r="F268" s="91">
        <v>1365</v>
      </c>
      <c r="G268" s="91">
        <v>2170</v>
      </c>
      <c r="H268" s="91">
        <v>3535</v>
      </c>
      <c r="I268">
        <v>1</v>
      </c>
      <c r="J268">
        <v>0</v>
      </c>
      <c r="K268">
        <v>0</v>
      </c>
      <c r="L268">
        <v>0</v>
      </c>
      <c r="M268" t="s">
        <v>797</v>
      </c>
      <c r="N268">
        <v>49</v>
      </c>
      <c r="O268">
        <v>0</v>
      </c>
      <c r="P268">
        <v>0</v>
      </c>
      <c r="Q268">
        <v>49</v>
      </c>
      <c r="R268">
        <v>0</v>
      </c>
      <c r="S268">
        <v>0</v>
      </c>
      <c r="T268" s="91">
        <v>2548</v>
      </c>
      <c r="U268" s="91">
        <v>2548</v>
      </c>
      <c r="V268">
        <v>0</v>
      </c>
      <c r="W268">
        <v>0</v>
      </c>
      <c r="X268" s="91">
        <v>2967</v>
      </c>
      <c r="Y268" s="91">
        <v>11968</v>
      </c>
      <c r="Z268" s="91">
        <v>991</v>
      </c>
      <c r="AA268" s="91">
        <v>812</v>
      </c>
      <c r="AB268" s="91">
        <v>48</v>
      </c>
      <c r="AC268" s="91">
        <v>3892</v>
      </c>
      <c r="AD268" s="91">
        <v>251</v>
      </c>
      <c r="AE268" s="91">
        <v>14</v>
      </c>
      <c r="AF268" t="s">
        <v>2495</v>
      </c>
      <c r="AG268" s="91">
        <v>19</v>
      </c>
      <c r="AH268" s="91">
        <v>16686</v>
      </c>
      <c r="AI268" s="91">
        <v>7</v>
      </c>
      <c r="AJ268" s="91">
        <v>6</v>
      </c>
      <c r="AK268" s="91">
        <v>23275</v>
      </c>
      <c r="AL268" s="91">
        <v>9224</v>
      </c>
      <c r="AM268" s="91">
        <v>42</v>
      </c>
      <c r="AN268" s="91">
        <v>31267</v>
      </c>
      <c r="AO268" s="91">
        <v>32197</v>
      </c>
      <c r="AP268" s="91">
        <v>5351</v>
      </c>
      <c r="AQ268" s="91">
        <v>5820</v>
      </c>
      <c r="AR268" s="91">
        <v>586</v>
      </c>
      <c r="AS268" s="91">
        <v>7992</v>
      </c>
      <c r="AT268" s="91">
        <v>634</v>
      </c>
      <c r="AU268" s="91">
        <v>887</v>
      </c>
      <c r="AV268" s="91">
        <v>1521</v>
      </c>
      <c r="AW268" s="91">
        <v>455</v>
      </c>
      <c r="AX268" s="91">
        <v>22282</v>
      </c>
      <c r="AY268" s="91">
        <v>1082</v>
      </c>
      <c r="AZ268" s="91">
        <v>5496</v>
      </c>
      <c r="BA268" s="91">
        <v>7231</v>
      </c>
      <c r="BB268">
        <v>0</v>
      </c>
      <c r="BC268">
        <v>2.4</v>
      </c>
      <c r="BD268">
        <v>2.4</v>
      </c>
      <c r="BE268">
        <v>0.7</v>
      </c>
      <c r="BF268">
        <v>3.1</v>
      </c>
      <c r="BG268" t="s">
        <v>797</v>
      </c>
      <c r="BH268" s="92">
        <v>156846</v>
      </c>
      <c r="BI268" s="92">
        <v>96197</v>
      </c>
      <c r="BJ268" s="92">
        <v>48373</v>
      </c>
      <c r="BK268" s="92">
        <v>12276</v>
      </c>
      <c r="BL268" s="92">
        <v>863</v>
      </c>
      <c r="BM268" s="92">
        <v>0</v>
      </c>
      <c r="BN268" s="92">
        <v>22063</v>
      </c>
      <c r="BO268" s="92">
        <v>1000</v>
      </c>
      <c r="BP268" s="92" t="s">
        <v>799</v>
      </c>
      <c r="BQ268" s="92">
        <v>21063</v>
      </c>
      <c r="BR268" s="92">
        <v>179772</v>
      </c>
      <c r="BS268" s="92">
        <v>104443</v>
      </c>
      <c r="BT268" s="92">
        <v>13505</v>
      </c>
      <c r="BU268" s="92">
        <v>117948</v>
      </c>
      <c r="BV268" s="92">
        <v>8882</v>
      </c>
      <c r="BW268" s="92">
        <v>643</v>
      </c>
      <c r="BX268" s="92">
        <v>5744</v>
      </c>
      <c r="BY268" s="92">
        <v>0</v>
      </c>
      <c r="BZ268" s="92">
        <v>5744</v>
      </c>
      <c r="CA268" s="92">
        <v>15269</v>
      </c>
      <c r="CB268" s="92">
        <v>9521</v>
      </c>
      <c r="CC268" s="92">
        <v>27731</v>
      </c>
      <c r="CD268" s="92">
        <v>37252</v>
      </c>
      <c r="CE268" s="92">
        <v>170469</v>
      </c>
      <c r="CF268" t="s">
        <v>800</v>
      </c>
      <c r="CG268" s="93">
        <v>70.473992673992669</v>
      </c>
      <c r="CH268" t="s">
        <v>799</v>
      </c>
      <c r="CI268" s="92">
        <v>0</v>
      </c>
      <c r="CJ268" s="92">
        <v>0</v>
      </c>
      <c r="CK268" t="s">
        <v>799</v>
      </c>
      <c r="CL268" s="92">
        <v>0</v>
      </c>
      <c r="CM268" s="92">
        <v>0</v>
      </c>
      <c r="CN268" t="s">
        <v>799</v>
      </c>
      <c r="CO268" s="92">
        <v>0</v>
      </c>
      <c r="CP268" s="92">
        <v>0</v>
      </c>
      <c r="CQ268" t="s">
        <v>799</v>
      </c>
      <c r="CR268" s="92">
        <v>0</v>
      </c>
      <c r="CS268" s="92">
        <v>0</v>
      </c>
      <c r="CT268" s="92">
        <v>0</v>
      </c>
      <c r="CU268" t="s">
        <v>799</v>
      </c>
      <c r="CV268" s="92">
        <v>0</v>
      </c>
      <c r="CW268" s="92">
        <v>0</v>
      </c>
      <c r="CX268" s="92">
        <v>0</v>
      </c>
      <c r="CY268" s="92">
        <v>0</v>
      </c>
      <c r="CZ268" s="91">
        <v>12745</v>
      </c>
      <c r="DA268" s="91">
        <v>947</v>
      </c>
      <c r="DB268" s="91">
        <v>8819</v>
      </c>
      <c r="DC268" s="91">
        <v>9766</v>
      </c>
      <c r="DD268" s="91">
        <v>49</v>
      </c>
      <c r="DE268" s="91">
        <v>1960</v>
      </c>
      <c r="DF268" s="91">
        <v>2009</v>
      </c>
      <c r="DG268" s="91">
        <v>69</v>
      </c>
      <c r="DH268" s="91">
        <v>331</v>
      </c>
      <c r="DI268" s="91">
        <v>400</v>
      </c>
      <c r="DJ268" s="91">
        <v>243</v>
      </c>
      <c r="DK268" s="91">
        <v>327</v>
      </c>
      <c r="DL268" s="91" t="s">
        <v>799</v>
      </c>
      <c r="DM268" s="91" t="s">
        <v>799</v>
      </c>
      <c r="DN268" t="s">
        <v>2496</v>
      </c>
      <c r="DO268" t="s">
        <v>802</v>
      </c>
      <c r="DP268">
        <v>42</v>
      </c>
      <c r="DQ268" t="s">
        <v>825</v>
      </c>
      <c r="DR268" s="91">
        <v>167978</v>
      </c>
      <c r="DS268" s="91">
        <v>72448</v>
      </c>
      <c r="DT268" s="91">
        <v>40</v>
      </c>
      <c r="DU268" s="91">
        <v>3289</v>
      </c>
      <c r="DV268" s="91">
        <v>4663</v>
      </c>
      <c r="DW268" s="91">
        <v>40</v>
      </c>
      <c r="DX268" s="91"/>
      <c r="DY268" s="91">
        <v>6</v>
      </c>
      <c r="DZ268" s="91">
        <v>0</v>
      </c>
      <c r="EA268" s="91">
        <v>6</v>
      </c>
      <c r="EB268" s="91">
        <v>62</v>
      </c>
      <c r="EC268" s="91">
        <v>68</v>
      </c>
      <c r="ED268" s="91">
        <v>0</v>
      </c>
      <c r="EE268" s="91">
        <v>928</v>
      </c>
      <c r="EF268" s="91">
        <v>2</v>
      </c>
      <c r="EG268" s="91">
        <v>930</v>
      </c>
      <c r="EH268" s="91">
        <v>9</v>
      </c>
      <c r="EI268" s="91">
        <v>7</v>
      </c>
      <c r="EJ268" s="91">
        <v>0</v>
      </c>
      <c r="EK268" s="91" t="s">
        <v>799</v>
      </c>
      <c r="EL268" s="91">
        <v>2</v>
      </c>
      <c r="EM268" s="91">
        <v>18</v>
      </c>
      <c r="EN268" s="91">
        <v>273</v>
      </c>
      <c r="EO268" s="91">
        <v>83</v>
      </c>
      <c r="EP268" s="91">
        <v>0</v>
      </c>
      <c r="EQ268" s="91" t="s">
        <v>799</v>
      </c>
      <c r="ER268" s="91">
        <v>145</v>
      </c>
      <c r="ES268" s="91">
        <v>501</v>
      </c>
      <c r="ET268" t="s">
        <v>799</v>
      </c>
      <c r="EU268" t="s">
        <v>799</v>
      </c>
      <c r="EV268" t="s">
        <v>799</v>
      </c>
      <c r="EW268">
        <v>26</v>
      </c>
      <c r="EX268">
        <v>424</v>
      </c>
      <c r="EY268">
        <v>24</v>
      </c>
      <c r="EZ268">
        <v>276</v>
      </c>
      <c r="FA268">
        <v>10</v>
      </c>
      <c r="FB268">
        <v>78</v>
      </c>
      <c r="FC268">
        <v>71</v>
      </c>
      <c r="FD268">
        <v>630</v>
      </c>
      <c r="FE268">
        <v>104</v>
      </c>
      <c r="FF268">
        <v>4675</v>
      </c>
      <c r="FG268">
        <v>235</v>
      </c>
      <c r="FH268">
        <v>6083</v>
      </c>
      <c r="FI268" t="s">
        <v>799</v>
      </c>
      <c r="FJ268" t="s">
        <v>799</v>
      </c>
      <c r="FK268" t="s">
        <v>799</v>
      </c>
      <c r="FL268" t="s">
        <v>799</v>
      </c>
      <c r="FM268" t="s">
        <v>799</v>
      </c>
      <c r="FN268">
        <v>0</v>
      </c>
      <c r="FO268" t="s">
        <v>799</v>
      </c>
      <c r="FP268" t="s">
        <v>799</v>
      </c>
      <c r="FQ268" t="s">
        <v>799</v>
      </c>
      <c r="FR268" t="s">
        <v>799</v>
      </c>
      <c r="FS268" t="s">
        <v>799</v>
      </c>
      <c r="FT268">
        <v>0</v>
      </c>
      <c r="FU268" t="s">
        <v>799</v>
      </c>
      <c r="FV268" t="s">
        <v>799</v>
      </c>
      <c r="FW268">
        <v>207</v>
      </c>
      <c r="FX268">
        <v>3647</v>
      </c>
      <c r="FY268">
        <v>28</v>
      </c>
      <c r="FZ268">
        <v>2436</v>
      </c>
      <c r="GA268">
        <v>0</v>
      </c>
      <c r="GB268">
        <v>0</v>
      </c>
    </row>
    <row r="269" spans="1:184" x14ac:dyDescent="0.35">
      <c r="A269" t="s">
        <v>675</v>
      </c>
      <c r="B269" t="s">
        <v>2497</v>
      </c>
      <c r="C269" t="s">
        <v>2498</v>
      </c>
      <c r="D269" t="s">
        <v>877</v>
      </c>
      <c r="E269" t="s">
        <v>878</v>
      </c>
      <c r="F269" s="91">
        <v>924</v>
      </c>
      <c r="G269" s="91">
        <v>1500</v>
      </c>
      <c r="H269" s="91">
        <v>2424</v>
      </c>
      <c r="I269">
        <v>1</v>
      </c>
      <c r="J269">
        <v>0</v>
      </c>
      <c r="K269">
        <v>0</v>
      </c>
      <c r="L269">
        <v>0</v>
      </c>
      <c r="M269" t="s">
        <v>797</v>
      </c>
      <c r="N269">
        <v>31</v>
      </c>
      <c r="O269">
        <v>0</v>
      </c>
      <c r="P269">
        <v>0</v>
      </c>
      <c r="Q269">
        <v>0</v>
      </c>
      <c r="R269">
        <v>0</v>
      </c>
      <c r="S269">
        <v>0</v>
      </c>
      <c r="T269" s="91">
        <v>1612</v>
      </c>
      <c r="U269" s="91">
        <v>1612</v>
      </c>
      <c r="V269">
        <v>0</v>
      </c>
      <c r="W269">
        <v>0</v>
      </c>
      <c r="X269" s="91">
        <v>3000</v>
      </c>
      <c r="Y269" s="91">
        <v>10133</v>
      </c>
      <c r="Z269" s="91">
        <v>877</v>
      </c>
      <c r="AA269" s="91">
        <v>536</v>
      </c>
      <c r="AB269" s="91">
        <v>15</v>
      </c>
      <c r="AC269" s="91">
        <v>2583</v>
      </c>
      <c r="AD269" s="91">
        <v>196</v>
      </c>
      <c r="AE269" s="91">
        <v>14</v>
      </c>
      <c r="AF269" t="s">
        <v>2499</v>
      </c>
      <c r="AG269" s="91">
        <v>0</v>
      </c>
      <c r="AH269" s="91">
        <v>13266</v>
      </c>
      <c r="AI269" s="91">
        <v>4</v>
      </c>
      <c r="AJ269" s="91">
        <v>3</v>
      </c>
      <c r="AK269" s="91">
        <v>10501</v>
      </c>
      <c r="AL269" s="91">
        <v>5355</v>
      </c>
      <c r="AM269" s="91">
        <v>43</v>
      </c>
      <c r="AN269" s="91">
        <v>12272</v>
      </c>
      <c r="AO269" s="91">
        <v>12357</v>
      </c>
      <c r="AP269" s="91">
        <v>5741</v>
      </c>
      <c r="AQ269" s="91">
        <v>4361</v>
      </c>
      <c r="AR269" s="91">
        <v>55</v>
      </c>
      <c r="AS269" s="91">
        <v>1771</v>
      </c>
      <c r="AT269" s="91">
        <v>377</v>
      </c>
      <c r="AU269" s="91">
        <v>464</v>
      </c>
      <c r="AV269" s="91">
        <v>841</v>
      </c>
      <c r="AW269" s="91">
        <v>374</v>
      </c>
      <c r="AX269" s="91">
        <v>4613</v>
      </c>
      <c r="AY269" s="91">
        <v>72</v>
      </c>
      <c r="AZ269" s="91">
        <v>690</v>
      </c>
      <c r="BA269" s="91">
        <v>2136</v>
      </c>
      <c r="BB269">
        <v>0</v>
      </c>
      <c r="BC269">
        <v>0.73</v>
      </c>
      <c r="BD269">
        <v>0.73</v>
      </c>
      <c r="BE269">
        <v>0.64</v>
      </c>
      <c r="BF269">
        <v>1.37</v>
      </c>
      <c r="BG269" t="s">
        <v>797</v>
      </c>
      <c r="BH269" s="92">
        <v>64292</v>
      </c>
      <c r="BI269" s="92">
        <v>36179</v>
      </c>
      <c r="BJ269" s="92">
        <v>28113</v>
      </c>
      <c r="BK269" s="92" t="s">
        <v>799</v>
      </c>
      <c r="BL269" s="92">
        <v>1300</v>
      </c>
      <c r="BM269" s="92">
        <v>127</v>
      </c>
      <c r="BN269" s="92">
        <v>439</v>
      </c>
      <c r="BO269" s="92" t="s">
        <v>799</v>
      </c>
      <c r="BP269" s="92">
        <v>0</v>
      </c>
      <c r="BQ269" s="92">
        <v>439</v>
      </c>
      <c r="BR269" s="92">
        <v>66158</v>
      </c>
      <c r="BS269" s="92">
        <v>39463</v>
      </c>
      <c r="BT269" s="92">
        <v>1442</v>
      </c>
      <c r="BU269" s="92">
        <v>40905</v>
      </c>
      <c r="BV269" s="92">
        <v>5661</v>
      </c>
      <c r="BW269" s="92">
        <v>336</v>
      </c>
      <c r="BX269" s="92">
        <v>1187</v>
      </c>
      <c r="BY269" s="92">
        <v>0</v>
      </c>
      <c r="BZ269" s="92">
        <v>1187</v>
      </c>
      <c r="CA269" s="92">
        <v>7184</v>
      </c>
      <c r="CB269" s="92">
        <v>6270</v>
      </c>
      <c r="CC269" s="92">
        <v>9975</v>
      </c>
      <c r="CD269" s="92">
        <v>16245</v>
      </c>
      <c r="CE269" s="92">
        <v>64334</v>
      </c>
      <c r="CF269" t="s">
        <v>800</v>
      </c>
      <c r="CG269" s="93">
        <v>39.154761904761905</v>
      </c>
      <c r="CH269" t="s">
        <v>799</v>
      </c>
      <c r="CI269" s="92">
        <v>0</v>
      </c>
      <c r="CJ269" s="92">
        <v>0</v>
      </c>
      <c r="CK269" t="s">
        <v>799</v>
      </c>
      <c r="CL269" s="92">
        <v>0</v>
      </c>
      <c r="CM269" s="92">
        <v>0</v>
      </c>
      <c r="CN269" t="s">
        <v>799</v>
      </c>
      <c r="CO269" s="92">
        <v>0</v>
      </c>
      <c r="CP269" s="92">
        <v>0</v>
      </c>
      <c r="CQ269" t="s">
        <v>799</v>
      </c>
      <c r="CR269" s="92">
        <v>0</v>
      </c>
      <c r="CS269" s="92">
        <v>0</v>
      </c>
      <c r="CT269" s="92">
        <v>0</v>
      </c>
      <c r="CU269" t="s">
        <v>799</v>
      </c>
      <c r="CV269" s="92">
        <v>0</v>
      </c>
      <c r="CW269" s="92">
        <v>0</v>
      </c>
      <c r="CX269" s="92">
        <v>0</v>
      </c>
      <c r="CY269" s="92">
        <v>0</v>
      </c>
      <c r="CZ269" s="91">
        <v>5963</v>
      </c>
      <c r="DA269" s="91">
        <v>170</v>
      </c>
      <c r="DB269" s="91">
        <v>5676</v>
      </c>
      <c r="DC269" s="91">
        <v>5846</v>
      </c>
      <c r="DD269" s="91">
        <v>26</v>
      </c>
      <c r="DE269" s="91">
        <v>16</v>
      </c>
      <c r="DF269" s="91">
        <v>42</v>
      </c>
      <c r="DG269" s="91">
        <v>39</v>
      </c>
      <c r="DH269" s="91">
        <v>15</v>
      </c>
      <c r="DI269" s="91">
        <v>54</v>
      </c>
      <c r="DJ269" s="91">
        <v>21</v>
      </c>
      <c r="DK269" s="91">
        <v>0</v>
      </c>
      <c r="DL269" s="91" t="s">
        <v>797</v>
      </c>
      <c r="DM269" s="91" t="s">
        <v>799</v>
      </c>
      <c r="DN269" t="s">
        <v>2500</v>
      </c>
      <c r="DO269" t="s">
        <v>802</v>
      </c>
      <c r="DP269">
        <v>42</v>
      </c>
      <c r="DQ269" t="s">
        <v>825</v>
      </c>
      <c r="DR269" s="91">
        <v>169391</v>
      </c>
      <c r="DS269" s="91">
        <v>74519</v>
      </c>
      <c r="DT269" s="91">
        <v>0</v>
      </c>
      <c r="DU269" s="91">
        <v>803</v>
      </c>
      <c r="DV269" s="91">
        <v>968</v>
      </c>
      <c r="DW269" s="91">
        <v>0</v>
      </c>
      <c r="DX269" s="91"/>
      <c r="DY269" s="91">
        <v>3</v>
      </c>
      <c r="DZ269" s="91">
        <v>0</v>
      </c>
      <c r="EA269" s="91">
        <v>3</v>
      </c>
      <c r="EB269" s="91">
        <v>62</v>
      </c>
      <c r="EC269" s="91">
        <v>65</v>
      </c>
      <c r="ED269" s="91">
        <v>0</v>
      </c>
      <c r="EE269" s="91">
        <v>85</v>
      </c>
      <c r="EF269" s="91">
        <v>0</v>
      </c>
      <c r="EG269" s="91">
        <v>85</v>
      </c>
      <c r="EH269" s="91">
        <v>0</v>
      </c>
      <c r="EI269" s="91">
        <v>0</v>
      </c>
      <c r="EJ269" s="91">
        <v>0</v>
      </c>
      <c r="EK269" s="91">
        <v>1</v>
      </c>
      <c r="EL269" s="91">
        <v>1</v>
      </c>
      <c r="EM269" s="91">
        <v>2</v>
      </c>
      <c r="EN269" s="91">
        <v>0</v>
      </c>
      <c r="EO269" s="91">
        <v>0</v>
      </c>
      <c r="EP269" s="91">
        <v>0</v>
      </c>
      <c r="EQ269" s="91">
        <v>5</v>
      </c>
      <c r="ER269" s="91">
        <v>8</v>
      </c>
      <c r="ES269" s="91">
        <v>13</v>
      </c>
      <c r="ET269" t="s">
        <v>2501</v>
      </c>
      <c r="EU269" t="s">
        <v>864</v>
      </c>
      <c r="EV269" t="s">
        <v>864</v>
      </c>
      <c r="EW269">
        <v>32</v>
      </c>
      <c r="EX269">
        <v>248</v>
      </c>
      <c r="EY269">
        <v>1</v>
      </c>
      <c r="EZ269">
        <v>157</v>
      </c>
      <c r="FA269">
        <v>0</v>
      </c>
      <c r="FB269">
        <v>0</v>
      </c>
      <c r="FC269">
        <v>0</v>
      </c>
      <c r="FD269">
        <v>0</v>
      </c>
      <c r="FE269">
        <v>9</v>
      </c>
      <c r="FF269">
        <v>233</v>
      </c>
      <c r="FG269">
        <v>42</v>
      </c>
      <c r="FH269">
        <v>638</v>
      </c>
      <c r="FI269">
        <v>0</v>
      </c>
      <c r="FJ269">
        <v>0</v>
      </c>
      <c r="FK269">
        <v>0</v>
      </c>
      <c r="FL269">
        <v>0</v>
      </c>
      <c r="FM269">
        <v>0</v>
      </c>
      <c r="FN269">
        <v>0</v>
      </c>
      <c r="FO269">
        <v>0</v>
      </c>
      <c r="FP269">
        <v>0</v>
      </c>
      <c r="FQ269">
        <v>0</v>
      </c>
      <c r="FR269">
        <v>0</v>
      </c>
      <c r="FS269">
        <v>0</v>
      </c>
      <c r="FT269">
        <v>0</v>
      </c>
      <c r="FU269" t="s">
        <v>864</v>
      </c>
      <c r="FV269" t="s">
        <v>864</v>
      </c>
      <c r="FW269">
        <v>40</v>
      </c>
      <c r="FX269">
        <v>466</v>
      </c>
      <c r="FY269">
        <v>2</v>
      </c>
      <c r="FZ269">
        <v>172</v>
      </c>
      <c r="GA269">
        <v>0</v>
      </c>
      <c r="GB269">
        <v>0</v>
      </c>
    </row>
    <row r="270" spans="1:184" x14ac:dyDescent="0.35">
      <c r="A270" t="s">
        <v>676</v>
      </c>
      <c r="B270" t="s">
        <v>2502</v>
      </c>
      <c r="C270" t="s">
        <v>2503</v>
      </c>
      <c r="D270" t="s">
        <v>1100</v>
      </c>
      <c r="E270" t="s">
        <v>1101</v>
      </c>
      <c r="F270" s="91">
        <v>13677</v>
      </c>
      <c r="G270" s="91">
        <v>10</v>
      </c>
      <c r="H270" s="91">
        <v>13687</v>
      </c>
      <c r="I270">
        <v>1</v>
      </c>
      <c r="J270">
        <v>0</v>
      </c>
      <c r="K270">
        <v>0</v>
      </c>
      <c r="L270">
        <v>0</v>
      </c>
      <c r="M270" t="s">
        <v>797</v>
      </c>
      <c r="N270">
        <v>61</v>
      </c>
      <c r="O270">
        <v>0</v>
      </c>
      <c r="P270">
        <v>0</v>
      </c>
      <c r="Q270">
        <v>56</v>
      </c>
      <c r="R270">
        <v>0</v>
      </c>
      <c r="S270">
        <v>0</v>
      </c>
      <c r="T270" s="91">
        <v>3097</v>
      </c>
      <c r="U270" s="91">
        <v>3097</v>
      </c>
      <c r="V270">
        <v>0</v>
      </c>
      <c r="W270">
        <v>0</v>
      </c>
      <c r="X270" s="91">
        <v>21000</v>
      </c>
      <c r="Y270" s="91">
        <v>76640</v>
      </c>
      <c r="Z270" s="91">
        <v>6100</v>
      </c>
      <c r="AA270" s="91">
        <v>9601</v>
      </c>
      <c r="AB270" s="91">
        <v>400</v>
      </c>
      <c r="AC270" s="91">
        <v>8552</v>
      </c>
      <c r="AD270" s="91">
        <v>347</v>
      </c>
      <c r="AE270" s="91">
        <v>1314</v>
      </c>
      <c r="AF270" t="s">
        <v>2504</v>
      </c>
      <c r="AG270" s="91">
        <v>120</v>
      </c>
      <c r="AH270" s="91">
        <v>96107</v>
      </c>
      <c r="AI270" s="91">
        <v>30</v>
      </c>
      <c r="AJ270" s="91">
        <v>30</v>
      </c>
      <c r="AK270" s="91">
        <v>266472</v>
      </c>
      <c r="AL270" s="91">
        <v>120028</v>
      </c>
      <c r="AM270" s="91">
        <v>1531</v>
      </c>
      <c r="AN270" s="91">
        <v>303715</v>
      </c>
      <c r="AO270" s="91">
        <v>326337</v>
      </c>
      <c r="AP270" s="91">
        <v>30245</v>
      </c>
      <c r="AQ270" s="91">
        <v>71808</v>
      </c>
      <c r="AR270" s="91">
        <v>3897</v>
      </c>
      <c r="AS270" s="91">
        <v>37243</v>
      </c>
      <c r="AT270" s="91">
        <v>6396</v>
      </c>
      <c r="AU270" s="91">
        <v>3</v>
      </c>
      <c r="AV270" s="91">
        <v>6399</v>
      </c>
      <c r="AW270" s="91">
        <v>17587</v>
      </c>
      <c r="AX270" s="91">
        <v>171077</v>
      </c>
      <c r="AY270" s="91">
        <v>15171</v>
      </c>
      <c r="AZ270" s="91">
        <v>11199</v>
      </c>
      <c r="BA270" s="91">
        <v>160930</v>
      </c>
      <c r="BB270">
        <v>6</v>
      </c>
      <c r="BC270">
        <v>0</v>
      </c>
      <c r="BD270">
        <v>6</v>
      </c>
      <c r="BE270">
        <v>8.4499999999999993</v>
      </c>
      <c r="BF270">
        <v>14.45</v>
      </c>
      <c r="BG270" t="s">
        <v>797</v>
      </c>
      <c r="BH270" s="92">
        <v>947455</v>
      </c>
      <c r="BI270" s="92">
        <v>947455</v>
      </c>
      <c r="BJ270" s="92">
        <v>0</v>
      </c>
      <c r="BK270" s="92">
        <v>0</v>
      </c>
      <c r="BL270" s="92">
        <v>73415</v>
      </c>
      <c r="BM270" s="92">
        <v>0</v>
      </c>
      <c r="BN270" s="92">
        <v>411108</v>
      </c>
      <c r="BO270" s="92">
        <v>196</v>
      </c>
      <c r="BP270" s="92">
        <v>303799</v>
      </c>
      <c r="BQ270" s="92">
        <v>107113</v>
      </c>
      <c r="BR270" s="92">
        <v>1431978</v>
      </c>
      <c r="BS270" s="92">
        <v>584065</v>
      </c>
      <c r="BT270" s="92">
        <v>177654</v>
      </c>
      <c r="BU270" s="92">
        <v>761719</v>
      </c>
      <c r="BV270" s="92">
        <v>113832</v>
      </c>
      <c r="BW270" s="92">
        <v>13021</v>
      </c>
      <c r="BX270" s="92">
        <v>35095</v>
      </c>
      <c r="BY270" s="92">
        <v>7824</v>
      </c>
      <c r="BZ270" s="92">
        <v>42919</v>
      </c>
      <c r="CA270" s="92">
        <v>169772</v>
      </c>
      <c r="CB270" s="92">
        <v>35974</v>
      </c>
      <c r="CC270" s="92">
        <v>163447</v>
      </c>
      <c r="CD270" s="92">
        <v>199421</v>
      </c>
      <c r="CE270" s="92">
        <v>1130912</v>
      </c>
      <c r="CF270" t="s">
        <v>797</v>
      </c>
      <c r="CG270" s="93">
        <v>69.273598011259779</v>
      </c>
      <c r="CH270" t="s">
        <v>1222</v>
      </c>
      <c r="CI270" s="92">
        <v>0</v>
      </c>
      <c r="CJ270" s="92">
        <v>0</v>
      </c>
      <c r="CK270" t="s">
        <v>1222</v>
      </c>
      <c r="CL270" s="92">
        <v>0</v>
      </c>
      <c r="CM270" s="92">
        <v>0</v>
      </c>
      <c r="CN270" t="s">
        <v>1222</v>
      </c>
      <c r="CO270" s="92">
        <v>0</v>
      </c>
      <c r="CP270" s="92">
        <v>0</v>
      </c>
      <c r="CQ270" t="s">
        <v>1222</v>
      </c>
      <c r="CR270" s="92">
        <v>0</v>
      </c>
      <c r="CS270" s="92">
        <v>0</v>
      </c>
      <c r="CT270" s="92">
        <v>0</v>
      </c>
      <c r="CU270" t="s">
        <v>1222</v>
      </c>
      <c r="CV270" s="92">
        <v>0</v>
      </c>
      <c r="CW270" s="92">
        <v>0</v>
      </c>
      <c r="CX270" s="92">
        <v>0</v>
      </c>
      <c r="CY270" s="92">
        <v>0</v>
      </c>
      <c r="CZ270" s="91">
        <v>107794</v>
      </c>
      <c r="DA270" s="91">
        <v>107773</v>
      </c>
      <c r="DB270" s="91">
        <v>21</v>
      </c>
      <c r="DC270" s="91">
        <v>107794</v>
      </c>
      <c r="DD270" s="91">
        <v>0</v>
      </c>
      <c r="DE270" s="91">
        <v>0</v>
      </c>
      <c r="DF270" s="91">
        <v>0</v>
      </c>
      <c r="DG270" s="91">
        <v>0</v>
      </c>
      <c r="DH270" s="91">
        <v>0</v>
      </c>
      <c r="DI270" s="91">
        <v>0</v>
      </c>
      <c r="DJ270" s="91">
        <v>0</v>
      </c>
      <c r="DK270" s="91">
        <v>0</v>
      </c>
      <c r="DL270" s="91" t="s">
        <v>797</v>
      </c>
      <c r="DM270" s="91" t="s">
        <v>800</v>
      </c>
      <c r="DN270" t="s">
        <v>2505</v>
      </c>
      <c r="DO270" t="s">
        <v>802</v>
      </c>
      <c r="DP270">
        <v>21</v>
      </c>
      <c r="DQ270" t="s">
        <v>1017</v>
      </c>
      <c r="DR270" s="91">
        <v>175340</v>
      </c>
      <c r="DS270" s="91">
        <v>77219</v>
      </c>
      <c r="DT270" s="91">
        <v>3478</v>
      </c>
      <c r="DU270" s="91">
        <v>18744</v>
      </c>
      <c r="DV270" s="91">
        <v>17756</v>
      </c>
      <c r="DW270" s="91">
        <v>743</v>
      </c>
      <c r="DX270" s="91"/>
      <c r="DY270" s="91">
        <v>12</v>
      </c>
      <c r="DZ270" s="91">
        <v>7</v>
      </c>
      <c r="EA270" s="91">
        <v>5</v>
      </c>
      <c r="EB270" s="91">
        <v>62</v>
      </c>
      <c r="EC270" s="91">
        <v>74</v>
      </c>
      <c r="ED270" s="91">
        <v>16160</v>
      </c>
      <c r="EE270" s="91">
        <v>5685</v>
      </c>
      <c r="EF270" s="91">
        <v>777</v>
      </c>
      <c r="EG270" s="91">
        <v>22622</v>
      </c>
      <c r="EH270" s="91">
        <v>0</v>
      </c>
      <c r="EI270" s="91">
        <v>40</v>
      </c>
      <c r="EJ270" s="91">
        <v>0</v>
      </c>
      <c r="EK270" s="91">
        <v>4</v>
      </c>
      <c r="EL270" s="91">
        <v>0</v>
      </c>
      <c r="EM270" s="91">
        <v>44</v>
      </c>
      <c r="EN270" s="91">
        <v>0</v>
      </c>
      <c r="EO270" s="91">
        <v>1217</v>
      </c>
      <c r="EP270" s="91">
        <v>0</v>
      </c>
      <c r="EQ270" s="91">
        <v>236</v>
      </c>
      <c r="ER270" s="91">
        <v>0</v>
      </c>
      <c r="ES270" s="91">
        <v>1453</v>
      </c>
      <c r="ET270" t="s">
        <v>2506</v>
      </c>
      <c r="EU270" t="s">
        <v>856</v>
      </c>
      <c r="EV270" t="s">
        <v>815</v>
      </c>
      <c r="EW270">
        <v>149</v>
      </c>
      <c r="EX270">
        <v>3082</v>
      </c>
      <c r="EY270">
        <v>38</v>
      </c>
      <c r="EZ270">
        <v>1658</v>
      </c>
      <c r="FA270">
        <v>6</v>
      </c>
      <c r="FB270">
        <v>162</v>
      </c>
      <c r="FC270">
        <v>62</v>
      </c>
      <c r="FD270">
        <v>893</v>
      </c>
      <c r="FE270">
        <v>4</v>
      </c>
      <c r="FF270">
        <v>1316</v>
      </c>
      <c r="FG270">
        <v>259</v>
      </c>
      <c r="FH270">
        <v>7111</v>
      </c>
      <c r="FI270">
        <v>0</v>
      </c>
      <c r="FJ270">
        <v>3</v>
      </c>
      <c r="FK270">
        <v>0</v>
      </c>
      <c r="FL270">
        <v>0</v>
      </c>
      <c r="FM270">
        <v>0</v>
      </c>
      <c r="FN270">
        <v>3</v>
      </c>
      <c r="FO270">
        <v>0</v>
      </c>
      <c r="FP270">
        <v>29</v>
      </c>
      <c r="FQ270">
        <v>0</v>
      </c>
      <c r="FR270">
        <v>0</v>
      </c>
      <c r="FS270">
        <v>0</v>
      </c>
      <c r="FT270">
        <v>29</v>
      </c>
      <c r="FU270" t="s">
        <v>817</v>
      </c>
      <c r="FV270" t="s">
        <v>2507</v>
      </c>
      <c r="FW270">
        <v>257</v>
      </c>
      <c r="FX270">
        <v>7078</v>
      </c>
      <c r="FY270">
        <v>2</v>
      </c>
      <c r="FZ270">
        <v>33</v>
      </c>
      <c r="GA270">
        <v>0</v>
      </c>
      <c r="GB270">
        <v>0</v>
      </c>
    </row>
    <row r="271" spans="1:184" x14ac:dyDescent="0.35">
      <c r="A271" t="s">
        <v>677</v>
      </c>
      <c r="B271" t="s">
        <v>2508</v>
      </c>
      <c r="C271" t="s">
        <v>2509</v>
      </c>
      <c r="D271" t="s">
        <v>899</v>
      </c>
      <c r="E271" t="s">
        <v>900</v>
      </c>
      <c r="F271" s="91">
        <v>1175</v>
      </c>
      <c r="G271" s="91">
        <v>3762</v>
      </c>
      <c r="H271" s="91">
        <v>4937</v>
      </c>
      <c r="I271">
        <v>1</v>
      </c>
      <c r="J271">
        <v>1</v>
      </c>
      <c r="K271">
        <v>0</v>
      </c>
      <c r="L271">
        <v>0</v>
      </c>
      <c r="M271" t="s">
        <v>797</v>
      </c>
      <c r="N271">
        <v>35</v>
      </c>
      <c r="O271">
        <v>0</v>
      </c>
      <c r="P271">
        <v>0</v>
      </c>
      <c r="Q271">
        <v>0</v>
      </c>
      <c r="R271">
        <v>0</v>
      </c>
      <c r="S271">
        <v>0</v>
      </c>
      <c r="T271" s="91">
        <v>2860</v>
      </c>
      <c r="U271" s="91">
        <v>1820</v>
      </c>
      <c r="V271">
        <v>0</v>
      </c>
      <c r="W271">
        <v>0</v>
      </c>
      <c r="X271" s="91">
        <v>3115</v>
      </c>
      <c r="Y271" s="91">
        <v>10984</v>
      </c>
      <c r="Z271" s="91">
        <v>1136</v>
      </c>
      <c r="AA271" s="91">
        <v>859</v>
      </c>
      <c r="AB271" s="91">
        <v>103</v>
      </c>
      <c r="AC271" s="91">
        <v>1225</v>
      </c>
      <c r="AD271" s="91">
        <v>102</v>
      </c>
      <c r="AE271" s="91">
        <v>211</v>
      </c>
      <c r="AF271" t="s">
        <v>2510</v>
      </c>
      <c r="AG271" s="91">
        <v>25</v>
      </c>
      <c r="AH271" s="91">
        <v>13279</v>
      </c>
      <c r="AI271" s="91">
        <v>11</v>
      </c>
      <c r="AJ271" s="91">
        <v>7</v>
      </c>
      <c r="AK271" s="91">
        <v>14184</v>
      </c>
      <c r="AL271" s="91">
        <v>7333</v>
      </c>
      <c r="AM271" s="91">
        <v>162</v>
      </c>
      <c r="AN271" s="91">
        <v>17164</v>
      </c>
      <c r="AO271" s="91">
        <v>17193</v>
      </c>
      <c r="AP271" s="91">
        <v>2813</v>
      </c>
      <c r="AQ271" s="91">
        <v>3964</v>
      </c>
      <c r="AR271" s="91">
        <v>225</v>
      </c>
      <c r="AS271" s="91">
        <v>2980</v>
      </c>
      <c r="AT271" s="91">
        <v>484</v>
      </c>
      <c r="AU271" s="91">
        <v>381</v>
      </c>
      <c r="AV271" s="91">
        <v>865</v>
      </c>
      <c r="AW271" s="91">
        <v>858</v>
      </c>
      <c r="AX271" s="91">
        <v>10891</v>
      </c>
      <c r="AY271" s="91">
        <v>5370</v>
      </c>
      <c r="AZ271" s="91">
        <v>765</v>
      </c>
      <c r="BA271" s="91">
        <v>3641</v>
      </c>
      <c r="BB271">
        <v>0</v>
      </c>
      <c r="BC271">
        <v>1.18</v>
      </c>
      <c r="BD271">
        <v>1.18</v>
      </c>
      <c r="BE271">
        <v>0.66</v>
      </c>
      <c r="BF271">
        <v>1.84</v>
      </c>
      <c r="BG271" t="s">
        <v>797</v>
      </c>
      <c r="BH271" s="92">
        <v>98556</v>
      </c>
      <c r="BI271" s="92">
        <v>55630</v>
      </c>
      <c r="BJ271" s="92">
        <v>42744</v>
      </c>
      <c r="BK271" s="92">
        <v>182</v>
      </c>
      <c r="BL271" s="92">
        <v>0</v>
      </c>
      <c r="BM271" s="92">
        <v>0</v>
      </c>
      <c r="BN271" s="92">
        <v>104346</v>
      </c>
      <c r="BO271" s="92">
        <v>10000</v>
      </c>
      <c r="BP271" s="92">
        <v>15884</v>
      </c>
      <c r="BQ271" s="92">
        <v>78462</v>
      </c>
      <c r="BR271" s="92">
        <v>202902</v>
      </c>
      <c r="BS271" s="92">
        <v>57522</v>
      </c>
      <c r="BT271" s="92">
        <v>6194</v>
      </c>
      <c r="BU271" s="92">
        <v>63716</v>
      </c>
      <c r="BV271" s="92">
        <v>25328</v>
      </c>
      <c r="BW271" s="92">
        <v>0</v>
      </c>
      <c r="BX271" s="92">
        <v>6234</v>
      </c>
      <c r="BY271" s="92">
        <v>8116</v>
      </c>
      <c r="BZ271" s="92">
        <v>14350</v>
      </c>
      <c r="CA271" s="92">
        <v>39678</v>
      </c>
      <c r="CB271" s="92">
        <v>8308</v>
      </c>
      <c r="CC271" s="92">
        <v>34581</v>
      </c>
      <c r="CD271" s="92">
        <v>42889</v>
      </c>
      <c r="CE271" s="92">
        <v>146283</v>
      </c>
      <c r="CF271" t="s">
        <v>800</v>
      </c>
      <c r="CG271" s="93">
        <v>47.344680851063828</v>
      </c>
      <c r="CH271" t="s">
        <v>799</v>
      </c>
      <c r="CI271" s="92">
        <v>0</v>
      </c>
      <c r="CJ271" s="92">
        <v>0</v>
      </c>
      <c r="CK271" t="s">
        <v>799</v>
      </c>
      <c r="CL271" s="92">
        <v>0</v>
      </c>
      <c r="CM271" s="92">
        <v>0</v>
      </c>
      <c r="CN271" t="s">
        <v>799</v>
      </c>
      <c r="CO271" s="92">
        <v>0</v>
      </c>
      <c r="CP271" s="92">
        <v>0</v>
      </c>
      <c r="CQ271" t="s">
        <v>799</v>
      </c>
      <c r="CR271" s="92">
        <v>0</v>
      </c>
      <c r="CS271" s="92">
        <v>0</v>
      </c>
      <c r="CT271" s="92">
        <v>0</v>
      </c>
      <c r="CU271" t="s">
        <v>799</v>
      </c>
      <c r="CV271" s="92">
        <v>0</v>
      </c>
      <c r="CW271" s="92">
        <v>0</v>
      </c>
      <c r="CX271" s="92">
        <v>0</v>
      </c>
      <c r="CY271" s="92">
        <v>0</v>
      </c>
      <c r="CZ271" s="91">
        <v>8674</v>
      </c>
      <c r="DA271" s="91">
        <v>305</v>
      </c>
      <c r="DB271" s="91">
        <v>7871</v>
      </c>
      <c r="DC271" s="91">
        <v>8176</v>
      </c>
      <c r="DD271" s="91">
        <v>88</v>
      </c>
      <c r="DE271" s="91">
        <v>7</v>
      </c>
      <c r="DF271" s="91">
        <v>95</v>
      </c>
      <c r="DG271" s="91">
        <v>258</v>
      </c>
      <c r="DH271" s="91">
        <v>25</v>
      </c>
      <c r="DI271" s="91">
        <v>283</v>
      </c>
      <c r="DJ271" s="91">
        <v>18</v>
      </c>
      <c r="DK271" s="91">
        <v>102</v>
      </c>
      <c r="DL271" s="91" t="s">
        <v>797</v>
      </c>
      <c r="DM271" s="91" t="s">
        <v>799</v>
      </c>
      <c r="DN271" t="s">
        <v>2511</v>
      </c>
      <c r="DO271" t="s">
        <v>802</v>
      </c>
      <c r="DP271">
        <v>42</v>
      </c>
      <c r="DQ271" t="s">
        <v>825</v>
      </c>
      <c r="DR271" s="91">
        <v>166025</v>
      </c>
      <c r="DS271" s="91">
        <v>71076</v>
      </c>
      <c r="DT271" s="91">
        <v>0</v>
      </c>
      <c r="DU271" s="91">
        <v>1605</v>
      </c>
      <c r="DV271" s="91">
        <v>1375</v>
      </c>
      <c r="DW271" s="91">
        <v>0</v>
      </c>
      <c r="DX271" s="91"/>
      <c r="DY271" s="91">
        <v>8</v>
      </c>
      <c r="DZ271" s="91">
        <v>0</v>
      </c>
      <c r="EA271" s="91">
        <v>8</v>
      </c>
      <c r="EB271" s="91">
        <v>62</v>
      </c>
      <c r="EC271" s="91">
        <v>70</v>
      </c>
      <c r="ED271" s="91" t="s">
        <v>799</v>
      </c>
      <c r="EE271" s="91">
        <v>29</v>
      </c>
      <c r="EF271" s="91" t="s">
        <v>799</v>
      </c>
      <c r="EG271" s="91" t="s">
        <v>799</v>
      </c>
      <c r="EH271" s="91">
        <v>93</v>
      </c>
      <c r="EI271" s="91">
        <v>171</v>
      </c>
      <c r="EJ271" s="91">
        <v>5</v>
      </c>
      <c r="EK271" s="91">
        <v>9</v>
      </c>
      <c r="EL271" s="91">
        <v>38</v>
      </c>
      <c r="EM271" s="91">
        <v>316</v>
      </c>
      <c r="EN271" s="91">
        <v>557</v>
      </c>
      <c r="EO271" s="91">
        <v>2941</v>
      </c>
      <c r="EP271" s="91">
        <v>2</v>
      </c>
      <c r="EQ271" s="91">
        <v>135</v>
      </c>
      <c r="ER271" s="91">
        <v>605</v>
      </c>
      <c r="ES271" s="91">
        <v>4240</v>
      </c>
      <c r="ET271" t="s">
        <v>2512</v>
      </c>
      <c r="EU271" t="s">
        <v>799</v>
      </c>
      <c r="EV271" t="s">
        <v>799</v>
      </c>
      <c r="EW271">
        <v>75</v>
      </c>
      <c r="EX271">
        <v>746</v>
      </c>
      <c r="EY271">
        <v>100</v>
      </c>
      <c r="EZ271">
        <v>1822</v>
      </c>
      <c r="FA271">
        <v>2</v>
      </c>
      <c r="FB271">
        <v>3</v>
      </c>
      <c r="FC271">
        <v>43</v>
      </c>
      <c r="FD271">
        <v>165</v>
      </c>
      <c r="FE271">
        <v>4</v>
      </c>
      <c r="FF271">
        <v>94</v>
      </c>
      <c r="FG271">
        <v>224</v>
      </c>
      <c r="FH271">
        <v>2830</v>
      </c>
      <c r="FI271">
        <v>0</v>
      </c>
      <c r="FJ271">
        <v>0</v>
      </c>
      <c r="FK271">
        <v>0</v>
      </c>
      <c r="FL271">
        <v>0</v>
      </c>
      <c r="FM271">
        <v>0</v>
      </c>
      <c r="FN271">
        <v>0</v>
      </c>
      <c r="FO271">
        <v>0</v>
      </c>
      <c r="FP271">
        <v>0</v>
      </c>
      <c r="FQ271">
        <v>0</v>
      </c>
      <c r="FR271">
        <v>0</v>
      </c>
      <c r="FS271">
        <v>0</v>
      </c>
      <c r="FT271">
        <v>0</v>
      </c>
      <c r="FU271" t="s">
        <v>799</v>
      </c>
      <c r="FV271" t="s">
        <v>799</v>
      </c>
      <c r="FW271">
        <v>197</v>
      </c>
      <c r="FX271">
        <v>2410</v>
      </c>
      <c r="FY271">
        <v>27</v>
      </c>
      <c r="FZ271">
        <v>420</v>
      </c>
      <c r="GA271">
        <v>0</v>
      </c>
      <c r="GB271">
        <v>0</v>
      </c>
    </row>
    <row r="272" spans="1:184" x14ac:dyDescent="0.35">
      <c r="A272" t="s">
        <v>678</v>
      </c>
      <c r="B272" t="s">
        <v>2513</v>
      </c>
      <c r="C272" t="s">
        <v>2514</v>
      </c>
      <c r="D272" t="s">
        <v>1499</v>
      </c>
      <c r="E272" t="s">
        <v>970</v>
      </c>
      <c r="F272" s="91">
        <v>6500</v>
      </c>
      <c r="G272" s="91">
        <v>6875</v>
      </c>
      <c r="H272" s="91">
        <v>13375</v>
      </c>
      <c r="I272">
        <v>1</v>
      </c>
      <c r="J272">
        <v>0</v>
      </c>
      <c r="K272">
        <v>0</v>
      </c>
      <c r="L272">
        <v>0</v>
      </c>
      <c r="M272" t="s">
        <v>797</v>
      </c>
      <c r="N272">
        <v>51</v>
      </c>
      <c r="O272">
        <v>0</v>
      </c>
      <c r="P272">
        <v>0</v>
      </c>
      <c r="Q272">
        <v>51</v>
      </c>
      <c r="R272">
        <v>0</v>
      </c>
      <c r="S272">
        <v>0</v>
      </c>
      <c r="T272" s="91">
        <v>2652</v>
      </c>
      <c r="U272" s="91">
        <v>2652</v>
      </c>
      <c r="V272">
        <v>0</v>
      </c>
      <c r="W272">
        <v>0</v>
      </c>
      <c r="X272" s="91">
        <v>7200</v>
      </c>
      <c r="Y272" s="91">
        <v>29867</v>
      </c>
      <c r="Z272" s="91">
        <v>1048</v>
      </c>
      <c r="AA272" s="91">
        <v>1503</v>
      </c>
      <c r="AB272" s="91">
        <v>29</v>
      </c>
      <c r="AC272" s="91">
        <v>4085</v>
      </c>
      <c r="AD272" s="91">
        <v>187</v>
      </c>
      <c r="AE272" s="91">
        <v>233</v>
      </c>
      <c r="AF272" t="s">
        <v>2515</v>
      </c>
      <c r="AG272" s="91">
        <v>44</v>
      </c>
      <c r="AH272" s="91">
        <v>35688</v>
      </c>
      <c r="AI272" s="91">
        <v>12</v>
      </c>
      <c r="AJ272" s="91">
        <v>9</v>
      </c>
      <c r="AK272" s="91">
        <v>83702</v>
      </c>
      <c r="AL272" s="91">
        <v>40844</v>
      </c>
      <c r="AM272" s="91">
        <v>3089</v>
      </c>
      <c r="AN272" s="91">
        <v>101244</v>
      </c>
      <c r="AO272" s="91">
        <v>106143</v>
      </c>
      <c r="AP272" s="91">
        <v>7547</v>
      </c>
      <c r="AQ272" s="91">
        <v>16860</v>
      </c>
      <c r="AR272" s="91">
        <v>1015</v>
      </c>
      <c r="AS272" s="91">
        <v>17542</v>
      </c>
      <c r="AT272" s="91">
        <v>2165</v>
      </c>
      <c r="AU272" s="91">
        <v>1453</v>
      </c>
      <c r="AV272" s="91">
        <v>3618</v>
      </c>
      <c r="AW272" s="91">
        <v>2193</v>
      </c>
      <c r="AX272" s="91">
        <v>28637</v>
      </c>
      <c r="AY272" s="91">
        <v>1120</v>
      </c>
      <c r="AZ272" s="91">
        <v>7787</v>
      </c>
      <c r="BA272" s="91">
        <v>137961</v>
      </c>
      <c r="BB272">
        <v>1</v>
      </c>
      <c r="BC272">
        <v>2.2000000000000002</v>
      </c>
      <c r="BD272">
        <v>3.2</v>
      </c>
      <c r="BE272">
        <v>1.88</v>
      </c>
      <c r="BF272">
        <v>5.08</v>
      </c>
      <c r="BG272" t="s">
        <v>797</v>
      </c>
      <c r="BH272" s="92">
        <v>342870</v>
      </c>
      <c r="BI272" s="92">
        <v>186630</v>
      </c>
      <c r="BJ272" s="92">
        <v>155560</v>
      </c>
      <c r="BK272" s="92">
        <v>680</v>
      </c>
      <c r="BL272" s="92">
        <v>0</v>
      </c>
      <c r="BM272" s="92">
        <v>1762</v>
      </c>
      <c r="BN272" s="92">
        <v>44597</v>
      </c>
      <c r="BO272" s="92">
        <v>4465</v>
      </c>
      <c r="BP272" s="92">
        <v>0</v>
      </c>
      <c r="BQ272" s="92">
        <v>40132</v>
      </c>
      <c r="BR272" s="92">
        <v>389229</v>
      </c>
      <c r="BS272" s="92">
        <v>203943</v>
      </c>
      <c r="BT272" s="92">
        <v>43168</v>
      </c>
      <c r="BU272" s="92">
        <v>247111</v>
      </c>
      <c r="BV272" s="92">
        <v>12299</v>
      </c>
      <c r="BW272" s="92">
        <v>7531</v>
      </c>
      <c r="BX272" s="92">
        <v>4781</v>
      </c>
      <c r="BY272" s="92">
        <v>5445</v>
      </c>
      <c r="BZ272" s="92">
        <v>10226</v>
      </c>
      <c r="CA272" s="92">
        <v>30056</v>
      </c>
      <c r="CB272" s="92">
        <v>10013</v>
      </c>
      <c r="CC272" s="92">
        <v>96493</v>
      </c>
      <c r="CD272" s="92">
        <v>106506</v>
      </c>
      <c r="CE272" s="92">
        <v>383673</v>
      </c>
      <c r="CF272" t="s">
        <v>800</v>
      </c>
      <c r="CG272" s="93">
        <v>28.712307692307693</v>
      </c>
      <c r="CH272" t="s">
        <v>799</v>
      </c>
      <c r="CI272" s="92">
        <v>0</v>
      </c>
      <c r="CJ272" s="92">
        <v>0</v>
      </c>
      <c r="CK272" t="s">
        <v>799</v>
      </c>
      <c r="CL272" s="92">
        <v>0</v>
      </c>
      <c r="CM272" s="92">
        <v>0</v>
      </c>
      <c r="CN272" t="s">
        <v>799</v>
      </c>
      <c r="CO272" s="92">
        <v>0</v>
      </c>
      <c r="CP272" s="92">
        <v>0</v>
      </c>
      <c r="CQ272" t="s">
        <v>799</v>
      </c>
      <c r="CR272" s="92">
        <v>0</v>
      </c>
      <c r="CS272" s="92">
        <v>0</v>
      </c>
      <c r="CT272" s="92">
        <v>0</v>
      </c>
      <c r="CU272" t="s">
        <v>799</v>
      </c>
      <c r="CV272" s="92">
        <v>54000</v>
      </c>
      <c r="CW272" s="92">
        <v>0</v>
      </c>
      <c r="CX272" s="92">
        <v>54000</v>
      </c>
      <c r="CY272" s="92">
        <v>0</v>
      </c>
      <c r="CZ272" s="91">
        <v>48500</v>
      </c>
      <c r="DA272" s="91">
        <v>4752</v>
      </c>
      <c r="DB272" s="91">
        <v>41981</v>
      </c>
      <c r="DC272" s="91">
        <v>46733</v>
      </c>
      <c r="DD272" s="91">
        <v>539</v>
      </c>
      <c r="DE272" s="91">
        <v>330</v>
      </c>
      <c r="DF272" s="91">
        <v>869</v>
      </c>
      <c r="DG272" s="91">
        <v>866</v>
      </c>
      <c r="DH272" s="91">
        <v>6</v>
      </c>
      <c r="DI272" s="91">
        <v>872</v>
      </c>
      <c r="DJ272" s="91">
        <v>21</v>
      </c>
      <c r="DK272" s="91">
        <v>5</v>
      </c>
      <c r="DL272" s="91" t="s">
        <v>797</v>
      </c>
      <c r="DM272" s="91" t="s">
        <v>799</v>
      </c>
      <c r="DN272" t="s">
        <v>2516</v>
      </c>
      <c r="DO272" t="s">
        <v>802</v>
      </c>
      <c r="DP272">
        <v>23</v>
      </c>
      <c r="DQ272" t="s">
        <v>1593</v>
      </c>
      <c r="DR272" s="91">
        <v>167143</v>
      </c>
      <c r="DS272" s="91">
        <v>73150</v>
      </c>
      <c r="DT272" s="91">
        <v>102</v>
      </c>
      <c r="DU272" s="91">
        <v>8837</v>
      </c>
      <c r="DV272" s="91">
        <v>8476</v>
      </c>
      <c r="DW272" s="91">
        <v>229</v>
      </c>
      <c r="DX272" s="91"/>
      <c r="DY272" s="91">
        <v>6</v>
      </c>
      <c r="DZ272" s="91">
        <v>1</v>
      </c>
      <c r="EA272" s="91">
        <v>5</v>
      </c>
      <c r="EB272" s="91">
        <v>62</v>
      </c>
      <c r="EC272" s="91">
        <v>68</v>
      </c>
      <c r="ED272" s="91">
        <v>48</v>
      </c>
      <c r="EE272" s="91">
        <v>4564</v>
      </c>
      <c r="EF272" s="91">
        <v>287</v>
      </c>
      <c r="EG272" s="91">
        <v>4899</v>
      </c>
      <c r="EH272" s="91">
        <v>125</v>
      </c>
      <c r="EI272" s="91">
        <v>7</v>
      </c>
      <c r="EJ272" s="91" t="s">
        <v>799</v>
      </c>
      <c r="EK272" s="91" t="s">
        <v>799</v>
      </c>
      <c r="EL272" s="91">
        <v>10</v>
      </c>
      <c r="EM272" s="91">
        <v>142</v>
      </c>
      <c r="EN272" s="91">
        <v>1261</v>
      </c>
      <c r="EO272" s="91">
        <v>366</v>
      </c>
      <c r="EP272" s="91" t="s">
        <v>799</v>
      </c>
      <c r="EQ272" s="91" t="s">
        <v>799</v>
      </c>
      <c r="ER272" s="91">
        <v>721</v>
      </c>
      <c r="ES272" s="91">
        <v>2348</v>
      </c>
      <c r="ET272" t="s">
        <v>799</v>
      </c>
      <c r="EU272" t="s">
        <v>815</v>
      </c>
      <c r="EV272" t="s">
        <v>2517</v>
      </c>
      <c r="EW272">
        <v>131</v>
      </c>
      <c r="EX272">
        <v>2119</v>
      </c>
      <c r="EY272">
        <v>65</v>
      </c>
      <c r="EZ272">
        <v>1131</v>
      </c>
      <c r="FA272">
        <v>47</v>
      </c>
      <c r="FB272">
        <v>351</v>
      </c>
      <c r="FC272">
        <v>98</v>
      </c>
      <c r="FD272">
        <v>874</v>
      </c>
      <c r="FE272">
        <v>15</v>
      </c>
      <c r="FF272">
        <v>1254</v>
      </c>
      <c r="FG272">
        <v>356</v>
      </c>
      <c r="FH272">
        <v>5729</v>
      </c>
      <c r="FI272">
        <v>0</v>
      </c>
      <c r="FJ272">
        <v>0</v>
      </c>
      <c r="FK272">
        <v>0</v>
      </c>
      <c r="FL272">
        <v>0</v>
      </c>
      <c r="FM272">
        <v>0</v>
      </c>
      <c r="FN272">
        <v>0</v>
      </c>
      <c r="FO272">
        <v>0</v>
      </c>
      <c r="FP272">
        <v>0</v>
      </c>
      <c r="FQ272">
        <v>0</v>
      </c>
      <c r="FR272">
        <v>0</v>
      </c>
      <c r="FS272">
        <v>0</v>
      </c>
      <c r="FT272">
        <v>0</v>
      </c>
      <c r="FU272" t="s">
        <v>815</v>
      </c>
      <c r="FV272" t="s">
        <v>1496</v>
      </c>
      <c r="FW272">
        <v>258</v>
      </c>
      <c r="FX272">
        <v>4068</v>
      </c>
      <c r="FY272">
        <v>98</v>
      </c>
      <c r="FZ272">
        <v>1661</v>
      </c>
      <c r="GA272">
        <v>0</v>
      </c>
      <c r="GB272">
        <v>0</v>
      </c>
    </row>
    <row r="273" spans="1:184" x14ac:dyDescent="0.35">
      <c r="A273" t="s">
        <v>679</v>
      </c>
      <c r="B273" t="s">
        <v>2518</v>
      </c>
      <c r="C273" t="s">
        <v>2519</v>
      </c>
      <c r="D273" t="s">
        <v>1486</v>
      </c>
      <c r="E273" t="s">
        <v>900</v>
      </c>
      <c r="F273" s="91">
        <v>557</v>
      </c>
      <c r="G273" s="91">
        <v>1361</v>
      </c>
      <c r="H273" s="91">
        <v>1918</v>
      </c>
      <c r="I273">
        <v>1</v>
      </c>
      <c r="J273">
        <v>0</v>
      </c>
      <c r="K273">
        <v>0</v>
      </c>
      <c r="L273">
        <v>1</v>
      </c>
      <c r="M273" t="s">
        <v>797</v>
      </c>
      <c r="N273">
        <v>32</v>
      </c>
      <c r="O273">
        <v>0</v>
      </c>
      <c r="P273">
        <v>0</v>
      </c>
      <c r="Q273">
        <v>32</v>
      </c>
      <c r="R273">
        <v>0</v>
      </c>
      <c r="S273">
        <v>0</v>
      </c>
      <c r="T273" s="91">
        <v>1664</v>
      </c>
      <c r="U273" s="91">
        <v>1664</v>
      </c>
      <c r="V273">
        <v>0</v>
      </c>
      <c r="W273">
        <v>0</v>
      </c>
      <c r="X273" s="91">
        <v>3357</v>
      </c>
      <c r="Y273" s="91">
        <v>12069</v>
      </c>
      <c r="Z273" s="91">
        <v>300</v>
      </c>
      <c r="AA273" s="91">
        <v>488</v>
      </c>
      <c r="AB273" s="91">
        <v>7</v>
      </c>
      <c r="AC273" s="91">
        <v>1668</v>
      </c>
      <c r="AD273" s="91">
        <v>89</v>
      </c>
      <c r="AE273" s="91">
        <v>18</v>
      </c>
      <c r="AF273" t="s">
        <v>2520</v>
      </c>
      <c r="AG273" s="91">
        <v>51</v>
      </c>
      <c r="AH273" s="91">
        <v>14243</v>
      </c>
      <c r="AI273" s="91">
        <v>7</v>
      </c>
      <c r="AJ273" s="91">
        <v>7</v>
      </c>
      <c r="AK273" s="91">
        <v>9398</v>
      </c>
      <c r="AL273" s="91">
        <v>2408</v>
      </c>
      <c r="AM273" s="91">
        <v>25</v>
      </c>
      <c r="AN273" s="91">
        <v>10476</v>
      </c>
      <c r="AO273" s="91">
        <v>10501</v>
      </c>
      <c r="AP273" s="91">
        <v>1910</v>
      </c>
      <c r="AQ273" s="91">
        <v>2834</v>
      </c>
      <c r="AR273" s="91">
        <v>93</v>
      </c>
      <c r="AS273" s="91">
        <v>1078</v>
      </c>
      <c r="AT273" s="91">
        <v>255</v>
      </c>
      <c r="AU273" s="91">
        <v>484</v>
      </c>
      <c r="AV273" s="91">
        <v>739</v>
      </c>
      <c r="AW273" s="91">
        <v>624</v>
      </c>
      <c r="AX273" s="91">
        <v>5792</v>
      </c>
      <c r="AY273" s="91">
        <v>1473</v>
      </c>
      <c r="AZ273" s="91">
        <v>4889</v>
      </c>
      <c r="BA273" s="91" t="s">
        <v>799</v>
      </c>
      <c r="BB273">
        <v>0</v>
      </c>
      <c r="BC273">
        <v>1.25</v>
      </c>
      <c r="BD273">
        <v>1.25</v>
      </c>
      <c r="BE273">
        <v>0.05</v>
      </c>
      <c r="BF273">
        <v>1.3</v>
      </c>
      <c r="BG273" t="s">
        <v>797</v>
      </c>
      <c r="BH273" s="92">
        <v>85103</v>
      </c>
      <c r="BI273" s="92">
        <v>52496</v>
      </c>
      <c r="BJ273" s="92">
        <v>22966</v>
      </c>
      <c r="BK273" s="92">
        <v>9641</v>
      </c>
      <c r="BL273" s="92">
        <v>0</v>
      </c>
      <c r="BM273" s="92">
        <v>0</v>
      </c>
      <c r="BN273" s="92">
        <v>13169</v>
      </c>
      <c r="BO273" s="92">
        <v>0</v>
      </c>
      <c r="BP273" s="92">
        <v>0</v>
      </c>
      <c r="BQ273" s="92">
        <v>13169</v>
      </c>
      <c r="BR273" s="92">
        <v>98272</v>
      </c>
      <c r="BS273" s="92">
        <v>43095</v>
      </c>
      <c r="BT273" s="92">
        <v>18893</v>
      </c>
      <c r="BU273" s="92">
        <v>61988</v>
      </c>
      <c r="BV273" s="92">
        <v>3617</v>
      </c>
      <c r="BW273" s="92">
        <v>0</v>
      </c>
      <c r="BX273" s="92">
        <v>1038</v>
      </c>
      <c r="BY273" s="92">
        <v>1687</v>
      </c>
      <c r="BZ273" s="92">
        <v>2725</v>
      </c>
      <c r="CA273" s="92">
        <v>6342</v>
      </c>
      <c r="CB273" s="92">
        <v>7280</v>
      </c>
      <c r="CC273" s="92">
        <v>22662</v>
      </c>
      <c r="CD273" s="92">
        <v>29942</v>
      </c>
      <c r="CE273" s="92">
        <v>98272</v>
      </c>
      <c r="CF273" t="s">
        <v>800</v>
      </c>
      <c r="CG273" s="93">
        <v>94.247755834829448</v>
      </c>
      <c r="CH273" t="s">
        <v>799</v>
      </c>
      <c r="CI273" s="92">
        <v>0</v>
      </c>
      <c r="CJ273" s="92">
        <v>0</v>
      </c>
      <c r="CK273" t="s">
        <v>799</v>
      </c>
      <c r="CL273" s="92">
        <v>0</v>
      </c>
      <c r="CM273" s="92">
        <v>0</v>
      </c>
      <c r="CN273" t="s">
        <v>799</v>
      </c>
      <c r="CO273" s="92">
        <v>0</v>
      </c>
      <c r="CP273" s="92">
        <v>0</v>
      </c>
      <c r="CQ273" t="s">
        <v>799</v>
      </c>
      <c r="CR273" s="92">
        <v>0</v>
      </c>
      <c r="CS273" s="92">
        <v>0</v>
      </c>
      <c r="CT273" s="92">
        <v>0</v>
      </c>
      <c r="CU273" t="s">
        <v>799</v>
      </c>
      <c r="CV273" s="92">
        <v>0</v>
      </c>
      <c r="CW273" s="92">
        <v>0</v>
      </c>
      <c r="CX273" s="92">
        <v>0</v>
      </c>
      <c r="CY273" s="92">
        <v>0</v>
      </c>
      <c r="CZ273" s="91">
        <v>7462</v>
      </c>
      <c r="DA273" s="91">
        <v>395</v>
      </c>
      <c r="DB273" s="91">
        <v>4464</v>
      </c>
      <c r="DC273" s="91">
        <v>4859</v>
      </c>
      <c r="DD273" s="91">
        <v>25</v>
      </c>
      <c r="DE273" s="91">
        <v>414</v>
      </c>
      <c r="DF273" s="91">
        <v>439</v>
      </c>
      <c r="DG273" s="91">
        <v>691</v>
      </c>
      <c r="DH273" s="91">
        <v>1009</v>
      </c>
      <c r="DI273" s="91">
        <v>1700</v>
      </c>
      <c r="DJ273" s="91">
        <v>464</v>
      </c>
      <c r="DK273" s="91">
        <v>0</v>
      </c>
      <c r="DL273" s="91" t="s">
        <v>797</v>
      </c>
      <c r="DM273" s="91" t="s">
        <v>799</v>
      </c>
      <c r="DN273" t="s">
        <v>2521</v>
      </c>
      <c r="DO273" t="s">
        <v>802</v>
      </c>
      <c r="DP273">
        <v>43</v>
      </c>
      <c r="DQ273" t="s">
        <v>813</v>
      </c>
      <c r="DR273" s="91">
        <v>166025</v>
      </c>
      <c r="DS273" s="91">
        <v>71076</v>
      </c>
      <c r="DT273" s="91">
        <v>0</v>
      </c>
      <c r="DU273" s="91">
        <v>337</v>
      </c>
      <c r="DV273" s="91">
        <v>741</v>
      </c>
      <c r="DW273" s="91">
        <v>0</v>
      </c>
      <c r="DX273" s="91"/>
      <c r="DY273" s="91">
        <v>8</v>
      </c>
      <c r="DZ273" s="91">
        <v>0</v>
      </c>
      <c r="EA273" s="91">
        <v>8</v>
      </c>
      <c r="EB273" s="91">
        <v>62</v>
      </c>
      <c r="EC273" s="91">
        <v>70</v>
      </c>
      <c r="ED273" s="91" t="s">
        <v>799</v>
      </c>
      <c r="EE273" s="91">
        <v>25</v>
      </c>
      <c r="EF273" s="91" t="s">
        <v>799</v>
      </c>
      <c r="EG273" s="91" t="s">
        <v>799</v>
      </c>
      <c r="EH273" s="91">
        <v>5</v>
      </c>
      <c r="EI273" s="91">
        <v>5</v>
      </c>
      <c r="EJ273" s="91">
        <v>0</v>
      </c>
      <c r="EK273" s="91">
        <v>0</v>
      </c>
      <c r="EL273" s="91">
        <v>0</v>
      </c>
      <c r="EM273" s="91">
        <v>10</v>
      </c>
      <c r="EN273" s="91">
        <v>23</v>
      </c>
      <c r="EO273" s="91">
        <v>14</v>
      </c>
      <c r="EP273" s="91">
        <v>0</v>
      </c>
      <c r="EQ273" s="91">
        <v>0</v>
      </c>
      <c r="ER273" s="91">
        <v>0</v>
      </c>
      <c r="ES273" s="91">
        <v>37</v>
      </c>
      <c r="ET273" t="s">
        <v>2522</v>
      </c>
      <c r="EU273" t="s">
        <v>1378</v>
      </c>
      <c r="EV273" t="s">
        <v>2523</v>
      </c>
      <c r="EW273">
        <v>32</v>
      </c>
      <c r="EX273">
        <v>434</v>
      </c>
      <c r="EY273">
        <v>18</v>
      </c>
      <c r="EZ273">
        <v>426</v>
      </c>
      <c r="FA273">
        <v>9</v>
      </c>
      <c r="FB273">
        <v>85</v>
      </c>
      <c r="FC273">
        <v>21</v>
      </c>
      <c r="FD273">
        <v>120</v>
      </c>
      <c r="FE273">
        <v>6</v>
      </c>
      <c r="FF273">
        <v>64</v>
      </c>
      <c r="FG273">
        <v>86</v>
      </c>
      <c r="FH273">
        <v>1129</v>
      </c>
      <c r="FI273">
        <v>0</v>
      </c>
      <c r="FJ273">
        <v>0</v>
      </c>
      <c r="FK273">
        <v>0</v>
      </c>
      <c r="FL273">
        <v>0</v>
      </c>
      <c r="FM273">
        <v>0</v>
      </c>
      <c r="FN273">
        <v>0</v>
      </c>
      <c r="FO273">
        <v>0</v>
      </c>
      <c r="FP273">
        <v>0</v>
      </c>
      <c r="FQ273">
        <v>0</v>
      </c>
      <c r="FR273">
        <v>0</v>
      </c>
      <c r="FS273">
        <v>0</v>
      </c>
      <c r="FT273">
        <v>0</v>
      </c>
      <c r="FU273" t="s">
        <v>799</v>
      </c>
      <c r="FV273" t="s">
        <v>799</v>
      </c>
      <c r="FW273">
        <v>64</v>
      </c>
      <c r="FX273">
        <v>692</v>
      </c>
      <c r="FY273">
        <v>16</v>
      </c>
      <c r="FZ273">
        <v>423</v>
      </c>
      <c r="GA273">
        <v>6</v>
      </c>
      <c r="GB273">
        <v>14</v>
      </c>
    </row>
    <row r="274" spans="1:184" x14ac:dyDescent="0.35">
      <c r="A274" t="s">
        <v>680</v>
      </c>
      <c r="B274" t="s">
        <v>2524</v>
      </c>
      <c r="C274" t="s">
        <v>2525</v>
      </c>
      <c r="D274" t="s">
        <v>1286</v>
      </c>
      <c r="E274" t="s">
        <v>844</v>
      </c>
      <c r="F274" s="91">
        <v>3239</v>
      </c>
      <c r="G274" s="91">
        <v>4737</v>
      </c>
      <c r="H274" s="91">
        <v>7976</v>
      </c>
      <c r="I274">
        <v>1</v>
      </c>
      <c r="J274">
        <v>0</v>
      </c>
      <c r="K274">
        <v>0</v>
      </c>
      <c r="L274">
        <v>0</v>
      </c>
      <c r="M274" t="s">
        <v>797</v>
      </c>
      <c r="N274">
        <v>51</v>
      </c>
      <c r="O274">
        <v>0</v>
      </c>
      <c r="P274">
        <v>0</v>
      </c>
      <c r="Q274" t="s">
        <v>799</v>
      </c>
      <c r="R274">
        <v>0</v>
      </c>
      <c r="S274">
        <v>0</v>
      </c>
      <c r="T274" s="91">
        <v>2652</v>
      </c>
      <c r="U274" s="91">
        <v>2652</v>
      </c>
      <c r="V274">
        <v>0</v>
      </c>
      <c r="W274">
        <v>0</v>
      </c>
      <c r="X274" s="91">
        <v>12540</v>
      </c>
      <c r="Y274" s="91">
        <v>15412</v>
      </c>
      <c r="Z274" s="91">
        <v>754</v>
      </c>
      <c r="AA274" s="91">
        <v>1235</v>
      </c>
      <c r="AB274" s="91">
        <v>69</v>
      </c>
      <c r="AC274" s="91">
        <v>3419</v>
      </c>
      <c r="AD274" s="91">
        <v>126</v>
      </c>
      <c r="AE274" s="91">
        <v>63</v>
      </c>
      <c r="AF274" t="s">
        <v>2526</v>
      </c>
      <c r="AG274" s="91">
        <v>40</v>
      </c>
      <c r="AH274" s="91">
        <v>20129</v>
      </c>
      <c r="AI274" s="91">
        <v>9</v>
      </c>
      <c r="AJ274" s="91">
        <v>9</v>
      </c>
      <c r="AK274" s="91">
        <v>47394</v>
      </c>
      <c r="AL274" s="91">
        <v>24499</v>
      </c>
      <c r="AM274" s="91">
        <v>834</v>
      </c>
      <c r="AN274" s="91">
        <v>58072</v>
      </c>
      <c r="AO274" s="91">
        <v>59152</v>
      </c>
      <c r="AP274" s="91">
        <v>10395</v>
      </c>
      <c r="AQ274" s="91">
        <v>10015</v>
      </c>
      <c r="AR274" s="91">
        <v>1424</v>
      </c>
      <c r="AS274" s="91">
        <v>10678</v>
      </c>
      <c r="AT274" s="91">
        <v>981</v>
      </c>
      <c r="AU274" s="91">
        <v>1363</v>
      </c>
      <c r="AV274" s="91">
        <v>2344</v>
      </c>
      <c r="AW274" s="91">
        <v>3012</v>
      </c>
      <c r="AX274" s="91">
        <v>28712</v>
      </c>
      <c r="AY274" s="91">
        <v>1451</v>
      </c>
      <c r="AZ274" s="91">
        <v>3748</v>
      </c>
      <c r="BA274" s="91">
        <v>12760</v>
      </c>
      <c r="BB274">
        <v>0</v>
      </c>
      <c r="BC274">
        <v>2.52</v>
      </c>
      <c r="BD274">
        <v>2.52</v>
      </c>
      <c r="BE274">
        <v>1.55</v>
      </c>
      <c r="BF274">
        <v>4.07</v>
      </c>
      <c r="BG274" t="s">
        <v>797</v>
      </c>
      <c r="BH274" s="92">
        <v>258691</v>
      </c>
      <c r="BI274" s="92">
        <v>121225</v>
      </c>
      <c r="BJ274" s="92">
        <v>123346</v>
      </c>
      <c r="BK274" s="92">
        <v>14120</v>
      </c>
      <c r="BL274" s="92">
        <v>0</v>
      </c>
      <c r="BM274" s="92">
        <v>731</v>
      </c>
      <c r="BN274" s="92">
        <v>33144</v>
      </c>
      <c r="BO274" s="92">
        <v>0</v>
      </c>
      <c r="BP274" s="92">
        <v>0</v>
      </c>
      <c r="BQ274" s="92">
        <v>33144</v>
      </c>
      <c r="BR274" s="92">
        <v>292566</v>
      </c>
      <c r="BS274" s="92">
        <v>151532</v>
      </c>
      <c r="BT274" s="92">
        <v>49973</v>
      </c>
      <c r="BU274" s="92">
        <v>201505</v>
      </c>
      <c r="BV274" s="92">
        <v>9029</v>
      </c>
      <c r="BW274" s="92">
        <v>2846</v>
      </c>
      <c r="BX274" s="92">
        <v>3220</v>
      </c>
      <c r="BY274" s="92">
        <v>3469</v>
      </c>
      <c r="BZ274" s="92">
        <v>6689</v>
      </c>
      <c r="CA274" s="92">
        <v>18564</v>
      </c>
      <c r="CB274" s="92">
        <v>10618</v>
      </c>
      <c r="CC274" s="92">
        <v>59319</v>
      </c>
      <c r="CD274" s="92">
        <v>69937</v>
      </c>
      <c r="CE274" s="92">
        <v>290006</v>
      </c>
      <c r="CF274" t="s">
        <v>800</v>
      </c>
      <c r="CG274" s="93">
        <v>37.426674899660391</v>
      </c>
      <c r="CH274" t="s">
        <v>799</v>
      </c>
      <c r="CI274" s="92">
        <v>0</v>
      </c>
      <c r="CJ274" s="92">
        <v>0</v>
      </c>
      <c r="CK274" t="s">
        <v>799</v>
      </c>
      <c r="CL274" s="92">
        <v>0</v>
      </c>
      <c r="CM274" s="92">
        <v>0</v>
      </c>
      <c r="CN274" t="s">
        <v>799</v>
      </c>
      <c r="CO274" s="92">
        <v>0</v>
      </c>
      <c r="CP274" s="92">
        <v>0</v>
      </c>
      <c r="CQ274" t="s">
        <v>799</v>
      </c>
      <c r="CR274" s="92">
        <v>0</v>
      </c>
      <c r="CS274" s="92">
        <v>0</v>
      </c>
      <c r="CT274" s="92">
        <v>0</v>
      </c>
      <c r="CU274" t="s">
        <v>799</v>
      </c>
      <c r="CV274" s="92">
        <v>0</v>
      </c>
      <c r="CW274" s="92">
        <v>0</v>
      </c>
      <c r="CX274" s="92">
        <v>0</v>
      </c>
      <c r="CY274" s="92">
        <v>0</v>
      </c>
      <c r="CZ274" s="91">
        <v>31108</v>
      </c>
      <c r="DA274" s="91">
        <v>4141</v>
      </c>
      <c r="DB274" s="91">
        <v>24302</v>
      </c>
      <c r="DC274" s="91">
        <v>28443</v>
      </c>
      <c r="DD274" s="91">
        <v>459</v>
      </c>
      <c r="DE274" s="91">
        <v>1847</v>
      </c>
      <c r="DF274" s="91">
        <v>2306</v>
      </c>
      <c r="DG274" s="91">
        <v>0</v>
      </c>
      <c r="DH274" s="91">
        <v>0</v>
      </c>
      <c r="DI274" s="91">
        <v>0</v>
      </c>
      <c r="DJ274" s="91">
        <v>27</v>
      </c>
      <c r="DK274" s="91">
        <v>332</v>
      </c>
      <c r="DL274" s="91" t="s">
        <v>799</v>
      </c>
      <c r="DM274" s="91" t="s">
        <v>799</v>
      </c>
      <c r="DN274" t="s">
        <v>2527</v>
      </c>
      <c r="DO274" t="s">
        <v>802</v>
      </c>
      <c r="DP274">
        <v>31</v>
      </c>
      <c r="DQ274" t="s">
        <v>1024</v>
      </c>
      <c r="DR274" s="91">
        <v>171980</v>
      </c>
      <c r="DS274" s="91">
        <v>76537</v>
      </c>
      <c r="DT274" s="91">
        <v>0</v>
      </c>
      <c r="DU274" s="91">
        <v>4151</v>
      </c>
      <c r="DV274" s="91">
        <v>6527</v>
      </c>
      <c r="DW274" s="91">
        <v>0</v>
      </c>
      <c r="DX274" s="91"/>
      <c r="DY274" s="91">
        <v>20</v>
      </c>
      <c r="DZ274" s="91">
        <v>0</v>
      </c>
      <c r="EA274" s="91">
        <v>20</v>
      </c>
      <c r="EB274" s="91">
        <v>62</v>
      </c>
      <c r="EC274" s="91">
        <v>82</v>
      </c>
      <c r="ED274" s="91">
        <v>0</v>
      </c>
      <c r="EE274" s="91">
        <v>988</v>
      </c>
      <c r="EF274" s="91">
        <v>92</v>
      </c>
      <c r="EG274" s="91">
        <v>1080</v>
      </c>
      <c r="EH274" s="91">
        <v>2</v>
      </c>
      <c r="EI274" s="91">
        <v>2</v>
      </c>
      <c r="EJ274" s="91">
        <v>3</v>
      </c>
      <c r="EK274" s="91">
        <v>61</v>
      </c>
      <c r="EL274" s="91">
        <v>15</v>
      </c>
      <c r="EM274" s="91">
        <v>83</v>
      </c>
      <c r="EN274" s="91">
        <v>103</v>
      </c>
      <c r="EO274" s="91">
        <v>119</v>
      </c>
      <c r="EP274" s="91">
        <v>29</v>
      </c>
      <c r="EQ274" s="91">
        <v>358</v>
      </c>
      <c r="ER274" s="91">
        <v>434</v>
      </c>
      <c r="ES274" s="91">
        <v>1043</v>
      </c>
      <c r="ET274" t="s">
        <v>2528</v>
      </c>
      <c r="EU274" t="s">
        <v>799</v>
      </c>
      <c r="EV274" t="s">
        <v>799</v>
      </c>
      <c r="EW274">
        <v>52</v>
      </c>
      <c r="EX274">
        <v>1305</v>
      </c>
      <c r="EY274">
        <v>12</v>
      </c>
      <c r="EZ274">
        <v>441</v>
      </c>
      <c r="FA274">
        <v>6</v>
      </c>
      <c r="FB274">
        <v>229</v>
      </c>
      <c r="FC274">
        <v>78</v>
      </c>
      <c r="FD274">
        <v>615</v>
      </c>
      <c r="FE274">
        <v>20</v>
      </c>
      <c r="FF274">
        <v>1685</v>
      </c>
      <c r="FG274">
        <v>168</v>
      </c>
      <c r="FH274">
        <v>4275</v>
      </c>
      <c r="FI274">
        <v>0</v>
      </c>
      <c r="FJ274">
        <v>0</v>
      </c>
      <c r="FK274">
        <v>0</v>
      </c>
      <c r="FL274">
        <v>0</v>
      </c>
      <c r="FM274">
        <v>0</v>
      </c>
      <c r="FN274">
        <v>0</v>
      </c>
      <c r="FO274">
        <v>0</v>
      </c>
      <c r="FP274">
        <v>0</v>
      </c>
      <c r="FQ274">
        <v>0</v>
      </c>
      <c r="FR274">
        <v>0</v>
      </c>
      <c r="FS274">
        <v>0</v>
      </c>
      <c r="FT274">
        <v>0</v>
      </c>
      <c r="FU274" t="s">
        <v>799</v>
      </c>
      <c r="FV274" t="s">
        <v>799</v>
      </c>
      <c r="FW274">
        <v>158</v>
      </c>
      <c r="FX274">
        <v>3730</v>
      </c>
      <c r="FY274">
        <v>10</v>
      </c>
      <c r="FZ274">
        <v>545</v>
      </c>
      <c r="GA274">
        <v>0</v>
      </c>
      <c r="GB274">
        <v>0</v>
      </c>
    </row>
    <row r="275" spans="1:184" x14ac:dyDescent="0.35">
      <c r="A275" t="s">
        <v>681</v>
      </c>
      <c r="B275" t="s">
        <v>2529</v>
      </c>
      <c r="C275" t="s">
        <v>2530</v>
      </c>
      <c r="D275" t="s">
        <v>1100</v>
      </c>
      <c r="E275" t="s">
        <v>1101</v>
      </c>
      <c r="F275" s="91">
        <v>20526</v>
      </c>
      <c r="G275" s="91">
        <v>0</v>
      </c>
      <c r="H275" s="91">
        <v>20526</v>
      </c>
      <c r="I275">
        <v>1</v>
      </c>
      <c r="J275">
        <v>0</v>
      </c>
      <c r="K275">
        <v>0</v>
      </c>
      <c r="L275">
        <v>0</v>
      </c>
      <c r="M275" t="s">
        <v>797</v>
      </c>
      <c r="N275">
        <v>44</v>
      </c>
      <c r="O275">
        <v>0</v>
      </c>
      <c r="P275">
        <v>0</v>
      </c>
      <c r="Q275">
        <v>0</v>
      </c>
      <c r="R275">
        <v>0</v>
      </c>
      <c r="S275">
        <v>0</v>
      </c>
      <c r="T275" s="91">
        <v>2288</v>
      </c>
      <c r="U275" s="91">
        <v>2288</v>
      </c>
      <c r="V275">
        <v>0</v>
      </c>
      <c r="W275">
        <v>0</v>
      </c>
      <c r="X275" s="91">
        <v>27482</v>
      </c>
      <c r="Y275" s="91">
        <v>57485</v>
      </c>
      <c r="Z275" s="91">
        <v>3637</v>
      </c>
      <c r="AA275" s="91">
        <v>4946</v>
      </c>
      <c r="AB275" s="91">
        <v>159</v>
      </c>
      <c r="AC275" s="91">
        <v>11595</v>
      </c>
      <c r="AD275" s="91">
        <v>516</v>
      </c>
      <c r="AE275" s="91">
        <v>1071</v>
      </c>
      <c r="AF275" t="s">
        <v>2531</v>
      </c>
      <c r="AG275" s="91">
        <v>40</v>
      </c>
      <c r="AH275" s="91">
        <v>75097</v>
      </c>
      <c r="AI275" s="91">
        <v>15</v>
      </c>
      <c r="AJ275" s="91">
        <v>10</v>
      </c>
      <c r="AK275" s="91">
        <v>106114</v>
      </c>
      <c r="AL275" s="91">
        <v>37051</v>
      </c>
      <c r="AM275" s="91">
        <v>471</v>
      </c>
      <c r="AN275" s="91">
        <v>127446</v>
      </c>
      <c r="AO275" s="91">
        <v>145743</v>
      </c>
      <c r="AP275" s="91">
        <v>33966</v>
      </c>
      <c r="AQ275" s="91">
        <v>21663</v>
      </c>
      <c r="AR275" s="91">
        <v>1589</v>
      </c>
      <c r="AS275" s="91">
        <v>21332</v>
      </c>
      <c r="AT275" s="91">
        <v>4817</v>
      </c>
      <c r="AU275" s="91">
        <v>2</v>
      </c>
      <c r="AV275" s="91">
        <v>4819</v>
      </c>
      <c r="AW275" s="91">
        <v>7283</v>
      </c>
      <c r="AX275" s="91">
        <v>53369</v>
      </c>
      <c r="AY275" s="91">
        <v>6231</v>
      </c>
      <c r="AZ275" s="91">
        <v>3277</v>
      </c>
      <c r="BA275" s="91">
        <v>37599</v>
      </c>
      <c r="BB275">
        <v>3.8</v>
      </c>
      <c r="BC275">
        <v>0</v>
      </c>
      <c r="BD275">
        <v>3.8</v>
      </c>
      <c r="BE275">
        <v>3.7</v>
      </c>
      <c r="BF275">
        <v>7.5</v>
      </c>
      <c r="BG275" t="s">
        <v>797</v>
      </c>
      <c r="BH275" s="92">
        <v>667120</v>
      </c>
      <c r="BI275" s="92">
        <v>667120</v>
      </c>
      <c r="BJ275" s="92" t="s">
        <v>799</v>
      </c>
      <c r="BK275" s="92">
        <v>0</v>
      </c>
      <c r="BL275" s="92">
        <v>17217</v>
      </c>
      <c r="BM275" s="92">
        <v>0</v>
      </c>
      <c r="BN275" s="92">
        <v>73196</v>
      </c>
      <c r="BO275" s="92">
        <v>345</v>
      </c>
      <c r="BP275" s="92">
        <v>60000</v>
      </c>
      <c r="BQ275" s="92">
        <v>12851</v>
      </c>
      <c r="BR275" s="92">
        <v>757533</v>
      </c>
      <c r="BS275" s="92">
        <v>400428</v>
      </c>
      <c r="BT275" s="92">
        <v>102320</v>
      </c>
      <c r="BU275" s="92">
        <v>502748</v>
      </c>
      <c r="BV275" s="92">
        <v>21318</v>
      </c>
      <c r="BW275" s="92">
        <v>6063</v>
      </c>
      <c r="BX275" s="92">
        <v>8590</v>
      </c>
      <c r="BY275" s="92">
        <v>16708</v>
      </c>
      <c r="BZ275" s="92">
        <v>25298</v>
      </c>
      <c r="CA275" s="92">
        <v>52679</v>
      </c>
      <c r="CB275" s="92">
        <v>24743</v>
      </c>
      <c r="CC275" s="92">
        <v>124257</v>
      </c>
      <c r="CD275" s="92">
        <v>149000</v>
      </c>
      <c r="CE275" s="92">
        <v>704427</v>
      </c>
      <c r="CF275" t="s">
        <v>797</v>
      </c>
      <c r="CG275" s="93">
        <v>32.501217967455908</v>
      </c>
      <c r="CH275" t="s">
        <v>864</v>
      </c>
      <c r="CI275" s="92">
        <v>0</v>
      </c>
      <c r="CJ275" s="92">
        <v>0</v>
      </c>
      <c r="CK275" t="s">
        <v>864</v>
      </c>
      <c r="CL275" s="92">
        <v>0</v>
      </c>
      <c r="CM275" s="92">
        <v>0</v>
      </c>
      <c r="CN275" t="s">
        <v>864</v>
      </c>
      <c r="CO275" s="92">
        <v>0</v>
      </c>
      <c r="CP275" s="92">
        <v>0</v>
      </c>
      <c r="CQ275" t="s">
        <v>864</v>
      </c>
      <c r="CR275" s="92">
        <v>0</v>
      </c>
      <c r="CS275" s="92">
        <v>0</v>
      </c>
      <c r="CT275" s="92">
        <v>0</v>
      </c>
      <c r="CU275" t="s">
        <v>864</v>
      </c>
      <c r="CV275" s="92">
        <v>0</v>
      </c>
      <c r="CW275" s="92">
        <v>0</v>
      </c>
      <c r="CX275" s="92">
        <v>0</v>
      </c>
      <c r="CY275" s="92">
        <v>0</v>
      </c>
      <c r="CZ275" s="91">
        <v>25203</v>
      </c>
      <c r="DA275" s="91">
        <v>25177</v>
      </c>
      <c r="DB275" s="91">
        <v>0</v>
      </c>
      <c r="DC275" s="91">
        <v>25177</v>
      </c>
      <c r="DD275" s="91">
        <v>0</v>
      </c>
      <c r="DE275" s="91">
        <v>0</v>
      </c>
      <c r="DF275" s="91">
        <v>0</v>
      </c>
      <c r="DG275" s="91">
        <v>26</v>
      </c>
      <c r="DH275" s="91">
        <v>0</v>
      </c>
      <c r="DI275" s="91">
        <v>26</v>
      </c>
      <c r="DJ275" s="91">
        <v>0</v>
      </c>
      <c r="DK275" s="91">
        <v>0</v>
      </c>
      <c r="DL275" s="91" t="s">
        <v>797</v>
      </c>
      <c r="DM275" s="91" t="s">
        <v>799</v>
      </c>
      <c r="DN275" t="s">
        <v>2532</v>
      </c>
      <c r="DO275" t="s">
        <v>802</v>
      </c>
      <c r="DP275">
        <v>21</v>
      </c>
      <c r="DQ275" t="s">
        <v>1017</v>
      </c>
      <c r="DR275" s="91">
        <v>175340</v>
      </c>
      <c r="DS275" s="91">
        <v>77219</v>
      </c>
      <c r="DT275" s="91">
        <v>0</v>
      </c>
      <c r="DU275" s="91">
        <v>11239</v>
      </c>
      <c r="DV275" s="91">
        <v>9859</v>
      </c>
      <c r="DW275" s="91">
        <v>234</v>
      </c>
      <c r="DX275" s="91"/>
      <c r="DY275" s="91">
        <v>6</v>
      </c>
      <c r="DZ275" s="91">
        <v>1</v>
      </c>
      <c r="EA275" s="91">
        <v>5</v>
      </c>
      <c r="EB275" s="91">
        <v>62</v>
      </c>
      <c r="EC275" s="91">
        <v>68</v>
      </c>
      <c r="ED275" s="91">
        <v>16129</v>
      </c>
      <c r="EE275" s="91">
        <v>2087</v>
      </c>
      <c r="EF275" s="91">
        <v>81</v>
      </c>
      <c r="EG275" s="91">
        <v>18297</v>
      </c>
      <c r="EH275" s="91">
        <v>24</v>
      </c>
      <c r="EI275" s="91">
        <v>23</v>
      </c>
      <c r="EJ275" s="91">
        <v>2</v>
      </c>
      <c r="EK275" s="91">
        <v>4</v>
      </c>
      <c r="EL275" s="91">
        <v>0</v>
      </c>
      <c r="EM275" s="91">
        <v>53</v>
      </c>
      <c r="EN275" s="91">
        <v>1146</v>
      </c>
      <c r="EO275" s="91">
        <v>1140</v>
      </c>
      <c r="EP275" s="91">
        <v>33</v>
      </c>
      <c r="EQ275" s="91">
        <v>117</v>
      </c>
      <c r="ER275" s="91">
        <v>0</v>
      </c>
      <c r="ES275" s="91">
        <v>2436</v>
      </c>
      <c r="ET275" t="s">
        <v>2533</v>
      </c>
      <c r="EU275" t="s">
        <v>1222</v>
      </c>
      <c r="EV275" t="s">
        <v>1222</v>
      </c>
      <c r="EW275">
        <v>88</v>
      </c>
      <c r="EX275">
        <v>2815</v>
      </c>
      <c r="EY275">
        <v>84</v>
      </c>
      <c r="EZ275">
        <v>3718</v>
      </c>
      <c r="FA275">
        <v>9</v>
      </c>
      <c r="FB275">
        <v>59</v>
      </c>
      <c r="FC275">
        <v>48</v>
      </c>
      <c r="FD275">
        <v>713</v>
      </c>
      <c r="FE275">
        <v>0</v>
      </c>
      <c r="FF275">
        <v>0</v>
      </c>
      <c r="FG275">
        <v>229</v>
      </c>
      <c r="FH275">
        <v>7305</v>
      </c>
      <c r="FI275">
        <v>0</v>
      </c>
      <c r="FJ275">
        <v>0</v>
      </c>
      <c r="FK275">
        <v>0</v>
      </c>
      <c r="FL275">
        <v>0</v>
      </c>
      <c r="FM275">
        <v>0</v>
      </c>
      <c r="FN275">
        <v>0</v>
      </c>
      <c r="FO275">
        <v>0</v>
      </c>
      <c r="FP275">
        <v>0</v>
      </c>
      <c r="FQ275">
        <v>0</v>
      </c>
      <c r="FR275">
        <v>0</v>
      </c>
      <c r="FS275">
        <v>0</v>
      </c>
      <c r="FT275">
        <v>0</v>
      </c>
      <c r="FU275" t="s">
        <v>1222</v>
      </c>
      <c r="FV275" t="s">
        <v>1222</v>
      </c>
      <c r="FW275" t="s">
        <v>799</v>
      </c>
      <c r="FX275" t="s">
        <v>799</v>
      </c>
      <c r="FY275" t="s">
        <v>799</v>
      </c>
      <c r="FZ275" t="s">
        <v>799</v>
      </c>
      <c r="GA275">
        <v>0</v>
      </c>
      <c r="GB275">
        <v>0</v>
      </c>
    </row>
    <row r="276" spans="1:184" x14ac:dyDescent="0.35">
      <c r="A276" t="s">
        <v>682</v>
      </c>
      <c r="B276" t="s">
        <v>2534</v>
      </c>
      <c r="C276" t="s">
        <v>2535</v>
      </c>
      <c r="D276" t="s">
        <v>1691</v>
      </c>
      <c r="E276" t="s">
        <v>837</v>
      </c>
      <c r="F276" s="91">
        <v>10009</v>
      </c>
      <c r="G276" s="91">
        <v>9416</v>
      </c>
      <c r="H276" s="91">
        <v>19425</v>
      </c>
      <c r="I276">
        <v>1</v>
      </c>
      <c r="J276">
        <v>0</v>
      </c>
      <c r="K276">
        <v>0</v>
      </c>
      <c r="L276">
        <v>0</v>
      </c>
      <c r="M276" t="s">
        <v>797</v>
      </c>
      <c r="N276">
        <v>51</v>
      </c>
      <c r="O276">
        <v>0</v>
      </c>
      <c r="P276">
        <v>0</v>
      </c>
      <c r="Q276" t="s">
        <v>799</v>
      </c>
      <c r="R276">
        <v>0</v>
      </c>
      <c r="S276">
        <v>0</v>
      </c>
      <c r="T276" s="91">
        <v>2652</v>
      </c>
      <c r="U276" s="91">
        <v>2652</v>
      </c>
      <c r="V276">
        <v>0</v>
      </c>
      <c r="W276">
        <v>0</v>
      </c>
      <c r="X276" s="91">
        <v>11468</v>
      </c>
      <c r="Y276" s="91">
        <v>31052</v>
      </c>
      <c r="Z276" s="91">
        <v>1731</v>
      </c>
      <c r="AA276" s="91">
        <v>1597</v>
      </c>
      <c r="AB276" s="91">
        <v>29</v>
      </c>
      <c r="AC276" s="91">
        <v>3493</v>
      </c>
      <c r="AD276" s="91">
        <v>275</v>
      </c>
      <c r="AE276" s="91">
        <v>65</v>
      </c>
      <c r="AF276" t="s">
        <v>2536</v>
      </c>
      <c r="AG276" s="91">
        <v>36</v>
      </c>
      <c r="AH276" s="91">
        <v>36207</v>
      </c>
      <c r="AI276" s="91">
        <v>17</v>
      </c>
      <c r="AJ276" s="91">
        <v>17</v>
      </c>
      <c r="AK276" s="91">
        <v>81749</v>
      </c>
      <c r="AL276" s="91">
        <v>45066</v>
      </c>
      <c r="AM276" s="91">
        <v>58</v>
      </c>
      <c r="AN276" s="91">
        <v>99654</v>
      </c>
      <c r="AO276" s="91">
        <v>99654</v>
      </c>
      <c r="AP276" s="91">
        <v>18022</v>
      </c>
      <c r="AQ276" s="91">
        <v>22173</v>
      </c>
      <c r="AR276" s="91">
        <v>1273</v>
      </c>
      <c r="AS276" s="91">
        <v>17905</v>
      </c>
      <c r="AT276" s="91">
        <v>3252</v>
      </c>
      <c r="AU276" s="91">
        <v>2431</v>
      </c>
      <c r="AV276" s="91">
        <v>5683</v>
      </c>
      <c r="AW276" s="91" t="s">
        <v>799</v>
      </c>
      <c r="AX276" s="91" t="s">
        <v>799</v>
      </c>
      <c r="AY276" s="91">
        <v>2942</v>
      </c>
      <c r="AZ276" s="91">
        <v>112608</v>
      </c>
      <c r="BA276" s="91">
        <v>63089</v>
      </c>
      <c r="BB276">
        <v>2</v>
      </c>
      <c r="BC276">
        <v>1</v>
      </c>
      <c r="BD276">
        <v>3</v>
      </c>
      <c r="BE276">
        <v>5.17</v>
      </c>
      <c r="BF276">
        <v>8.17</v>
      </c>
      <c r="BG276" t="s">
        <v>797</v>
      </c>
      <c r="BH276" s="92">
        <v>556419</v>
      </c>
      <c r="BI276" s="92">
        <v>418000</v>
      </c>
      <c r="BJ276" s="92">
        <v>128749</v>
      </c>
      <c r="BK276" s="92">
        <v>9670</v>
      </c>
      <c r="BL276" s="92">
        <v>0</v>
      </c>
      <c r="BM276" s="92">
        <v>352</v>
      </c>
      <c r="BN276" s="92">
        <v>9931</v>
      </c>
      <c r="BO276" s="92">
        <v>0</v>
      </c>
      <c r="BP276" s="92">
        <v>0</v>
      </c>
      <c r="BQ276" s="92">
        <v>9931</v>
      </c>
      <c r="BR276" s="92">
        <v>566702</v>
      </c>
      <c r="BS276" s="92">
        <v>342288</v>
      </c>
      <c r="BT276" s="92">
        <v>113191</v>
      </c>
      <c r="BU276" s="92">
        <v>455479</v>
      </c>
      <c r="BV276" s="92">
        <v>23643</v>
      </c>
      <c r="BW276" s="92">
        <v>5513</v>
      </c>
      <c r="BX276" s="92">
        <v>2851</v>
      </c>
      <c r="BY276" s="92">
        <v>0</v>
      </c>
      <c r="BZ276" s="92">
        <v>2851</v>
      </c>
      <c r="CA276" s="92">
        <v>32007</v>
      </c>
      <c r="CB276" s="92">
        <v>12841</v>
      </c>
      <c r="CC276" s="92">
        <v>64740</v>
      </c>
      <c r="CD276" s="92">
        <v>77581</v>
      </c>
      <c r="CE276" s="92">
        <v>565067</v>
      </c>
      <c r="CF276" t="s">
        <v>800</v>
      </c>
      <c r="CG276" s="93">
        <v>41.7624138275552</v>
      </c>
      <c r="CH276" t="s">
        <v>799</v>
      </c>
      <c r="CI276" s="92">
        <v>0</v>
      </c>
      <c r="CJ276" s="92">
        <v>0</v>
      </c>
      <c r="CK276" t="s">
        <v>799</v>
      </c>
      <c r="CL276" s="92">
        <v>0</v>
      </c>
      <c r="CM276" s="92">
        <v>0</v>
      </c>
      <c r="CN276" t="s">
        <v>799</v>
      </c>
      <c r="CO276" s="92">
        <v>0</v>
      </c>
      <c r="CP276" s="92">
        <v>0</v>
      </c>
      <c r="CQ276" t="s">
        <v>2537</v>
      </c>
      <c r="CR276" s="92">
        <v>4287884</v>
      </c>
      <c r="CS276" s="92">
        <v>435812</v>
      </c>
      <c r="CT276" s="92">
        <v>4287884</v>
      </c>
      <c r="CU276" t="s">
        <v>2538</v>
      </c>
      <c r="CV276" s="92">
        <v>200000</v>
      </c>
      <c r="CW276" s="92">
        <v>186777</v>
      </c>
      <c r="CX276" s="92">
        <v>4487884</v>
      </c>
      <c r="CY276" s="92">
        <v>622589</v>
      </c>
      <c r="CZ276" s="91">
        <v>36696</v>
      </c>
      <c r="DA276" s="91">
        <v>1956</v>
      </c>
      <c r="DB276" s="91">
        <v>28819</v>
      </c>
      <c r="DC276" s="91">
        <v>30775</v>
      </c>
      <c r="DD276" s="91">
        <v>2419</v>
      </c>
      <c r="DE276" s="91">
        <v>2470</v>
      </c>
      <c r="DF276" s="91">
        <v>4889</v>
      </c>
      <c r="DG276" s="91">
        <v>0</v>
      </c>
      <c r="DH276" s="91">
        <v>0</v>
      </c>
      <c r="DI276" s="91">
        <v>0</v>
      </c>
      <c r="DJ276" s="91">
        <v>24</v>
      </c>
      <c r="DK276" s="91">
        <v>8</v>
      </c>
      <c r="DL276" s="91" t="s">
        <v>797</v>
      </c>
      <c r="DM276" s="91" t="s">
        <v>797</v>
      </c>
      <c r="DN276" t="s">
        <v>2539</v>
      </c>
      <c r="DO276" t="s">
        <v>802</v>
      </c>
      <c r="DP276">
        <v>32</v>
      </c>
      <c r="DQ276" t="s">
        <v>803</v>
      </c>
      <c r="DR276" s="91">
        <v>171865</v>
      </c>
      <c r="DS276" s="91">
        <v>71561</v>
      </c>
      <c r="DT276" s="91">
        <v>14190</v>
      </c>
      <c r="DU276" s="91">
        <v>7811</v>
      </c>
      <c r="DV276" s="91">
        <v>10094</v>
      </c>
      <c r="DW276" s="91" t="s">
        <v>799</v>
      </c>
      <c r="DX276" s="91"/>
      <c r="DY276" s="91">
        <v>7</v>
      </c>
      <c r="DZ276" s="91">
        <v>0</v>
      </c>
      <c r="EA276" s="91">
        <v>7</v>
      </c>
      <c r="EB276" s="91">
        <v>62</v>
      </c>
      <c r="EC276" s="91">
        <v>69</v>
      </c>
      <c r="ED276" s="91">
        <v>0</v>
      </c>
      <c r="EE276" s="91" t="s">
        <v>799</v>
      </c>
      <c r="EF276" s="91" t="s">
        <v>799</v>
      </c>
      <c r="EG276" s="91" t="s">
        <v>799</v>
      </c>
      <c r="EH276" s="91">
        <v>0</v>
      </c>
      <c r="EI276" s="91">
        <v>20</v>
      </c>
      <c r="EJ276" s="91">
        <v>0</v>
      </c>
      <c r="EK276" s="91">
        <v>19</v>
      </c>
      <c r="EL276" s="91">
        <v>11</v>
      </c>
      <c r="EM276" s="91">
        <v>50</v>
      </c>
      <c r="EN276" s="91" t="s">
        <v>799</v>
      </c>
      <c r="EO276" s="91">
        <v>2512</v>
      </c>
      <c r="EP276" s="91">
        <v>0</v>
      </c>
      <c r="EQ276" s="91">
        <v>1050</v>
      </c>
      <c r="ER276" s="91">
        <v>691</v>
      </c>
      <c r="ES276" s="91">
        <v>4253</v>
      </c>
      <c r="ET276" t="s">
        <v>2540</v>
      </c>
      <c r="EU276" t="s">
        <v>2541</v>
      </c>
      <c r="EV276" t="s">
        <v>2542</v>
      </c>
      <c r="EW276">
        <v>0</v>
      </c>
      <c r="EX276">
        <v>0</v>
      </c>
      <c r="EY276">
        <v>210</v>
      </c>
      <c r="EZ276">
        <v>6768</v>
      </c>
      <c r="FA276">
        <v>77</v>
      </c>
      <c r="FB276">
        <v>849</v>
      </c>
      <c r="FC276">
        <v>125</v>
      </c>
      <c r="FD276">
        <v>1189</v>
      </c>
      <c r="FE276">
        <v>57</v>
      </c>
      <c r="FF276">
        <v>3999</v>
      </c>
      <c r="FG276">
        <v>469</v>
      </c>
      <c r="FH276">
        <v>12805</v>
      </c>
      <c r="FI276" t="s">
        <v>799</v>
      </c>
      <c r="FJ276" t="s">
        <v>799</v>
      </c>
      <c r="FK276" t="s">
        <v>799</v>
      </c>
      <c r="FL276" t="s">
        <v>799</v>
      </c>
      <c r="FM276" t="s">
        <v>799</v>
      </c>
      <c r="FN276">
        <v>0</v>
      </c>
      <c r="FO276" t="s">
        <v>799</v>
      </c>
      <c r="FP276" t="s">
        <v>799</v>
      </c>
      <c r="FQ276" t="s">
        <v>799</v>
      </c>
      <c r="FR276" t="s">
        <v>799</v>
      </c>
      <c r="FS276" t="s">
        <v>799</v>
      </c>
      <c r="FT276">
        <v>0</v>
      </c>
      <c r="FU276" t="s">
        <v>2543</v>
      </c>
      <c r="FV276" t="s">
        <v>2543</v>
      </c>
      <c r="FW276">
        <v>147</v>
      </c>
      <c r="FX276">
        <v>6463</v>
      </c>
      <c r="FY276">
        <v>310</v>
      </c>
      <c r="FZ276">
        <v>6152</v>
      </c>
      <c r="GA276">
        <v>12</v>
      </c>
      <c r="GB276">
        <v>190</v>
      </c>
    </row>
    <row r="277" spans="1:184" x14ac:dyDescent="0.35">
      <c r="A277" t="s">
        <v>683</v>
      </c>
      <c r="B277" t="s">
        <v>2544</v>
      </c>
      <c r="C277" t="s">
        <v>2545</v>
      </c>
      <c r="D277" t="s">
        <v>2494</v>
      </c>
      <c r="E277" t="s">
        <v>915</v>
      </c>
      <c r="F277" s="91">
        <v>2430</v>
      </c>
      <c r="G277" s="91">
        <v>10615</v>
      </c>
      <c r="H277" s="91">
        <v>13045</v>
      </c>
      <c r="I277">
        <v>1</v>
      </c>
      <c r="J277">
        <v>0</v>
      </c>
      <c r="K277">
        <v>1</v>
      </c>
      <c r="L277">
        <v>1</v>
      </c>
      <c r="M277" t="s">
        <v>797</v>
      </c>
      <c r="N277">
        <v>63</v>
      </c>
      <c r="O277">
        <v>0</v>
      </c>
      <c r="P277">
        <v>0</v>
      </c>
      <c r="Q277">
        <v>63</v>
      </c>
      <c r="R277">
        <v>0</v>
      </c>
      <c r="S277">
        <v>0</v>
      </c>
      <c r="T277" s="91">
        <v>3676</v>
      </c>
      <c r="U277" s="91">
        <v>3276</v>
      </c>
      <c r="V277">
        <v>0</v>
      </c>
      <c r="W277">
        <v>0</v>
      </c>
      <c r="X277" s="91">
        <v>5500</v>
      </c>
      <c r="Y277" s="91">
        <v>30557</v>
      </c>
      <c r="Z277" s="91">
        <v>2468</v>
      </c>
      <c r="AA277" s="91">
        <v>1792</v>
      </c>
      <c r="AB277" s="91">
        <v>73</v>
      </c>
      <c r="AC277" s="91">
        <v>4414</v>
      </c>
      <c r="AD277" s="91">
        <v>214</v>
      </c>
      <c r="AE277" s="91">
        <v>509</v>
      </c>
      <c r="AF277" t="s">
        <v>2546</v>
      </c>
      <c r="AG277" s="91">
        <v>43</v>
      </c>
      <c r="AH277" s="91">
        <v>37272</v>
      </c>
      <c r="AI277" s="91">
        <v>9</v>
      </c>
      <c r="AJ277" s="91">
        <v>9</v>
      </c>
      <c r="AK277" s="91">
        <v>69991</v>
      </c>
      <c r="AL277" s="91">
        <v>30273</v>
      </c>
      <c r="AM277" s="91">
        <v>1151</v>
      </c>
      <c r="AN277" s="91">
        <v>91974</v>
      </c>
      <c r="AO277" s="91">
        <v>92978</v>
      </c>
      <c r="AP277" s="91">
        <v>10076</v>
      </c>
      <c r="AQ277" s="91">
        <v>10107</v>
      </c>
      <c r="AR277" s="91">
        <v>1411</v>
      </c>
      <c r="AS277" s="91">
        <v>21983</v>
      </c>
      <c r="AT277" s="91">
        <v>1237</v>
      </c>
      <c r="AU277" s="91">
        <v>3306</v>
      </c>
      <c r="AV277" s="91">
        <v>4543</v>
      </c>
      <c r="AW277" s="91">
        <v>2704</v>
      </c>
      <c r="AX277" s="91">
        <v>61062</v>
      </c>
      <c r="AY277" s="91">
        <v>2996</v>
      </c>
      <c r="AZ277" s="91">
        <v>11091</v>
      </c>
      <c r="BA277" s="91">
        <v>17712</v>
      </c>
      <c r="BB277">
        <v>1</v>
      </c>
      <c r="BC277">
        <v>3.13</v>
      </c>
      <c r="BD277">
        <v>4.13</v>
      </c>
      <c r="BE277">
        <v>1.95</v>
      </c>
      <c r="BF277">
        <v>6.08</v>
      </c>
      <c r="BG277" t="s">
        <v>797</v>
      </c>
      <c r="BH277" s="92">
        <v>406578</v>
      </c>
      <c r="BI277" s="92">
        <v>190000</v>
      </c>
      <c r="BJ277" s="92">
        <v>184455</v>
      </c>
      <c r="BK277" s="92">
        <v>32123</v>
      </c>
      <c r="BL277" s="92">
        <v>2172</v>
      </c>
      <c r="BM277" s="92">
        <v>17069</v>
      </c>
      <c r="BN277" s="92">
        <v>28937</v>
      </c>
      <c r="BO277" s="92">
        <v>2250</v>
      </c>
      <c r="BP277" s="92">
        <v>1000</v>
      </c>
      <c r="BQ277" s="92">
        <v>25687</v>
      </c>
      <c r="BR277" s="92">
        <v>454756</v>
      </c>
      <c r="BS277" s="92">
        <v>240125</v>
      </c>
      <c r="BT277" s="92">
        <v>28583</v>
      </c>
      <c r="BU277" s="92">
        <v>268708</v>
      </c>
      <c r="BV277" s="92">
        <v>21237</v>
      </c>
      <c r="BW277" s="92">
        <v>1987</v>
      </c>
      <c r="BX277" s="92">
        <v>10143</v>
      </c>
      <c r="BY277" s="92">
        <v>0</v>
      </c>
      <c r="BZ277" s="92">
        <v>10143</v>
      </c>
      <c r="CA277" s="92">
        <v>33367</v>
      </c>
      <c r="CB277" s="92">
        <v>17406</v>
      </c>
      <c r="CC277" s="92">
        <v>105163</v>
      </c>
      <c r="CD277" s="92">
        <v>122569</v>
      </c>
      <c r="CE277" s="92">
        <v>424644</v>
      </c>
      <c r="CF277" t="s">
        <v>800</v>
      </c>
      <c r="CG277" s="93">
        <v>78.189300411522638</v>
      </c>
      <c r="CH277" t="s">
        <v>799</v>
      </c>
      <c r="CI277" s="92">
        <v>0</v>
      </c>
      <c r="CJ277" s="92">
        <v>0</v>
      </c>
      <c r="CK277" t="s">
        <v>799</v>
      </c>
      <c r="CL277" s="92">
        <v>0</v>
      </c>
      <c r="CM277" s="92">
        <v>0</v>
      </c>
      <c r="CN277" t="s">
        <v>799</v>
      </c>
      <c r="CO277" s="92">
        <v>0</v>
      </c>
      <c r="CP277" s="92">
        <v>0</v>
      </c>
      <c r="CQ277" t="s">
        <v>799</v>
      </c>
      <c r="CR277" s="92">
        <v>0</v>
      </c>
      <c r="CS277" s="92">
        <v>0</v>
      </c>
      <c r="CT277" s="92">
        <v>0</v>
      </c>
      <c r="CU277" t="s">
        <v>799</v>
      </c>
      <c r="CV277" s="92">
        <v>0</v>
      </c>
      <c r="CW277" s="92">
        <v>0</v>
      </c>
      <c r="CX277" s="92">
        <v>0</v>
      </c>
      <c r="CY277" s="92">
        <v>0</v>
      </c>
      <c r="CZ277" s="91">
        <v>54565</v>
      </c>
      <c r="DA277" s="91">
        <v>1785</v>
      </c>
      <c r="DB277" s="91">
        <v>43134</v>
      </c>
      <c r="DC277" s="91">
        <v>44919</v>
      </c>
      <c r="DD277" s="91">
        <v>234</v>
      </c>
      <c r="DE277" s="91">
        <v>8884</v>
      </c>
      <c r="DF277" s="91">
        <v>9118</v>
      </c>
      <c r="DG277" s="91">
        <v>157</v>
      </c>
      <c r="DH277" s="91">
        <v>240</v>
      </c>
      <c r="DI277" s="91">
        <v>397</v>
      </c>
      <c r="DJ277" s="91">
        <v>22</v>
      </c>
      <c r="DK277" s="91">
        <v>109</v>
      </c>
      <c r="DL277" s="91" t="s">
        <v>797</v>
      </c>
      <c r="DM277" s="91" t="s">
        <v>799</v>
      </c>
      <c r="DN277" t="s">
        <v>2547</v>
      </c>
      <c r="DO277" t="s">
        <v>802</v>
      </c>
      <c r="DP277">
        <v>33</v>
      </c>
      <c r="DQ277" t="s">
        <v>918</v>
      </c>
      <c r="DR277" s="91">
        <v>168498</v>
      </c>
      <c r="DS277" s="91">
        <v>73643</v>
      </c>
      <c r="DT277" s="91">
        <v>552</v>
      </c>
      <c r="DU277" s="91">
        <v>9764</v>
      </c>
      <c r="DV277" s="91">
        <v>11710</v>
      </c>
      <c r="DW277" s="91">
        <v>509</v>
      </c>
      <c r="DX277" s="91"/>
      <c r="DY277" s="91">
        <v>6</v>
      </c>
      <c r="DZ277" s="91">
        <v>0</v>
      </c>
      <c r="EA277" s="91">
        <v>6</v>
      </c>
      <c r="EB277" s="91">
        <v>62</v>
      </c>
      <c r="EC277" s="91">
        <v>68</v>
      </c>
      <c r="ED277" s="91">
        <v>0</v>
      </c>
      <c r="EE277" s="91">
        <v>983</v>
      </c>
      <c r="EF277" s="91">
        <v>21</v>
      </c>
      <c r="EG277" s="91">
        <v>1004</v>
      </c>
      <c r="EH277" s="91">
        <v>1</v>
      </c>
      <c r="EI277" s="91" t="s">
        <v>799</v>
      </c>
      <c r="EJ277" s="91" t="s">
        <v>799</v>
      </c>
      <c r="EK277" s="91" t="s">
        <v>799</v>
      </c>
      <c r="EL277" s="91" t="s">
        <v>799</v>
      </c>
      <c r="EM277" s="91">
        <v>1</v>
      </c>
      <c r="EN277" s="91">
        <v>46</v>
      </c>
      <c r="EO277" s="91" t="s">
        <v>799</v>
      </c>
      <c r="EP277" s="91" t="s">
        <v>799</v>
      </c>
      <c r="EQ277" s="91" t="s">
        <v>799</v>
      </c>
      <c r="ER277" s="91" t="s">
        <v>799</v>
      </c>
      <c r="ES277" s="91">
        <v>46</v>
      </c>
      <c r="ET277" t="s">
        <v>2548</v>
      </c>
      <c r="EU277" t="s">
        <v>799</v>
      </c>
      <c r="EV277" t="s">
        <v>799</v>
      </c>
      <c r="EW277">
        <v>72</v>
      </c>
      <c r="EX277">
        <v>2240</v>
      </c>
      <c r="EY277">
        <v>57</v>
      </c>
      <c r="EZ277">
        <v>1878</v>
      </c>
      <c r="FA277">
        <v>30</v>
      </c>
      <c r="FB277">
        <v>248</v>
      </c>
      <c r="FC277">
        <v>66</v>
      </c>
      <c r="FD277">
        <v>622</v>
      </c>
      <c r="FE277">
        <v>62</v>
      </c>
      <c r="FF277">
        <v>7112</v>
      </c>
      <c r="FG277">
        <v>287</v>
      </c>
      <c r="FH277">
        <v>12100</v>
      </c>
      <c r="FI277">
        <v>0</v>
      </c>
      <c r="FJ277">
        <v>0</v>
      </c>
      <c r="FK277">
        <v>0</v>
      </c>
      <c r="FL277">
        <v>0</v>
      </c>
      <c r="FM277">
        <v>0</v>
      </c>
      <c r="FN277">
        <v>0</v>
      </c>
      <c r="FO277">
        <v>0</v>
      </c>
      <c r="FP277">
        <v>0</v>
      </c>
      <c r="FQ277">
        <v>0</v>
      </c>
      <c r="FR277">
        <v>0</v>
      </c>
      <c r="FS277">
        <v>0</v>
      </c>
      <c r="FT277">
        <v>0</v>
      </c>
      <c r="FU277" t="s">
        <v>1019</v>
      </c>
      <c r="FV277" t="s">
        <v>1019</v>
      </c>
      <c r="FW277">
        <v>217</v>
      </c>
      <c r="FX277">
        <v>6791</v>
      </c>
      <c r="FY277">
        <v>70</v>
      </c>
      <c r="FZ277">
        <v>5309</v>
      </c>
      <c r="GA277">
        <v>0</v>
      </c>
      <c r="GB277">
        <v>0</v>
      </c>
    </row>
    <row r="278" spans="1:184" x14ac:dyDescent="0.35">
      <c r="A278" t="s">
        <v>684</v>
      </c>
      <c r="B278" t="s">
        <v>2549</v>
      </c>
      <c r="C278" t="s">
        <v>2550</v>
      </c>
      <c r="D278" t="s">
        <v>940</v>
      </c>
      <c r="E278" t="s">
        <v>809</v>
      </c>
      <c r="F278" s="91">
        <v>1592</v>
      </c>
      <c r="G278" s="91">
        <v>2709</v>
      </c>
      <c r="H278" s="91">
        <v>4301</v>
      </c>
      <c r="I278">
        <v>1</v>
      </c>
      <c r="J278">
        <v>0</v>
      </c>
      <c r="K278">
        <v>0</v>
      </c>
      <c r="L278">
        <v>0</v>
      </c>
      <c r="M278" t="s">
        <v>797</v>
      </c>
      <c r="N278">
        <v>46</v>
      </c>
      <c r="O278">
        <v>0</v>
      </c>
      <c r="P278">
        <v>0</v>
      </c>
      <c r="Q278" t="s">
        <v>799</v>
      </c>
      <c r="R278">
        <v>0</v>
      </c>
      <c r="S278">
        <v>0</v>
      </c>
      <c r="T278" s="91">
        <v>2392</v>
      </c>
      <c r="U278" s="91">
        <v>2392</v>
      </c>
      <c r="V278">
        <v>0</v>
      </c>
      <c r="W278">
        <v>0</v>
      </c>
      <c r="X278" s="91">
        <v>9592</v>
      </c>
      <c r="Y278" s="91">
        <v>21609</v>
      </c>
      <c r="Z278" s="91">
        <v>1514</v>
      </c>
      <c r="AA278" s="91">
        <v>1614</v>
      </c>
      <c r="AB278" s="91">
        <v>77</v>
      </c>
      <c r="AC278" s="91">
        <v>4907</v>
      </c>
      <c r="AD278" s="91">
        <v>239</v>
      </c>
      <c r="AE278" s="91">
        <v>289</v>
      </c>
      <c r="AF278" t="s">
        <v>2551</v>
      </c>
      <c r="AG278" s="91">
        <v>63</v>
      </c>
      <c r="AH278" s="91">
        <v>28419</v>
      </c>
      <c r="AI278" s="91">
        <v>6</v>
      </c>
      <c r="AJ278" s="91">
        <v>5</v>
      </c>
      <c r="AK278" s="91">
        <v>56077</v>
      </c>
      <c r="AL278" s="91">
        <v>19649</v>
      </c>
      <c r="AM278" s="91">
        <v>302</v>
      </c>
      <c r="AN278" s="91">
        <v>64693</v>
      </c>
      <c r="AO278" s="91">
        <v>66394</v>
      </c>
      <c r="AP278" s="91">
        <v>22056</v>
      </c>
      <c r="AQ278" s="91">
        <v>23723</v>
      </c>
      <c r="AR278" s="91">
        <v>363</v>
      </c>
      <c r="AS278" s="91">
        <v>8616</v>
      </c>
      <c r="AT278" s="91">
        <v>796</v>
      </c>
      <c r="AU278" s="91">
        <v>1387</v>
      </c>
      <c r="AV278" s="91">
        <v>2183</v>
      </c>
      <c r="AW278" s="91">
        <v>4992</v>
      </c>
      <c r="AX278" s="91">
        <v>37448</v>
      </c>
      <c r="AY278" s="91">
        <v>1543</v>
      </c>
      <c r="AZ278" s="91">
        <v>125330</v>
      </c>
      <c r="BA278" s="91">
        <v>18730</v>
      </c>
      <c r="BB278">
        <v>1</v>
      </c>
      <c r="BC278">
        <v>0.55000000000000004</v>
      </c>
      <c r="BD278">
        <v>1.55</v>
      </c>
      <c r="BE278">
        <v>2.93</v>
      </c>
      <c r="BF278">
        <v>4.4800000000000004</v>
      </c>
      <c r="BG278" t="s">
        <v>797</v>
      </c>
      <c r="BH278" s="92">
        <v>236339</v>
      </c>
      <c r="BI278" s="92">
        <v>104998</v>
      </c>
      <c r="BJ278" s="92">
        <v>97226</v>
      </c>
      <c r="BK278" s="92">
        <v>34115</v>
      </c>
      <c r="BL278" s="92">
        <v>450</v>
      </c>
      <c r="BM278" s="92">
        <v>300</v>
      </c>
      <c r="BN278" s="92">
        <v>47159</v>
      </c>
      <c r="BO278" s="92" t="s">
        <v>799</v>
      </c>
      <c r="BP278" s="92">
        <v>0</v>
      </c>
      <c r="BQ278" s="92">
        <v>47159</v>
      </c>
      <c r="BR278" s="92">
        <v>284248</v>
      </c>
      <c r="BS278" s="92">
        <v>139983</v>
      </c>
      <c r="BT278" s="92">
        <v>28063</v>
      </c>
      <c r="BU278" s="92">
        <v>168046</v>
      </c>
      <c r="BV278" s="92">
        <v>15108</v>
      </c>
      <c r="BW278" s="92">
        <v>0</v>
      </c>
      <c r="BX278" s="92">
        <v>6100</v>
      </c>
      <c r="BY278" s="92">
        <v>4528</v>
      </c>
      <c r="BZ278" s="92">
        <v>10628</v>
      </c>
      <c r="CA278" s="92">
        <v>25736</v>
      </c>
      <c r="CB278" s="92">
        <v>23898</v>
      </c>
      <c r="CC278" s="92">
        <v>66563</v>
      </c>
      <c r="CD278" s="92">
        <v>90461</v>
      </c>
      <c r="CE278" s="92">
        <v>284243</v>
      </c>
      <c r="CF278" t="s">
        <v>800</v>
      </c>
      <c r="CG278" s="93">
        <v>65.9535175879397</v>
      </c>
      <c r="CH278" t="s">
        <v>799</v>
      </c>
      <c r="CI278" s="92">
        <v>0</v>
      </c>
      <c r="CJ278" s="92">
        <v>0</v>
      </c>
      <c r="CK278" t="s">
        <v>799</v>
      </c>
      <c r="CL278" s="92">
        <v>0</v>
      </c>
      <c r="CM278" s="92">
        <v>0</v>
      </c>
      <c r="CN278" t="s">
        <v>799</v>
      </c>
      <c r="CO278" s="92">
        <v>0</v>
      </c>
      <c r="CP278" s="92">
        <v>0</v>
      </c>
      <c r="CQ278" t="s">
        <v>799</v>
      </c>
      <c r="CR278" s="92">
        <v>0</v>
      </c>
      <c r="CS278" s="92">
        <v>0</v>
      </c>
      <c r="CT278" s="92">
        <v>0</v>
      </c>
      <c r="CU278" t="s">
        <v>799</v>
      </c>
      <c r="CV278" s="92">
        <v>0</v>
      </c>
      <c r="CW278" s="92">
        <v>0</v>
      </c>
      <c r="CX278" s="92">
        <v>0</v>
      </c>
      <c r="CY278" s="92">
        <v>0</v>
      </c>
      <c r="CZ278" s="91">
        <v>32682</v>
      </c>
      <c r="DA278" s="91">
        <v>1803</v>
      </c>
      <c r="DB278" s="91">
        <v>16162</v>
      </c>
      <c r="DC278" s="91">
        <v>17965</v>
      </c>
      <c r="DD278" s="91">
        <v>788</v>
      </c>
      <c r="DE278" s="91">
        <v>321</v>
      </c>
      <c r="DF278" s="91">
        <v>1109</v>
      </c>
      <c r="DG278" s="91">
        <v>1840</v>
      </c>
      <c r="DH278" s="91">
        <v>11672</v>
      </c>
      <c r="DI278" s="91">
        <v>13512</v>
      </c>
      <c r="DJ278" s="91">
        <v>96</v>
      </c>
      <c r="DK278" s="91">
        <v>0</v>
      </c>
      <c r="DL278" s="91" t="s">
        <v>797</v>
      </c>
      <c r="DM278" s="91" t="s">
        <v>799</v>
      </c>
      <c r="DN278" t="s">
        <v>2552</v>
      </c>
      <c r="DO278" t="s">
        <v>802</v>
      </c>
      <c r="DP278">
        <v>42</v>
      </c>
      <c r="DQ278" t="s">
        <v>825</v>
      </c>
      <c r="DR278" s="91">
        <v>168781</v>
      </c>
      <c r="DS278" s="91">
        <v>74295</v>
      </c>
      <c r="DT278" s="91">
        <v>0</v>
      </c>
      <c r="DU278" s="91">
        <v>3637</v>
      </c>
      <c r="DV278" s="91">
        <v>4979</v>
      </c>
      <c r="DW278" s="91">
        <v>0</v>
      </c>
      <c r="DX278" s="91"/>
      <c r="DY278" s="91">
        <v>9</v>
      </c>
      <c r="DZ278" s="91">
        <v>8</v>
      </c>
      <c r="EA278" s="91">
        <v>1</v>
      </c>
      <c r="EB278" s="91">
        <v>62</v>
      </c>
      <c r="EC278" s="91">
        <v>71</v>
      </c>
      <c r="ED278" s="91">
        <v>1067</v>
      </c>
      <c r="EE278" s="91">
        <v>618</v>
      </c>
      <c r="EF278" s="91">
        <v>16</v>
      </c>
      <c r="EG278" s="91">
        <v>1701</v>
      </c>
      <c r="EH278" s="91">
        <v>0</v>
      </c>
      <c r="EI278" s="91">
        <v>6</v>
      </c>
      <c r="EJ278" s="91">
        <v>3</v>
      </c>
      <c r="EK278" s="91">
        <v>1</v>
      </c>
      <c r="EL278" s="91">
        <v>5</v>
      </c>
      <c r="EM278" s="91">
        <v>15</v>
      </c>
      <c r="EN278" s="91">
        <v>0</v>
      </c>
      <c r="EO278" s="91">
        <v>290</v>
      </c>
      <c r="EP278" s="91">
        <v>79</v>
      </c>
      <c r="EQ278" s="91">
        <v>8</v>
      </c>
      <c r="ER278" s="91">
        <v>272</v>
      </c>
      <c r="ES278" s="91">
        <v>649</v>
      </c>
      <c r="ET278" t="s">
        <v>2553</v>
      </c>
      <c r="EU278" t="s">
        <v>856</v>
      </c>
      <c r="EV278" t="s">
        <v>2554</v>
      </c>
      <c r="EW278">
        <v>58</v>
      </c>
      <c r="EX278">
        <v>764</v>
      </c>
      <c r="EY278">
        <v>9</v>
      </c>
      <c r="EZ278">
        <v>34</v>
      </c>
      <c r="FA278">
        <v>24</v>
      </c>
      <c r="FB278">
        <v>78</v>
      </c>
      <c r="FC278">
        <v>125</v>
      </c>
      <c r="FD278">
        <v>885</v>
      </c>
      <c r="FE278">
        <v>23</v>
      </c>
      <c r="FF278">
        <v>616</v>
      </c>
      <c r="FG278">
        <v>239</v>
      </c>
      <c r="FH278">
        <v>2377</v>
      </c>
      <c r="FI278">
        <v>0</v>
      </c>
      <c r="FJ278">
        <v>0</v>
      </c>
      <c r="FK278">
        <v>0</v>
      </c>
      <c r="FL278">
        <v>0</v>
      </c>
      <c r="FM278">
        <v>0</v>
      </c>
      <c r="FN278">
        <v>0</v>
      </c>
      <c r="FO278">
        <v>0</v>
      </c>
      <c r="FP278">
        <v>0</v>
      </c>
      <c r="FQ278">
        <v>0</v>
      </c>
      <c r="FR278">
        <v>0</v>
      </c>
      <c r="FS278">
        <v>0</v>
      </c>
      <c r="FT278">
        <v>0</v>
      </c>
      <c r="FU278" t="s">
        <v>799</v>
      </c>
      <c r="FV278" t="s">
        <v>799</v>
      </c>
      <c r="FW278">
        <v>211</v>
      </c>
      <c r="FX278">
        <v>2053</v>
      </c>
      <c r="FY278">
        <v>12</v>
      </c>
      <c r="FZ278">
        <v>239</v>
      </c>
      <c r="GA278">
        <v>16</v>
      </c>
      <c r="GB278">
        <v>85</v>
      </c>
    </row>
    <row r="279" spans="1:184" x14ac:dyDescent="0.35">
      <c r="A279" t="s">
        <v>685</v>
      </c>
      <c r="B279" t="s">
        <v>2555</v>
      </c>
      <c r="C279" t="s">
        <v>2556</v>
      </c>
      <c r="D279" t="s">
        <v>1383</v>
      </c>
      <c r="E279" t="s">
        <v>844</v>
      </c>
      <c r="F279" s="91">
        <v>1418</v>
      </c>
      <c r="G279" s="91">
        <v>1456</v>
      </c>
      <c r="H279" s="91">
        <v>2874</v>
      </c>
      <c r="I279">
        <v>1</v>
      </c>
      <c r="J279">
        <v>0</v>
      </c>
      <c r="K279">
        <v>0</v>
      </c>
      <c r="L279">
        <v>0</v>
      </c>
      <c r="M279" t="s">
        <v>797</v>
      </c>
      <c r="N279">
        <v>44</v>
      </c>
      <c r="O279">
        <v>0</v>
      </c>
      <c r="P279">
        <v>0</v>
      </c>
      <c r="Q279" t="s">
        <v>799</v>
      </c>
      <c r="R279">
        <v>0</v>
      </c>
      <c r="S279">
        <v>0</v>
      </c>
      <c r="T279" s="91">
        <v>2288</v>
      </c>
      <c r="U279" s="91">
        <v>2288</v>
      </c>
      <c r="V279">
        <v>0</v>
      </c>
      <c r="W279">
        <v>0</v>
      </c>
      <c r="X279" s="91">
        <v>2700</v>
      </c>
      <c r="Y279" s="91">
        <v>7931</v>
      </c>
      <c r="Z279" s="91">
        <v>532</v>
      </c>
      <c r="AA279" s="91">
        <v>401</v>
      </c>
      <c r="AB279" s="91">
        <v>0</v>
      </c>
      <c r="AC279" s="91">
        <v>2497</v>
      </c>
      <c r="AD279" s="91">
        <v>137</v>
      </c>
      <c r="AE279" s="91">
        <v>33</v>
      </c>
      <c r="AF279" t="s">
        <v>2557</v>
      </c>
      <c r="AG279" s="91">
        <v>2</v>
      </c>
      <c r="AH279" s="91">
        <v>10862</v>
      </c>
      <c r="AI279" s="91">
        <v>4</v>
      </c>
      <c r="AJ279" s="91">
        <v>4</v>
      </c>
      <c r="AK279" s="91">
        <v>29361</v>
      </c>
      <c r="AL279" s="91">
        <v>14748</v>
      </c>
      <c r="AM279" s="91">
        <v>248</v>
      </c>
      <c r="AN279" s="91">
        <v>34768</v>
      </c>
      <c r="AO279" s="91">
        <v>34908</v>
      </c>
      <c r="AP279" s="91">
        <v>3689</v>
      </c>
      <c r="AQ279" s="91">
        <v>9068</v>
      </c>
      <c r="AR279" s="91">
        <v>161</v>
      </c>
      <c r="AS279" s="91">
        <v>5407</v>
      </c>
      <c r="AT279" s="91">
        <v>535</v>
      </c>
      <c r="AU279" s="91">
        <v>695</v>
      </c>
      <c r="AV279" s="91">
        <v>1230</v>
      </c>
      <c r="AW279" s="91">
        <v>3315</v>
      </c>
      <c r="AX279" s="91">
        <v>25506</v>
      </c>
      <c r="AY279" s="91">
        <v>935</v>
      </c>
      <c r="AZ279" s="91">
        <v>2412</v>
      </c>
      <c r="BA279" s="91">
        <v>3641</v>
      </c>
      <c r="BB279">
        <v>0</v>
      </c>
      <c r="BC279">
        <v>1</v>
      </c>
      <c r="BD279">
        <v>1</v>
      </c>
      <c r="BE279">
        <v>0.88</v>
      </c>
      <c r="BF279">
        <v>1.88</v>
      </c>
      <c r="BG279" t="s">
        <v>797</v>
      </c>
      <c r="BH279" s="92">
        <v>92171</v>
      </c>
      <c r="BI279" s="92">
        <v>56500</v>
      </c>
      <c r="BJ279" s="92">
        <v>21786</v>
      </c>
      <c r="BK279" s="92">
        <v>13885</v>
      </c>
      <c r="BL279" s="92" t="s">
        <v>799</v>
      </c>
      <c r="BM279" s="92">
        <v>676</v>
      </c>
      <c r="BN279" s="92">
        <v>30189</v>
      </c>
      <c r="BO279" s="92" t="s">
        <v>799</v>
      </c>
      <c r="BP279" s="92">
        <v>18031</v>
      </c>
      <c r="BQ279" s="92">
        <v>12158</v>
      </c>
      <c r="BR279" s="92">
        <v>123036</v>
      </c>
      <c r="BS279" s="92">
        <v>63619</v>
      </c>
      <c r="BT279" s="92">
        <v>8873</v>
      </c>
      <c r="BU279" s="92">
        <v>72492</v>
      </c>
      <c r="BV279" s="92">
        <v>1677</v>
      </c>
      <c r="BW279" s="92">
        <v>1734</v>
      </c>
      <c r="BX279" s="92">
        <v>802</v>
      </c>
      <c r="BY279" s="92">
        <v>480</v>
      </c>
      <c r="BZ279" s="92">
        <v>1282</v>
      </c>
      <c r="CA279" s="92">
        <v>4693</v>
      </c>
      <c r="CB279" s="92">
        <v>4378</v>
      </c>
      <c r="CC279" s="92">
        <v>18283</v>
      </c>
      <c r="CD279" s="92">
        <v>22661</v>
      </c>
      <c r="CE279" s="92">
        <v>99846</v>
      </c>
      <c r="CF279" t="s">
        <v>800</v>
      </c>
      <c r="CG279" s="93">
        <v>39.84485190409027</v>
      </c>
      <c r="CH279" t="s">
        <v>799</v>
      </c>
      <c r="CI279" s="92">
        <v>0</v>
      </c>
      <c r="CJ279" s="92">
        <v>0</v>
      </c>
      <c r="CK279" t="s">
        <v>799</v>
      </c>
      <c r="CL279" s="92">
        <v>0</v>
      </c>
      <c r="CM279" s="92">
        <v>0</v>
      </c>
      <c r="CN279" t="s">
        <v>799</v>
      </c>
      <c r="CO279" s="92">
        <v>0</v>
      </c>
      <c r="CP279" s="92">
        <v>0</v>
      </c>
      <c r="CQ279" t="s">
        <v>799</v>
      </c>
      <c r="CR279" s="92">
        <v>0</v>
      </c>
      <c r="CS279" s="92">
        <v>0</v>
      </c>
      <c r="CT279" s="92">
        <v>0</v>
      </c>
      <c r="CU279" t="s">
        <v>799</v>
      </c>
      <c r="CV279" s="92">
        <v>0</v>
      </c>
      <c r="CW279" s="92">
        <v>0</v>
      </c>
      <c r="CX279" s="92">
        <v>0</v>
      </c>
      <c r="CY279" s="92">
        <v>0</v>
      </c>
      <c r="CZ279" s="91">
        <v>14511</v>
      </c>
      <c r="DA279" s="91">
        <v>587</v>
      </c>
      <c r="DB279" s="91">
        <v>8925</v>
      </c>
      <c r="DC279" s="91">
        <v>9512</v>
      </c>
      <c r="DD279" s="91">
        <v>319</v>
      </c>
      <c r="DE279" s="91">
        <v>4674</v>
      </c>
      <c r="DF279" s="91">
        <v>4993</v>
      </c>
      <c r="DG279" s="91">
        <v>0</v>
      </c>
      <c r="DH279" s="91">
        <v>0</v>
      </c>
      <c r="DI279" s="91">
        <v>0</v>
      </c>
      <c r="DJ279" s="91">
        <v>6</v>
      </c>
      <c r="DK279" s="91">
        <v>0</v>
      </c>
      <c r="DL279" s="91" t="s">
        <v>799</v>
      </c>
      <c r="DM279" s="91" t="s">
        <v>799</v>
      </c>
      <c r="DN279" t="s">
        <v>2558</v>
      </c>
      <c r="DO279" t="s">
        <v>802</v>
      </c>
      <c r="DP279">
        <v>42</v>
      </c>
      <c r="DQ279" t="s">
        <v>825</v>
      </c>
      <c r="DR279" s="91">
        <v>171980</v>
      </c>
      <c r="DS279" s="91">
        <v>76537</v>
      </c>
      <c r="DT279" s="91">
        <v>0</v>
      </c>
      <c r="DU279" s="91">
        <v>2209</v>
      </c>
      <c r="DV279" s="91">
        <v>3198</v>
      </c>
      <c r="DW279" s="91">
        <v>0</v>
      </c>
      <c r="DX279" s="91"/>
      <c r="DY279" s="91">
        <v>20</v>
      </c>
      <c r="DZ279" s="91">
        <v>0</v>
      </c>
      <c r="EA279" s="91">
        <v>20</v>
      </c>
      <c r="EB279" s="91">
        <v>62</v>
      </c>
      <c r="EC279" s="91">
        <v>82</v>
      </c>
      <c r="ED279" s="91">
        <v>0</v>
      </c>
      <c r="EE279" s="91">
        <v>140</v>
      </c>
      <c r="EF279" s="91">
        <v>0</v>
      </c>
      <c r="EG279" s="91">
        <v>140</v>
      </c>
      <c r="EH279" s="91">
        <v>1</v>
      </c>
      <c r="EI279" s="91">
        <v>20</v>
      </c>
      <c r="EJ279" s="91">
        <v>2</v>
      </c>
      <c r="EK279" s="91">
        <v>2</v>
      </c>
      <c r="EL279" s="91">
        <v>7</v>
      </c>
      <c r="EM279" s="91">
        <v>32</v>
      </c>
      <c r="EN279" s="91">
        <v>31</v>
      </c>
      <c r="EO279" s="91">
        <v>546</v>
      </c>
      <c r="EP279" s="91">
        <v>22</v>
      </c>
      <c r="EQ279" s="91">
        <v>55</v>
      </c>
      <c r="ER279" s="91">
        <v>391</v>
      </c>
      <c r="ES279" s="91">
        <v>1045</v>
      </c>
      <c r="ET279" t="s">
        <v>2559</v>
      </c>
      <c r="EU279" t="s">
        <v>799</v>
      </c>
      <c r="EV279" t="s">
        <v>799</v>
      </c>
      <c r="EW279">
        <v>8</v>
      </c>
      <c r="EX279">
        <v>250</v>
      </c>
      <c r="EY279">
        <v>24</v>
      </c>
      <c r="EZ279">
        <v>2521</v>
      </c>
      <c r="FA279">
        <v>6</v>
      </c>
      <c r="FB279">
        <v>74</v>
      </c>
      <c r="FC279">
        <v>26</v>
      </c>
      <c r="FD279">
        <v>705</v>
      </c>
      <c r="FE279">
        <v>34</v>
      </c>
      <c r="FF279">
        <v>1445</v>
      </c>
      <c r="FG279">
        <v>98</v>
      </c>
      <c r="FH279">
        <v>4995</v>
      </c>
      <c r="FI279">
        <v>0</v>
      </c>
      <c r="FJ279">
        <v>0</v>
      </c>
      <c r="FK279">
        <v>0</v>
      </c>
      <c r="FL279">
        <v>0</v>
      </c>
      <c r="FM279">
        <v>0</v>
      </c>
      <c r="FN279">
        <v>0</v>
      </c>
      <c r="FO279">
        <v>0</v>
      </c>
      <c r="FP279">
        <v>0</v>
      </c>
      <c r="FQ279">
        <v>0</v>
      </c>
      <c r="FR279">
        <v>0</v>
      </c>
      <c r="FS279">
        <v>0</v>
      </c>
      <c r="FT279">
        <v>0</v>
      </c>
      <c r="FU279" t="s">
        <v>799</v>
      </c>
      <c r="FV279" t="s">
        <v>799</v>
      </c>
      <c r="FW279" t="s">
        <v>799</v>
      </c>
      <c r="FX279" t="s">
        <v>799</v>
      </c>
      <c r="FY279" t="s">
        <v>799</v>
      </c>
      <c r="FZ279" t="s">
        <v>799</v>
      </c>
      <c r="GA279">
        <v>0</v>
      </c>
      <c r="GB279">
        <v>0</v>
      </c>
    </row>
    <row r="280" spans="1:184" x14ac:dyDescent="0.35">
      <c r="A280" t="s">
        <v>686</v>
      </c>
      <c r="B280" t="s">
        <v>2560</v>
      </c>
      <c r="C280" t="s">
        <v>2561</v>
      </c>
      <c r="D280" t="s">
        <v>1191</v>
      </c>
      <c r="E280" t="s">
        <v>844</v>
      </c>
      <c r="F280" s="91">
        <v>3849</v>
      </c>
      <c r="G280" s="91">
        <v>2831</v>
      </c>
      <c r="H280" s="91">
        <v>6680</v>
      </c>
      <c r="I280">
        <v>1</v>
      </c>
      <c r="J280">
        <v>0</v>
      </c>
      <c r="K280">
        <v>0</v>
      </c>
      <c r="L280">
        <v>0</v>
      </c>
      <c r="M280" t="s">
        <v>797</v>
      </c>
      <c r="N280">
        <v>40</v>
      </c>
      <c r="O280">
        <v>0</v>
      </c>
      <c r="P280">
        <v>0</v>
      </c>
      <c r="Q280">
        <v>0</v>
      </c>
      <c r="R280">
        <v>0</v>
      </c>
      <c r="S280">
        <v>0</v>
      </c>
      <c r="T280" s="91">
        <v>2080</v>
      </c>
      <c r="U280" s="91">
        <v>2080</v>
      </c>
      <c r="V280">
        <v>0</v>
      </c>
      <c r="W280">
        <v>0</v>
      </c>
      <c r="X280" s="91">
        <v>3234</v>
      </c>
      <c r="Y280" s="91">
        <v>13685</v>
      </c>
      <c r="Z280" s="91">
        <v>881</v>
      </c>
      <c r="AA280" s="91">
        <v>1242</v>
      </c>
      <c r="AB280" s="91">
        <v>25</v>
      </c>
      <c r="AC280" s="91">
        <v>3434</v>
      </c>
      <c r="AD280" s="91">
        <v>166</v>
      </c>
      <c r="AE280" s="91">
        <v>175</v>
      </c>
      <c r="AF280" t="s">
        <v>2562</v>
      </c>
      <c r="AG280" s="91">
        <v>32</v>
      </c>
      <c r="AH280" s="91">
        <v>18536</v>
      </c>
      <c r="AI280" s="91">
        <v>9</v>
      </c>
      <c r="AJ280" s="91">
        <v>9</v>
      </c>
      <c r="AK280" s="91">
        <v>36889</v>
      </c>
      <c r="AL280" s="91">
        <v>17980</v>
      </c>
      <c r="AM280" s="91">
        <v>616</v>
      </c>
      <c r="AN280" s="91">
        <v>41890</v>
      </c>
      <c r="AO280" s="91">
        <v>42587</v>
      </c>
      <c r="AP280" s="91">
        <v>5844</v>
      </c>
      <c r="AQ280" s="91">
        <v>7371</v>
      </c>
      <c r="AR280" s="91">
        <v>1536</v>
      </c>
      <c r="AS280" s="91">
        <v>5001</v>
      </c>
      <c r="AT280" s="91">
        <v>665</v>
      </c>
      <c r="AU280" s="91">
        <v>830</v>
      </c>
      <c r="AV280" s="91">
        <v>1495</v>
      </c>
      <c r="AW280" s="91">
        <v>663</v>
      </c>
      <c r="AX280" s="91">
        <v>11531</v>
      </c>
      <c r="AY280" s="91">
        <v>1421</v>
      </c>
      <c r="AZ280" s="91">
        <v>2992</v>
      </c>
      <c r="BA280" s="91">
        <v>3668</v>
      </c>
      <c r="BB280">
        <v>1</v>
      </c>
      <c r="BC280">
        <v>0</v>
      </c>
      <c r="BD280">
        <v>1</v>
      </c>
      <c r="BE280">
        <v>1.25</v>
      </c>
      <c r="BF280">
        <v>2.25</v>
      </c>
      <c r="BG280" t="s">
        <v>797</v>
      </c>
      <c r="BH280" s="92">
        <v>180930</v>
      </c>
      <c r="BI280" s="92">
        <v>101000</v>
      </c>
      <c r="BJ280" s="92">
        <v>57887</v>
      </c>
      <c r="BK280" s="92">
        <v>22043</v>
      </c>
      <c r="BL280" s="92" t="s">
        <v>799</v>
      </c>
      <c r="BM280" s="92">
        <v>0</v>
      </c>
      <c r="BN280" s="92">
        <v>51775</v>
      </c>
      <c r="BO280" s="92" t="s">
        <v>799</v>
      </c>
      <c r="BP280" s="92">
        <v>20000</v>
      </c>
      <c r="BQ280" s="92">
        <v>31775</v>
      </c>
      <c r="BR280" s="92">
        <v>232705</v>
      </c>
      <c r="BS280" s="92">
        <v>78339</v>
      </c>
      <c r="BT280" s="92">
        <v>24188</v>
      </c>
      <c r="BU280" s="92">
        <v>102527</v>
      </c>
      <c r="BV280" s="92">
        <v>12502</v>
      </c>
      <c r="BW280" s="92">
        <v>2286</v>
      </c>
      <c r="BX280" s="92">
        <v>3187</v>
      </c>
      <c r="BY280" s="92">
        <v>342</v>
      </c>
      <c r="BZ280" s="92">
        <v>3529</v>
      </c>
      <c r="CA280" s="92">
        <v>18317</v>
      </c>
      <c r="CB280" s="92">
        <v>6286</v>
      </c>
      <c r="CC280" s="92">
        <v>41501</v>
      </c>
      <c r="CD280" s="92">
        <v>47787</v>
      </c>
      <c r="CE280" s="92">
        <v>168631</v>
      </c>
      <c r="CF280" t="s">
        <v>800</v>
      </c>
      <c r="CG280" s="93">
        <v>26.240581969342685</v>
      </c>
      <c r="CH280" t="s">
        <v>799</v>
      </c>
      <c r="CI280" s="92">
        <v>0</v>
      </c>
      <c r="CJ280" s="92">
        <v>0</v>
      </c>
      <c r="CK280" t="s">
        <v>799</v>
      </c>
      <c r="CL280" s="92">
        <v>0</v>
      </c>
      <c r="CM280" s="92">
        <v>0</v>
      </c>
      <c r="CN280" t="s">
        <v>799</v>
      </c>
      <c r="CO280" s="92">
        <v>0</v>
      </c>
      <c r="CP280" s="92">
        <v>0</v>
      </c>
      <c r="CQ280" t="s">
        <v>799</v>
      </c>
      <c r="CR280" s="92">
        <v>0</v>
      </c>
      <c r="CS280" s="92">
        <v>0</v>
      </c>
      <c r="CT280" s="92">
        <v>0</v>
      </c>
      <c r="CU280" t="s">
        <v>2563</v>
      </c>
      <c r="CV280" s="92">
        <v>113349</v>
      </c>
      <c r="CW280" s="92">
        <v>113349</v>
      </c>
      <c r="CX280" s="92">
        <v>113349</v>
      </c>
      <c r="CY280" s="92">
        <v>113349</v>
      </c>
      <c r="CZ280" s="91">
        <v>24963</v>
      </c>
      <c r="DA280" s="91">
        <v>1526</v>
      </c>
      <c r="DB280" s="91">
        <v>10293</v>
      </c>
      <c r="DC280" s="91">
        <v>11819</v>
      </c>
      <c r="DD280" s="91">
        <v>131</v>
      </c>
      <c r="DE280" s="91">
        <v>3701</v>
      </c>
      <c r="DF280" s="91">
        <v>3832</v>
      </c>
      <c r="DG280" s="91">
        <v>1124</v>
      </c>
      <c r="DH280" s="91">
        <v>8116</v>
      </c>
      <c r="DI280" s="91">
        <v>9240</v>
      </c>
      <c r="DJ280" s="91">
        <v>72</v>
      </c>
      <c r="DK280" s="91">
        <v>0</v>
      </c>
      <c r="DL280" s="91" t="s">
        <v>797</v>
      </c>
      <c r="DM280" s="91" t="s">
        <v>799</v>
      </c>
      <c r="DN280" t="s">
        <v>2564</v>
      </c>
      <c r="DO280" t="s">
        <v>802</v>
      </c>
      <c r="DP280">
        <v>32</v>
      </c>
      <c r="DQ280" t="s">
        <v>803</v>
      </c>
      <c r="DR280" s="91">
        <v>171980</v>
      </c>
      <c r="DS280" s="91">
        <v>76537</v>
      </c>
      <c r="DT280" s="91">
        <v>0</v>
      </c>
      <c r="DU280" s="91">
        <v>3122</v>
      </c>
      <c r="DV280" s="91">
        <v>1879</v>
      </c>
      <c r="DW280" s="91">
        <v>0</v>
      </c>
      <c r="DX280" s="91"/>
      <c r="DY280" s="91">
        <v>20</v>
      </c>
      <c r="DZ280" s="91">
        <v>0</v>
      </c>
      <c r="EA280" s="91">
        <v>20</v>
      </c>
      <c r="EB280" s="91">
        <v>62</v>
      </c>
      <c r="EC280" s="91">
        <v>82</v>
      </c>
      <c r="ED280" s="91">
        <v>0</v>
      </c>
      <c r="EE280" s="91">
        <v>653</v>
      </c>
      <c r="EF280" s="91">
        <v>44</v>
      </c>
      <c r="EG280" s="91">
        <v>697</v>
      </c>
      <c r="EH280" s="91">
        <v>13</v>
      </c>
      <c r="EI280" s="91">
        <v>13</v>
      </c>
      <c r="EJ280" s="91" t="s">
        <v>799</v>
      </c>
      <c r="EK280" s="91" t="s">
        <v>799</v>
      </c>
      <c r="EL280" s="91">
        <v>12</v>
      </c>
      <c r="EM280" s="91">
        <v>38</v>
      </c>
      <c r="EN280" s="91">
        <v>102</v>
      </c>
      <c r="EO280" s="91">
        <v>50</v>
      </c>
      <c r="EP280" s="91" t="s">
        <v>799</v>
      </c>
      <c r="EQ280" s="91" t="s">
        <v>799</v>
      </c>
      <c r="ER280" s="91">
        <v>73</v>
      </c>
      <c r="ES280" s="91">
        <v>225</v>
      </c>
      <c r="ET280" t="s">
        <v>2565</v>
      </c>
      <c r="EU280" t="s">
        <v>799</v>
      </c>
      <c r="EV280" t="s">
        <v>799</v>
      </c>
      <c r="EW280">
        <v>27</v>
      </c>
      <c r="EX280">
        <v>72</v>
      </c>
      <c r="EY280">
        <v>23</v>
      </c>
      <c r="EZ280">
        <v>1046</v>
      </c>
      <c r="FA280">
        <v>10</v>
      </c>
      <c r="FB280">
        <v>62</v>
      </c>
      <c r="FC280">
        <v>73</v>
      </c>
      <c r="FD280">
        <v>443</v>
      </c>
      <c r="FE280">
        <v>19</v>
      </c>
      <c r="FF280">
        <v>272</v>
      </c>
      <c r="FG280">
        <v>152</v>
      </c>
      <c r="FH280">
        <v>1895</v>
      </c>
      <c r="FI280">
        <v>0</v>
      </c>
      <c r="FJ280">
        <v>0</v>
      </c>
      <c r="FK280">
        <v>0</v>
      </c>
      <c r="FL280">
        <v>0</v>
      </c>
      <c r="FM280">
        <v>0</v>
      </c>
      <c r="FN280">
        <v>0</v>
      </c>
      <c r="FO280">
        <v>0</v>
      </c>
      <c r="FP280">
        <v>0</v>
      </c>
      <c r="FQ280">
        <v>0</v>
      </c>
      <c r="FR280">
        <v>0</v>
      </c>
      <c r="FS280">
        <v>0</v>
      </c>
      <c r="FT280">
        <v>0</v>
      </c>
      <c r="FU280" t="s">
        <v>799</v>
      </c>
      <c r="FV280" t="s">
        <v>799</v>
      </c>
      <c r="FW280">
        <v>147</v>
      </c>
      <c r="FX280">
        <v>1514</v>
      </c>
      <c r="FY280">
        <v>5</v>
      </c>
      <c r="FZ280">
        <v>381</v>
      </c>
      <c r="GA280">
        <v>0</v>
      </c>
      <c r="GB280">
        <v>0</v>
      </c>
    </row>
    <row r="281" spans="1:184" x14ac:dyDescent="0.35">
      <c r="A281" t="s">
        <v>687</v>
      </c>
      <c r="B281" t="s">
        <v>2566</v>
      </c>
      <c r="C281" t="s">
        <v>2567</v>
      </c>
      <c r="D281" t="s">
        <v>1506</v>
      </c>
      <c r="E281" t="s">
        <v>796</v>
      </c>
      <c r="F281" s="91">
        <v>563</v>
      </c>
      <c r="G281" s="91">
        <v>246</v>
      </c>
      <c r="H281" s="91">
        <v>809</v>
      </c>
      <c r="I281">
        <v>1</v>
      </c>
      <c r="J281">
        <v>0</v>
      </c>
      <c r="K281">
        <v>0</v>
      </c>
      <c r="L281">
        <v>0</v>
      </c>
      <c r="M281" t="s">
        <v>797</v>
      </c>
      <c r="N281">
        <v>24</v>
      </c>
      <c r="O281">
        <v>0</v>
      </c>
      <c r="P281">
        <v>0</v>
      </c>
      <c r="Q281">
        <v>32</v>
      </c>
      <c r="R281">
        <v>0</v>
      </c>
      <c r="S281">
        <v>0</v>
      </c>
      <c r="T281" s="91">
        <v>1352</v>
      </c>
      <c r="U281" s="91">
        <v>1352</v>
      </c>
      <c r="V281">
        <v>0</v>
      </c>
      <c r="W281">
        <v>0</v>
      </c>
      <c r="X281" s="91">
        <v>3990</v>
      </c>
      <c r="Y281" s="91">
        <v>7478</v>
      </c>
      <c r="Z281" s="91">
        <v>614</v>
      </c>
      <c r="AA281" s="91">
        <v>0</v>
      </c>
      <c r="AB281" s="91">
        <v>0</v>
      </c>
      <c r="AC281" s="91">
        <v>955</v>
      </c>
      <c r="AD281" s="91">
        <v>46</v>
      </c>
      <c r="AE281" s="91">
        <v>2</v>
      </c>
      <c r="AF281" t="s">
        <v>2568</v>
      </c>
      <c r="AG281" s="91">
        <v>37</v>
      </c>
      <c r="AH281" s="91">
        <v>8435</v>
      </c>
      <c r="AI281" s="91">
        <v>5</v>
      </c>
      <c r="AJ281" s="91">
        <v>5</v>
      </c>
      <c r="AK281" s="91">
        <v>14451</v>
      </c>
      <c r="AL281" s="91">
        <v>9413</v>
      </c>
      <c r="AM281" s="91">
        <v>15</v>
      </c>
      <c r="AN281" s="91">
        <v>15457</v>
      </c>
      <c r="AO281" s="91">
        <v>15566</v>
      </c>
      <c r="AP281" s="91">
        <v>1234</v>
      </c>
      <c r="AQ281" s="91">
        <v>4197</v>
      </c>
      <c r="AR281" s="91">
        <v>27</v>
      </c>
      <c r="AS281" s="91">
        <v>1006</v>
      </c>
      <c r="AT281" s="91">
        <v>237</v>
      </c>
      <c r="AU281" s="91">
        <v>289</v>
      </c>
      <c r="AV281" s="91">
        <v>526</v>
      </c>
      <c r="AW281" s="91">
        <v>510</v>
      </c>
      <c r="AX281" s="91">
        <v>4840</v>
      </c>
      <c r="AY281" s="91">
        <v>530</v>
      </c>
      <c r="AZ281" s="91">
        <v>1824</v>
      </c>
      <c r="BA281" s="91">
        <v>1423</v>
      </c>
      <c r="BB281">
        <v>0</v>
      </c>
      <c r="BC281">
        <v>0.9</v>
      </c>
      <c r="BD281">
        <v>0.9</v>
      </c>
      <c r="BE281">
        <v>1.08</v>
      </c>
      <c r="BF281">
        <v>1.98</v>
      </c>
      <c r="BG281" t="s">
        <v>797</v>
      </c>
      <c r="BH281" s="92">
        <v>70752</v>
      </c>
      <c r="BI281" s="92">
        <v>33000</v>
      </c>
      <c r="BJ281" s="92">
        <v>37509</v>
      </c>
      <c r="BK281" s="92">
        <v>243</v>
      </c>
      <c r="BL281" s="92">
        <v>300</v>
      </c>
      <c r="BM281" s="92">
        <v>0</v>
      </c>
      <c r="BN281" s="92">
        <v>30405</v>
      </c>
      <c r="BO281" s="92">
        <v>0</v>
      </c>
      <c r="BP281" s="92">
        <v>15955</v>
      </c>
      <c r="BQ281" s="92">
        <v>14450</v>
      </c>
      <c r="BR281" s="92">
        <v>101457</v>
      </c>
      <c r="BS281" s="92">
        <v>54067</v>
      </c>
      <c r="BT281" s="92">
        <v>4136</v>
      </c>
      <c r="BU281" s="92">
        <v>58203</v>
      </c>
      <c r="BV281" s="92">
        <v>5723</v>
      </c>
      <c r="BW281" s="92">
        <v>0</v>
      </c>
      <c r="BX281" s="92">
        <v>690</v>
      </c>
      <c r="BY281" s="92">
        <v>810</v>
      </c>
      <c r="BZ281" s="92">
        <v>1500</v>
      </c>
      <c r="CA281" s="92">
        <v>7223</v>
      </c>
      <c r="CB281" s="92">
        <v>4261</v>
      </c>
      <c r="CC281" s="92">
        <v>12810</v>
      </c>
      <c r="CD281" s="92">
        <v>17071</v>
      </c>
      <c r="CE281" s="92">
        <v>82497</v>
      </c>
      <c r="CF281" t="s">
        <v>800</v>
      </c>
      <c r="CG281" s="93">
        <v>58.614564831261099</v>
      </c>
      <c r="CH281" t="s">
        <v>799</v>
      </c>
      <c r="CI281" s="92">
        <v>0</v>
      </c>
      <c r="CJ281" s="92">
        <v>0</v>
      </c>
      <c r="CK281" t="s">
        <v>799</v>
      </c>
      <c r="CL281" s="92">
        <v>0</v>
      </c>
      <c r="CM281" s="92">
        <v>0</v>
      </c>
      <c r="CN281" t="s">
        <v>799</v>
      </c>
      <c r="CO281" s="92">
        <v>0</v>
      </c>
      <c r="CP281" s="92">
        <v>0</v>
      </c>
      <c r="CQ281" t="s">
        <v>799</v>
      </c>
      <c r="CR281" s="92">
        <v>0</v>
      </c>
      <c r="CS281" s="92">
        <v>0</v>
      </c>
      <c r="CT281" s="92">
        <v>0</v>
      </c>
      <c r="CU281" t="s">
        <v>799</v>
      </c>
      <c r="CV281" s="92">
        <v>0</v>
      </c>
      <c r="CW281" s="92">
        <v>0</v>
      </c>
      <c r="CX281" s="92">
        <v>0</v>
      </c>
      <c r="CY281" s="92">
        <v>0</v>
      </c>
      <c r="CZ281" s="91">
        <v>5839</v>
      </c>
      <c r="DA281" s="91">
        <v>2824</v>
      </c>
      <c r="DB281" s="91">
        <v>1536</v>
      </c>
      <c r="DC281" s="91">
        <v>4360</v>
      </c>
      <c r="DD281" s="91">
        <v>1412</v>
      </c>
      <c r="DE281" s="91">
        <v>62</v>
      </c>
      <c r="DF281" s="91">
        <v>1474</v>
      </c>
      <c r="DG281" s="91">
        <v>2</v>
      </c>
      <c r="DH281" s="91">
        <v>0</v>
      </c>
      <c r="DI281" s="91">
        <v>2</v>
      </c>
      <c r="DJ281" s="91">
        <v>3</v>
      </c>
      <c r="DK281" s="91">
        <v>0</v>
      </c>
      <c r="DL281" s="91" t="s">
        <v>797</v>
      </c>
      <c r="DM281" s="91" t="s">
        <v>799</v>
      </c>
      <c r="DN281" t="s">
        <v>2569</v>
      </c>
      <c r="DO281" t="s">
        <v>802</v>
      </c>
      <c r="DP281">
        <v>42</v>
      </c>
      <c r="DQ281" t="s">
        <v>825</v>
      </c>
      <c r="DR281" s="91">
        <v>165994</v>
      </c>
      <c r="DS281" s="91">
        <v>71470</v>
      </c>
      <c r="DT281" s="91">
        <v>0</v>
      </c>
      <c r="DU281" s="91">
        <v>656</v>
      </c>
      <c r="DV281" s="91">
        <v>350</v>
      </c>
      <c r="DW281" s="91">
        <v>0</v>
      </c>
      <c r="DX281" s="91"/>
      <c r="DY281" s="91">
        <v>6</v>
      </c>
      <c r="DZ281" s="91">
        <v>0</v>
      </c>
      <c r="EA281" s="91">
        <v>6</v>
      </c>
      <c r="EB281" s="91">
        <v>62</v>
      </c>
      <c r="EC281" s="91">
        <v>68</v>
      </c>
      <c r="ED281" s="91">
        <v>0</v>
      </c>
      <c r="EE281" s="91">
        <v>52</v>
      </c>
      <c r="EF281" s="91">
        <v>57</v>
      </c>
      <c r="EG281" s="91">
        <v>109</v>
      </c>
      <c r="EH281" s="91">
        <v>0</v>
      </c>
      <c r="EI281" s="91">
        <v>74</v>
      </c>
      <c r="EJ281" s="91">
        <v>0</v>
      </c>
      <c r="EK281" s="91">
        <v>36</v>
      </c>
      <c r="EL281" s="91">
        <v>22</v>
      </c>
      <c r="EM281" s="91">
        <v>132</v>
      </c>
      <c r="EN281" s="91">
        <v>0</v>
      </c>
      <c r="EO281" s="91">
        <v>380</v>
      </c>
      <c r="EP281" s="91">
        <v>0</v>
      </c>
      <c r="EQ281" s="91">
        <v>145</v>
      </c>
      <c r="ER281" s="91">
        <v>285</v>
      </c>
      <c r="ES281" s="91">
        <v>810</v>
      </c>
      <c r="ET281" t="s">
        <v>2570</v>
      </c>
      <c r="EU281" t="s">
        <v>896</v>
      </c>
      <c r="EV281" t="s">
        <v>815</v>
      </c>
      <c r="EW281">
        <v>14</v>
      </c>
      <c r="EX281">
        <v>245</v>
      </c>
      <c r="EY281">
        <v>122</v>
      </c>
      <c r="EZ281">
        <v>1759</v>
      </c>
      <c r="FA281">
        <v>29</v>
      </c>
      <c r="FB281">
        <v>96</v>
      </c>
      <c r="FC281">
        <v>9</v>
      </c>
      <c r="FD281">
        <v>43</v>
      </c>
      <c r="FE281">
        <v>5</v>
      </c>
      <c r="FF281">
        <v>246</v>
      </c>
      <c r="FG281">
        <v>179</v>
      </c>
      <c r="FH281">
        <v>2389</v>
      </c>
      <c r="FI281">
        <v>0</v>
      </c>
      <c r="FJ281">
        <v>0</v>
      </c>
      <c r="FK281">
        <v>0</v>
      </c>
      <c r="FL281">
        <v>0</v>
      </c>
      <c r="FM281">
        <v>0</v>
      </c>
      <c r="FN281">
        <v>0</v>
      </c>
      <c r="FO281">
        <v>0</v>
      </c>
      <c r="FP281">
        <v>0</v>
      </c>
      <c r="FQ281">
        <v>0</v>
      </c>
      <c r="FR281">
        <v>0</v>
      </c>
      <c r="FS281">
        <v>0</v>
      </c>
      <c r="FT281">
        <v>0</v>
      </c>
      <c r="FU281" t="s">
        <v>896</v>
      </c>
      <c r="FV281" t="s">
        <v>896</v>
      </c>
      <c r="FW281">
        <v>49</v>
      </c>
      <c r="FX281">
        <v>496</v>
      </c>
      <c r="FY281">
        <v>130</v>
      </c>
      <c r="FZ281">
        <v>1893</v>
      </c>
      <c r="GA281">
        <v>0</v>
      </c>
      <c r="GB281">
        <v>0</v>
      </c>
    </row>
    <row r="282" spans="1:184" x14ac:dyDescent="0.35">
      <c r="A282" t="s">
        <v>688</v>
      </c>
      <c r="B282" t="s">
        <v>2571</v>
      </c>
      <c r="C282" t="s">
        <v>2572</v>
      </c>
      <c r="D282" t="s">
        <v>860</v>
      </c>
      <c r="E282" t="s">
        <v>809</v>
      </c>
      <c r="F282" s="91">
        <v>70466</v>
      </c>
      <c r="G282" s="91">
        <v>0</v>
      </c>
      <c r="H282" s="91">
        <v>70466</v>
      </c>
      <c r="I282">
        <v>1</v>
      </c>
      <c r="J282">
        <v>3</v>
      </c>
      <c r="K282">
        <v>0</v>
      </c>
      <c r="L282">
        <v>12</v>
      </c>
      <c r="M282" t="s">
        <v>800</v>
      </c>
      <c r="N282">
        <v>61</v>
      </c>
      <c r="O282">
        <v>0</v>
      </c>
      <c r="P282">
        <v>0</v>
      </c>
      <c r="Q282">
        <v>51</v>
      </c>
      <c r="R282">
        <v>0</v>
      </c>
      <c r="S282">
        <v>0</v>
      </c>
      <c r="T282" s="91">
        <v>7400</v>
      </c>
      <c r="U282" s="91">
        <v>3032</v>
      </c>
      <c r="V282">
        <v>0</v>
      </c>
      <c r="W282">
        <v>0</v>
      </c>
      <c r="X282" s="91">
        <v>45000</v>
      </c>
      <c r="Y282" s="91">
        <v>144194</v>
      </c>
      <c r="Z282" s="91">
        <v>7482</v>
      </c>
      <c r="AA282" s="91">
        <v>9381</v>
      </c>
      <c r="AB282" s="91">
        <v>414</v>
      </c>
      <c r="AC282" s="91">
        <v>11367</v>
      </c>
      <c r="AD282" s="91">
        <v>689</v>
      </c>
      <c r="AE282" s="91">
        <v>1869</v>
      </c>
      <c r="AF282" t="s">
        <v>2573</v>
      </c>
      <c r="AG282" s="91">
        <v>149</v>
      </c>
      <c r="AH282" s="91">
        <v>166811</v>
      </c>
      <c r="AI282" s="91">
        <v>41</v>
      </c>
      <c r="AJ282" s="91">
        <v>41</v>
      </c>
      <c r="AK282" s="91">
        <v>337572</v>
      </c>
      <c r="AL282" s="91">
        <v>164021</v>
      </c>
      <c r="AM282" s="91">
        <v>5605</v>
      </c>
      <c r="AN282" s="91">
        <v>431742</v>
      </c>
      <c r="AO282" s="91">
        <v>452706</v>
      </c>
      <c r="AP282" s="91">
        <v>88238</v>
      </c>
      <c r="AQ282" s="91">
        <v>99805</v>
      </c>
      <c r="AR282" s="91">
        <v>7707</v>
      </c>
      <c r="AS282" s="91">
        <v>94170</v>
      </c>
      <c r="AT282" s="91">
        <v>18440</v>
      </c>
      <c r="AU282" s="91">
        <v>1162</v>
      </c>
      <c r="AV282" s="91">
        <v>19602</v>
      </c>
      <c r="AW282" s="91">
        <v>19127</v>
      </c>
      <c r="AX282" s="91">
        <v>269323</v>
      </c>
      <c r="AY282" s="91">
        <v>18703</v>
      </c>
      <c r="AZ282" s="91">
        <v>330736</v>
      </c>
      <c r="BA282" s="91">
        <v>151982</v>
      </c>
      <c r="BB282">
        <v>5.7</v>
      </c>
      <c r="BC282" t="s">
        <v>799</v>
      </c>
      <c r="BD282">
        <v>5.7</v>
      </c>
      <c r="BE282">
        <v>22.47</v>
      </c>
      <c r="BF282">
        <v>28.17</v>
      </c>
      <c r="BG282" t="s">
        <v>797</v>
      </c>
      <c r="BH282" s="92">
        <v>2056257</v>
      </c>
      <c r="BI282" s="92">
        <v>0</v>
      </c>
      <c r="BJ282" s="92">
        <v>2056257</v>
      </c>
      <c r="BK282" s="92" t="s">
        <v>799</v>
      </c>
      <c r="BL282" s="92">
        <v>1948</v>
      </c>
      <c r="BM282" s="92">
        <v>5254</v>
      </c>
      <c r="BN282" s="92">
        <v>27673</v>
      </c>
      <c r="BO282" s="92">
        <v>0</v>
      </c>
      <c r="BP282" s="92">
        <v>0</v>
      </c>
      <c r="BQ282" s="92">
        <v>27673</v>
      </c>
      <c r="BR282" s="92">
        <v>2091132</v>
      </c>
      <c r="BS282" s="92">
        <v>1313234</v>
      </c>
      <c r="BT282" s="92">
        <v>347759</v>
      </c>
      <c r="BU282" s="92">
        <v>1660993</v>
      </c>
      <c r="BV282" s="92">
        <v>100120</v>
      </c>
      <c r="BW282" s="92">
        <v>18125</v>
      </c>
      <c r="BX282" s="92">
        <v>3182</v>
      </c>
      <c r="BY282" s="92">
        <v>0</v>
      </c>
      <c r="BZ282" s="92">
        <v>3182</v>
      </c>
      <c r="CA282" s="92">
        <v>121427</v>
      </c>
      <c r="CB282" s="92">
        <v>126983</v>
      </c>
      <c r="CC282" s="92">
        <v>54907</v>
      </c>
      <c r="CD282" s="92">
        <v>181890</v>
      </c>
      <c r="CE282" s="92">
        <v>1964310</v>
      </c>
      <c r="CF282" t="s">
        <v>797</v>
      </c>
      <c r="CG282" s="93">
        <v>29.180838986177733</v>
      </c>
      <c r="CH282" t="s">
        <v>799</v>
      </c>
      <c r="CI282" s="92">
        <v>0</v>
      </c>
      <c r="CJ282" s="92">
        <v>0</v>
      </c>
      <c r="CK282" t="s">
        <v>799</v>
      </c>
      <c r="CL282" s="92">
        <v>0</v>
      </c>
      <c r="CM282" s="92">
        <v>0</v>
      </c>
      <c r="CN282" t="s">
        <v>799</v>
      </c>
      <c r="CO282" s="92">
        <v>0</v>
      </c>
      <c r="CP282" s="92">
        <v>0</v>
      </c>
      <c r="CQ282" t="s">
        <v>799</v>
      </c>
      <c r="CR282" s="92">
        <v>0</v>
      </c>
      <c r="CS282" s="92">
        <v>0</v>
      </c>
      <c r="CT282" s="92">
        <v>0</v>
      </c>
      <c r="CU282" t="s">
        <v>799</v>
      </c>
      <c r="CV282" s="92">
        <v>0</v>
      </c>
      <c r="CW282" s="92">
        <v>0</v>
      </c>
      <c r="CX282" s="92">
        <v>0</v>
      </c>
      <c r="CY282" s="92">
        <v>0</v>
      </c>
      <c r="CZ282" s="91">
        <v>15677</v>
      </c>
      <c r="DA282" s="91">
        <v>1651</v>
      </c>
      <c r="DB282" s="91">
        <v>0</v>
      </c>
      <c r="DC282" s="91">
        <v>1651</v>
      </c>
      <c r="DD282" s="91">
        <v>3500</v>
      </c>
      <c r="DE282" s="91">
        <v>2322</v>
      </c>
      <c r="DF282" s="91">
        <v>5822</v>
      </c>
      <c r="DG282" s="91">
        <v>6188</v>
      </c>
      <c r="DH282" s="91">
        <v>990</v>
      </c>
      <c r="DI282" s="91">
        <v>7178</v>
      </c>
      <c r="DJ282" s="91">
        <v>1003</v>
      </c>
      <c r="DK282" s="91">
        <v>23</v>
      </c>
      <c r="DL282" s="91" t="s">
        <v>797</v>
      </c>
      <c r="DM282" s="91" t="s">
        <v>797</v>
      </c>
      <c r="DN282" t="s">
        <v>2574</v>
      </c>
      <c r="DO282" t="s">
        <v>812</v>
      </c>
      <c r="DP282">
        <v>32</v>
      </c>
      <c r="DQ282" t="s">
        <v>803</v>
      </c>
      <c r="DR282" s="91">
        <v>168781</v>
      </c>
      <c r="DS282" s="91">
        <v>74295</v>
      </c>
      <c r="DT282" s="91">
        <v>0</v>
      </c>
      <c r="DU282" s="91">
        <v>45087</v>
      </c>
      <c r="DV282" s="91">
        <v>49083</v>
      </c>
      <c r="DW282" s="91">
        <v>0</v>
      </c>
      <c r="DX282" s="91"/>
      <c r="DY282" s="91">
        <v>6</v>
      </c>
      <c r="DZ282" s="91">
        <v>5</v>
      </c>
      <c r="EA282" s="91">
        <v>1</v>
      </c>
      <c r="EB282" s="91">
        <v>62</v>
      </c>
      <c r="EC282" s="91">
        <v>68</v>
      </c>
      <c r="ED282" s="91">
        <v>11321</v>
      </c>
      <c r="EE282" s="91">
        <v>7978</v>
      </c>
      <c r="EF282" s="91">
        <v>1665</v>
      </c>
      <c r="EG282" s="91">
        <v>20964</v>
      </c>
      <c r="EH282" s="91">
        <v>101</v>
      </c>
      <c r="EI282" s="91">
        <v>104</v>
      </c>
      <c r="EJ282" s="91">
        <v>29</v>
      </c>
      <c r="EK282" s="91">
        <v>108</v>
      </c>
      <c r="EL282" s="91">
        <v>0</v>
      </c>
      <c r="EM282" s="91">
        <v>342</v>
      </c>
      <c r="EN282" s="91">
        <v>3328</v>
      </c>
      <c r="EO282" s="91">
        <v>6153</v>
      </c>
      <c r="EP282" s="91">
        <v>946</v>
      </c>
      <c r="EQ282" s="91">
        <v>1219</v>
      </c>
      <c r="ER282" s="91">
        <v>0</v>
      </c>
      <c r="ES282" s="91">
        <v>11646</v>
      </c>
      <c r="ET282" t="s">
        <v>2575</v>
      </c>
      <c r="EU282" t="s">
        <v>856</v>
      </c>
      <c r="EV282" t="s">
        <v>2576</v>
      </c>
      <c r="EW282">
        <v>278</v>
      </c>
      <c r="EX282">
        <v>6632</v>
      </c>
      <c r="EY282">
        <v>160</v>
      </c>
      <c r="EZ282">
        <v>3972</v>
      </c>
      <c r="FA282">
        <v>113</v>
      </c>
      <c r="FB282">
        <v>2112</v>
      </c>
      <c r="FC282">
        <v>213</v>
      </c>
      <c r="FD282">
        <v>2786</v>
      </c>
      <c r="FE282">
        <v>0</v>
      </c>
      <c r="FF282">
        <v>0</v>
      </c>
      <c r="FG282">
        <v>764</v>
      </c>
      <c r="FH282">
        <v>15502</v>
      </c>
      <c r="FI282">
        <v>0</v>
      </c>
      <c r="FJ282">
        <v>0</v>
      </c>
      <c r="FK282">
        <v>0</v>
      </c>
      <c r="FL282">
        <v>0</v>
      </c>
      <c r="FM282">
        <v>0</v>
      </c>
      <c r="FN282">
        <v>0</v>
      </c>
      <c r="FO282">
        <v>0</v>
      </c>
      <c r="FP282">
        <v>0</v>
      </c>
      <c r="FQ282">
        <v>0</v>
      </c>
      <c r="FR282">
        <v>0</v>
      </c>
      <c r="FS282">
        <v>0</v>
      </c>
      <c r="FT282">
        <v>0</v>
      </c>
      <c r="FU282" t="s">
        <v>799</v>
      </c>
      <c r="FV282" t="s">
        <v>799</v>
      </c>
      <c r="FW282">
        <v>676</v>
      </c>
      <c r="FX282">
        <v>12288</v>
      </c>
      <c r="FY282">
        <v>86</v>
      </c>
      <c r="FZ282">
        <v>3169</v>
      </c>
      <c r="GA282">
        <v>2</v>
      </c>
      <c r="GB282">
        <v>45</v>
      </c>
    </row>
    <row r="283" spans="1:184" x14ac:dyDescent="0.35">
      <c r="A283" t="s">
        <v>689</v>
      </c>
      <c r="B283" t="s">
        <v>2577</v>
      </c>
      <c r="C283" t="s">
        <v>2578</v>
      </c>
      <c r="D283" t="s">
        <v>978</v>
      </c>
      <c r="E283" t="s">
        <v>809</v>
      </c>
      <c r="F283" s="91">
        <v>13172</v>
      </c>
      <c r="G283" s="91">
        <v>6036</v>
      </c>
      <c r="H283" s="91">
        <v>19208</v>
      </c>
      <c r="I283">
        <v>1</v>
      </c>
      <c r="J283">
        <v>0</v>
      </c>
      <c r="K283">
        <v>0</v>
      </c>
      <c r="L283">
        <v>0</v>
      </c>
      <c r="M283" t="s">
        <v>797</v>
      </c>
      <c r="N283">
        <v>65</v>
      </c>
      <c r="O283">
        <v>0</v>
      </c>
      <c r="P283">
        <v>0</v>
      </c>
      <c r="Q283">
        <v>61</v>
      </c>
      <c r="R283">
        <v>0</v>
      </c>
      <c r="S283">
        <v>0</v>
      </c>
      <c r="T283" s="91">
        <v>3324</v>
      </c>
      <c r="U283" s="91">
        <v>3324</v>
      </c>
      <c r="V283">
        <v>0</v>
      </c>
      <c r="W283">
        <v>0</v>
      </c>
      <c r="X283" s="91">
        <v>16000</v>
      </c>
      <c r="Y283" s="91">
        <v>69759</v>
      </c>
      <c r="Z283" s="91">
        <v>5036</v>
      </c>
      <c r="AA283" s="91">
        <v>4402</v>
      </c>
      <c r="AB283" s="91">
        <v>215</v>
      </c>
      <c r="AC283" s="91">
        <v>9882</v>
      </c>
      <c r="AD283" s="91">
        <v>368</v>
      </c>
      <c r="AE283" s="91">
        <v>484</v>
      </c>
      <c r="AF283" t="s">
        <v>2579</v>
      </c>
      <c r="AG283" s="91">
        <v>97</v>
      </c>
      <c r="AH283" s="91">
        <v>84527</v>
      </c>
      <c r="AI283" s="91">
        <v>13</v>
      </c>
      <c r="AJ283" s="91">
        <v>9</v>
      </c>
      <c r="AK283" s="91">
        <v>166064</v>
      </c>
      <c r="AL283" s="91">
        <v>74505</v>
      </c>
      <c r="AM283" s="91">
        <v>2014</v>
      </c>
      <c r="AN283" s="91">
        <v>214750</v>
      </c>
      <c r="AO283" s="91">
        <v>224536</v>
      </c>
      <c r="AP283" s="91">
        <v>96849</v>
      </c>
      <c r="AQ283" s="91">
        <v>60802</v>
      </c>
      <c r="AR283" s="91">
        <v>2838</v>
      </c>
      <c r="AS283" s="91">
        <v>48686</v>
      </c>
      <c r="AT283" s="91">
        <v>5410</v>
      </c>
      <c r="AU283" s="91">
        <v>2436</v>
      </c>
      <c r="AV283" s="91">
        <v>7846</v>
      </c>
      <c r="AW283" s="91">
        <v>13744</v>
      </c>
      <c r="AX283" s="91">
        <v>94670</v>
      </c>
      <c r="AY283" s="91">
        <v>10502</v>
      </c>
      <c r="AZ283" s="91">
        <v>251345</v>
      </c>
      <c r="BA283" s="91">
        <v>54743</v>
      </c>
      <c r="BB283">
        <v>3</v>
      </c>
      <c r="BC283">
        <v>0</v>
      </c>
      <c r="BD283">
        <v>3</v>
      </c>
      <c r="BE283">
        <v>9.8800000000000008</v>
      </c>
      <c r="BF283">
        <v>12.88</v>
      </c>
      <c r="BG283" t="s">
        <v>797</v>
      </c>
      <c r="BH283" s="92">
        <v>1011250</v>
      </c>
      <c r="BI283" s="92">
        <v>746360</v>
      </c>
      <c r="BJ283" s="92">
        <v>249910</v>
      </c>
      <c r="BK283" s="92">
        <v>14980</v>
      </c>
      <c r="BL283" s="92">
        <v>520</v>
      </c>
      <c r="BM283" s="92">
        <v>381</v>
      </c>
      <c r="BN283" s="92">
        <v>105917</v>
      </c>
      <c r="BO283" s="92" t="s">
        <v>799</v>
      </c>
      <c r="BP283" s="92">
        <v>0</v>
      </c>
      <c r="BQ283" s="92">
        <v>105917</v>
      </c>
      <c r="BR283" s="92">
        <v>1118068</v>
      </c>
      <c r="BS283" s="92">
        <v>592841</v>
      </c>
      <c r="BT283" s="92">
        <v>206055</v>
      </c>
      <c r="BU283" s="92">
        <v>798896</v>
      </c>
      <c r="BV283" s="92">
        <v>77781</v>
      </c>
      <c r="BW283" s="92">
        <v>31145</v>
      </c>
      <c r="BX283" s="92">
        <v>15018</v>
      </c>
      <c r="BY283" s="92">
        <v>1933</v>
      </c>
      <c r="BZ283" s="92">
        <v>16951</v>
      </c>
      <c r="CA283" s="92">
        <v>125877</v>
      </c>
      <c r="CB283" s="92">
        <v>48025</v>
      </c>
      <c r="CC283" s="92">
        <v>114131</v>
      </c>
      <c r="CD283" s="92">
        <v>162156</v>
      </c>
      <c r="CE283" s="92">
        <v>1086929</v>
      </c>
      <c r="CF283" t="s">
        <v>800</v>
      </c>
      <c r="CG283" s="93">
        <v>56.662617673853632</v>
      </c>
      <c r="CH283" t="s">
        <v>799</v>
      </c>
      <c r="CI283" s="92">
        <v>0</v>
      </c>
      <c r="CJ283" s="92">
        <v>0</v>
      </c>
      <c r="CK283" t="s">
        <v>799</v>
      </c>
      <c r="CL283" s="92">
        <v>0</v>
      </c>
      <c r="CM283" s="92">
        <v>0</v>
      </c>
      <c r="CN283" t="s">
        <v>799</v>
      </c>
      <c r="CO283" s="92">
        <v>0</v>
      </c>
      <c r="CP283" s="92">
        <v>0</v>
      </c>
      <c r="CQ283" t="s">
        <v>2580</v>
      </c>
      <c r="CR283" s="92">
        <v>50000</v>
      </c>
      <c r="CS283" s="92">
        <v>44295</v>
      </c>
      <c r="CT283" s="92">
        <v>50000</v>
      </c>
      <c r="CU283" t="s">
        <v>799</v>
      </c>
      <c r="CV283" s="92">
        <v>0</v>
      </c>
      <c r="CW283" s="92">
        <v>0</v>
      </c>
      <c r="CX283" s="92">
        <v>50000</v>
      </c>
      <c r="CY283" s="92">
        <v>44295</v>
      </c>
      <c r="CZ283" s="91">
        <v>61976</v>
      </c>
      <c r="DA283" s="91">
        <v>9837</v>
      </c>
      <c r="DB283" s="91">
        <v>46600</v>
      </c>
      <c r="DC283" s="91">
        <v>56437</v>
      </c>
      <c r="DD283" s="91">
        <v>487</v>
      </c>
      <c r="DE283" s="91">
        <v>570</v>
      </c>
      <c r="DF283" s="91">
        <v>1057</v>
      </c>
      <c r="DG283" s="91">
        <v>1686</v>
      </c>
      <c r="DH283" s="91">
        <v>2770</v>
      </c>
      <c r="DI283" s="91">
        <v>4456</v>
      </c>
      <c r="DJ283" s="91">
        <v>25</v>
      </c>
      <c r="DK283" s="91">
        <v>1</v>
      </c>
      <c r="DL283" s="91" t="s">
        <v>797</v>
      </c>
      <c r="DM283" s="91" t="s">
        <v>799</v>
      </c>
      <c r="DN283" t="s">
        <v>2581</v>
      </c>
      <c r="DO283" t="s">
        <v>802</v>
      </c>
      <c r="DP283">
        <v>21</v>
      </c>
      <c r="DQ283" t="s">
        <v>1017</v>
      </c>
      <c r="DR283" s="91">
        <v>169527</v>
      </c>
      <c r="DS283" s="91">
        <v>76265</v>
      </c>
      <c r="DT283" s="91">
        <v>5191</v>
      </c>
      <c r="DU283" s="91">
        <v>19785</v>
      </c>
      <c r="DV283" s="91">
        <v>23710</v>
      </c>
      <c r="DW283" s="91">
        <v>5191</v>
      </c>
      <c r="DX283" s="91"/>
      <c r="DY283" s="91">
        <v>6</v>
      </c>
      <c r="DZ283" s="91">
        <v>5</v>
      </c>
      <c r="EA283" s="91">
        <v>1</v>
      </c>
      <c r="EB283" s="91">
        <v>62</v>
      </c>
      <c r="EC283" s="91">
        <v>68</v>
      </c>
      <c r="ED283" s="91">
        <v>6708</v>
      </c>
      <c r="EE283" s="91">
        <v>2849</v>
      </c>
      <c r="EF283" s="91">
        <v>229</v>
      </c>
      <c r="EG283" s="91">
        <v>9786</v>
      </c>
      <c r="EH283" s="91">
        <v>7</v>
      </c>
      <c r="EI283" s="91">
        <v>6</v>
      </c>
      <c r="EJ283" s="91">
        <v>9</v>
      </c>
      <c r="EK283" s="91">
        <v>4</v>
      </c>
      <c r="EL283" s="91">
        <v>15</v>
      </c>
      <c r="EM283" s="91">
        <v>41</v>
      </c>
      <c r="EN283" s="91">
        <v>902</v>
      </c>
      <c r="EO283" s="91">
        <v>501</v>
      </c>
      <c r="EP283" s="91">
        <v>507</v>
      </c>
      <c r="EQ283" s="91">
        <v>185</v>
      </c>
      <c r="ER283" s="91">
        <v>500</v>
      </c>
      <c r="ES283" s="91">
        <v>2595</v>
      </c>
      <c r="ET283" t="s">
        <v>2582</v>
      </c>
      <c r="EU283" t="s">
        <v>2583</v>
      </c>
      <c r="EV283" t="s">
        <v>2584</v>
      </c>
      <c r="EW283">
        <v>176</v>
      </c>
      <c r="EX283">
        <v>4143</v>
      </c>
      <c r="EY283">
        <v>125</v>
      </c>
      <c r="EZ283">
        <v>5194</v>
      </c>
      <c r="FA283">
        <v>49</v>
      </c>
      <c r="FB283">
        <v>1449</v>
      </c>
      <c r="FC283">
        <v>108</v>
      </c>
      <c r="FD283">
        <v>988</v>
      </c>
      <c r="FE283">
        <v>19</v>
      </c>
      <c r="FF283">
        <v>1684</v>
      </c>
      <c r="FG283">
        <v>477</v>
      </c>
      <c r="FH283">
        <v>13458</v>
      </c>
      <c r="FI283">
        <v>0</v>
      </c>
      <c r="FJ283">
        <v>0</v>
      </c>
      <c r="FK283">
        <v>0</v>
      </c>
      <c r="FL283">
        <v>0</v>
      </c>
      <c r="FM283">
        <v>0</v>
      </c>
      <c r="FN283">
        <v>0</v>
      </c>
      <c r="FO283">
        <v>0</v>
      </c>
      <c r="FP283">
        <v>0</v>
      </c>
      <c r="FQ283">
        <v>0</v>
      </c>
      <c r="FR283">
        <v>0</v>
      </c>
      <c r="FS283">
        <v>0</v>
      </c>
      <c r="FT283">
        <v>0</v>
      </c>
      <c r="FU283" t="s">
        <v>1019</v>
      </c>
      <c r="FV283" t="s">
        <v>2585</v>
      </c>
      <c r="FW283">
        <v>261</v>
      </c>
      <c r="FX283">
        <v>5389</v>
      </c>
      <c r="FY283">
        <v>179</v>
      </c>
      <c r="FZ283">
        <v>7903</v>
      </c>
      <c r="GA283">
        <v>37</v>
      </c>
      <c r="GB283">
        <v>166</v>
      </c>
    </row>
    <row r="284" spans="1:184" x14ac:dyDescent="0.35">
      <c r="A284" t="s">
        <v>690</v>
      </c>
      <c r="B284" t="s">
        <v>2586</v>
      </c>
      <c r="C284" t="s">
        <v>2587</v>
      </c>
      <c r="D284" t="s">
        <v>890</v>
      </c>
      <c r="E284" t="s">
        <v>837</v>
      </c>
      <c r="F284" s="91">
        <v>1070</v>
      </c>
      <c r="G284" s="91">
        <v>811</v>
      </c>
      <c r="H284" s="91">
        <v>1881</v>
      </c>
      <c r="I284">
        <v>1</v>
      </c>
      <c r="J284">
        <v>0</v>
      </c>
      <c r="K284">
        <v>0</v>
      </c>
      <c r="L284">
        <v>0</v>
      </c>
      <c r="M284" t="s">
        <v>797</v>
      </c>
      <c r="N284">
        <v>48</v>
      </c>
      <c r="O284">
        <v>0</v>
      </c>
      <c r="P284">
        <v>0</v>
      </c>
      <c r="Q284" t="s">
        <v>799</v>
      </c>
      <c r="R284">
        <v>0</v>
      </c>
      <c r="S284">
        <v>0</v>
      </c>
      <c r="T284" s="91">
        <v>2496</v>
      </c>
      <c r="U284" s="91">
        <v>2496</v>
      </c>
      <c r="V284">
        <v>0</v>
      </c>
      <c r="W284">
        <v>0</v>
      </c>
      <c r="X284" s="91">
        <v>4700</v>
      </c>
      <c r="Y284" s="91">
        <v>11174</v>
      </c>
      <c r="Z284" s="91">
        <v>795</v>
      </c>
      <c r="AA284" s="91">
        <v>455</v>
      </c>
      <c r="AB284" s="91">
        <v>2</v>
      </c>
      <c r="AC284" s="91">
        <v>1903</v>
      </c>
      <c r="AD284" s="91">
        <v>160</v>
      </c>
      <c r="AE284" s="91">
        <v>471</v>
      </c>
      <c r="AF284" t="s">
        <v>2588</v>
      </c>
      <c r="AG284" s="91">
        <v>8</v>
      </c>
      <c r="AH284" s="91">
        <v>14003</v>
      </c>
      <c r="AI284" s="91">
        <v>4</v>
      </c>
      <c r="AJ284" s="91">
        <v>4</v>
      </c>
      <c r="AK284" s="91">
        <v>9531</v>
      </c>
      <c r="AL284" s="91">
        <v>3637</v>
      </c>
      <c r="AM284" s="91">
        <v>0</v>
      </c>
      <c r="AN284" s="91">
        <v>11283</v>
      </c>
      <c r="AO284" s="91">
        <v>11283</v>
      </c>
      <c r="AP284" s="91">
        <v>6580</v>
      </c>
      <c r="AQ284" s="91">
        <v>2198</v>
      </c>
      <c r="AR284" s="91">
        <v>71</v>
      </c>
      <c r="AS284" s="91">
        <v>1752</v>
      </c>
      <c r="AT284" s="91">
        <v>349</v>
      </c>
      <c r="AU284" s="91">
        <v>448</v>
      </c>
      <c r="AV284" s="91">
        <v>797</v>
      </c>
      <c r="AW284" s="91">
        <v>820</v>
      </c>
      <c r="AX284" s="91">
        <v>14100</v>
      </c>
      <c r="AY284" s="91">
        <v>209</v>
      </c>
      <c r="AZ284" s="91">
        <v>8844</v>
      </c>
      <c r="BA284" s="91">
        <v>4557</v>
      </c>
      <c r="BB284">
        <v>0</v>
      </c>
      <c r="BC284">
        <v>1</v>
      </c>
      <c r="BD284">
        <v>1</v>
      </c>
      <c r="BE284">
        <v>0.53</v>
      </c>
      <c r="BF284">
        <v>1.53</v>
      </c>
      <c r="BG284" t="s">
        <v>797</v>
      </c>
      <c r="BH284" s="92">
        <v>131472</v>
      </c>
      <c r="BI284" s="92">
        <v>78719</v>
      </c>
      <c r="BJ284" s="92">
        <v>43031</v>
      </c>
      <c r="BK284" s="92">
        <v>9722</v>
      </c>
      <c r="BL284" s="92">
        <v>0</v>
      </c>
      <c r="BM284" s="92">
        <v>0</v>
      </c>
      <c r="BN284" s="92">
        <v>1099</v>
      </c>
      <c r="BO284" s="92">
        <v>300</v>
      </c>
      <c r="BP284" s="92">
        <v>0</v>
      </c>
      <c r="BQ284" s="92">
        <v>799</v>
      </c>
      <c r="BR284" s="92">
        <v>132571</v>
      </c>
      <c r="BS284" s="92">
        <v>64856</v>
      </c>
      <c r="BT284" s="92">
        <v>38649</v>
      </c>
      <c r="BU284" s="92">
        <v>103505</v>
      </c>
      <c r="BV284" s="92">
        <v>9384</v>
      </c>
      <c r="BW284" s="92">
        <v>0</v>
      </c>
      <c r="BX284" s="92">
        <v>480</v>
      </c>
      <c r="BY284" s="92">
        <v>690</v>
      </c>
      <c r="BZ284" s="92">
        <v>1170</v>
      </c>
      <c r="CA284" s="92">
        <v>10554</v>
      </c>
      <c r="CB284" s="92">
        <v>5790</v>
      </c>
      <c r="CC284" s="92">
        <v>17168</v>
      </c>
      <c r="CD284" s="92">
        <v>22958</v>
      </c>
      <c r="CE284" s="92">
        <v>137017</v>
      </c>
      <c r="CF284" t="s">
        <v>800</v>
      </c>
      <c r="CG284" s="93">
        <v>73.569158878504666</v>
      </c>
      <c r="CH284" t="s">
        <v>799</v>
      </c>
      <c r="CI284" s="92">
        <v>0</v>
      </c>
      <c r="CJ284" s="92">
        <v>0</v>
      </c>
      <c r="CK284" t="s">
        <v>799</v>
      </c>
      <c r="CL284" s="92">
        <v>0</v>
      </c>
      <c r="CM284" s="92">
        <v>0</v>
      </c>
      <c r="CN284" t="s">
        <v>799</v>
      </c>
      <c r="CO284" s="92">
        <v>0</v>
      </c>
      <c r="CP284" s="92">
        <v>0</v>
      </c>
      <c r="CQ284" t="s">
        <v>799</v>
      </c>
      <c r="CR284" s="92">
        <v>0</v>
      </c>
      <c r="CS284" s="92">
        <v>0</v>
      </c>
      <c r="CT284" s="92">
        <v>0</v>
      </c>
      <c r="CU284" t="s">
        <v>799</v>
      </c>
      <c r="CV284" s="92">
        <v>0</v>
      </c>
      <c r="CW284" s="92">
        <v>0</v>
      </c>
      <c r="CX284" s="92">
        <v>0</v>
      </c>
      <c r="CY284" s="92">
        <v>0</v>
      </c>
      <c r="CZ284" s="91">
        <v>5444</v>
      </c>
      <c r="DA284" s="91">
        <v>127</v>
      </c>
      <c r="DB284" s="91">
        <v>3194</v>
      </c>
      <c r="DC284" s="91">
        <v>3321</v>
      </c>
      <c r="DD284" s="91">
        <v>22</v>
      </c>
      <c r="DE284" s="91">
        <v>571</v>
      </c>
      <c r="DF284" s="91">
        <v>593</v>
      </c>
      <c r="DG284" s="91">
        <v>2</v>
      </c>
      <c r="DH284" s="91">
        <v>1527</v>
      </c>
      <c r="DI284" s="91">
        <v>1529</v>
      </c>
      <c r="DJ284" s="91">
        <v>1</v>
      </c>
      <c r="DK284" s="91">
        <v>0</v>
      </c>
      <c r="DL284" s="91" t="s">
        <v>797</v>
      </c>
      <c r="DM284" s="91" t="s">
        <v>799</v>
      </c>
      <c r="DN284" t="s">
        <v>2589</v>
      </c>
      <c r="DO284" t="s">
        <v>802</v>
      </c>
      <c r="DP284">
        <v>42</v>
      </c>
      <c r="DQ284" t="s">
        <v>825</v>
      </c>
      <c r="DR284" s="91">
        <v>171865</v>
      </c>
      <c r="DS284" s="91">
        <v>71561</v>
      </c>
      <c r="DT284" s="91">
        <v>14190</v>
      </c>
      <c r="DU284" s="91">
        <v>739</v>
      </c>
      <c r="DV284" s="91">
        <v>1013</v>
      </c>
      <c r="DW284" s="91" t="s">
        <v>799</v>
      </c>
      <c r="DX284" s="91"/>
      <c r="DY284" s="91">
        <v>7</v>
      </c>
      <c r="DZ284" s="91">
        <v>0</v>
      </c>
      <c r="EA284" s="91">
        <v>7</v>
      </c>
      <c r="EB284" s="91">
        <v>62</v>
      </c>
      <c r="EC284" s="91">
        <v>69</v>
      </c>
      <c r="ED284" s="91" t="s">
        <v>799</v>
      </c>
      <c r="EE284" s="91" t="s">
        <v>799</v>
      </c>
      <c r="EF284" s="91" t="s">
        <v>799</v>
      </c>
      <c r="EH284" s="91">
        <v>1</v>
      </c>
      <c r="EI284" s="91" t="s">
        <v>799</v>
      </c>
      <c r="EJ284" s="91">
        <v>1</v>
      </c>
      <c r="EK284" s="91" t="s">
        <v>799</v>
      </c>
      <c r="EL284" s="91" t="s">
        <v>799</v>
      </c>
      <c r="EM284" s="91">
        <v>2</v>
      </c>
      <c r="EN284" s="91">
        <v>27</v>
      </c>
      <c r="EO284" s="91" t="s">
        <v>799</v>
      </c>
      <c r="EP284" s="91">
        <v>3</v>
      </c>
      <c r="EQ284" s="91" t="s">
        <v>799</v>
      </c>
      <c r="ER284" s="91" t="s">
        <v>799</v>
      </c>
      <c r="ES284" s="91">
        <v>30</v>
      </c>
      <c r="ET284" t="s">
        <v>2590</v>
      </c>
      <c r="EU284" t="s">
        <v>799</v>
      </c>
      <c r="EV284" t="s">
        <v>799</v>
      </c>
      <c r="EW284">
        <v>40</v>
      </c>
      <c r="EX284">
        <v>204</v>
      </c>
      <c r="EY284">
        <v>10</v>
      </c>
      <c r="EZ284">
        <v>662</v>
      </c>
      <c r="FA284">
        <v>3</v>
      </c>
      <c r="FB284">
        <v>104</v>
      </c>
      <c r="FC284">
        <v>101</v>
      </c>
      <c r="FD284">
        <v>1171</v>
      </c>
      <c r="FE284">
        <v>4</v>
      </c>
      <c r="FF284">
        <v>210</v>
      </c>
      <c r="FG284">
        <v>158</v>
      </c>
      <c r="FH284">
        <v>2351</v>
      </c>
      <c r="FI284">
        <v>0</v>
      </c>
      <c r="FJ284">
        <v>0</v>
      </c>
      <c r="FK284">
        <v>0</v>
      </c>
      <c r="FL284">
        <v>0</v>
      </c>
      <c r="FM284">
        <v>0</v>
      </c>
      <c r="FN284">
        <v>0</v>
      </c>
      <c r="FO284">
        <v>0</v>
      </c>
      <c r="FP284">
        <v>0</v>
      </c>
      <c r="FQ284">
        <v>0</v>
      </c>
      <c r="FR284">
        <v>0</v>
      </c>
      <c r="FS284">
        <v>0</v>
      </c>
      <c r="FT284">
        <v>0</v>
      </c>
      <c r="FU284" t="s">
        <v>799</v>
      </c>
      <c r="FV284" t="s">
        <v>799</v>
      </c>
      <c r="FW284">
        <v>157</v>
      </c>
      <c r="FX284">
        <v>2101</v>
      </c>
      <c r="FY284">
        <v>1</v>
      </c>
      <c r="FZ284">
        <v>250</v>
      </c>
      <c r="GA284">
        <v>0</v>
      </c>
      <c r="GB284">
        <v>0</v>
      </c>
    </row>
    <row r="285" spans="1:184" x14ac:dyDescent="0.35">
      <c r="A285" t="s">
        <v>691</v>
      </c>
      <c r="B285" t="s">
        <v>2591</v>
      </c>
      <c r="C285" t="s">
        <v>2592</v>
      </c>
      <c r="D285" t="s">
        <v>2593</v>
      </c>
      <c r="E285" t="s">
        <v>830</v>
      </c>
      <c r="F285" s="91">
        <v>30530</v>
      </c>
      <c r="G285" s="91">
        <v>0</v>
      </c>
      <c r="H285" s="91">
        <v>30530</v>
      </c>
      <c r="I285">
        <v>1</v>
      </c>
      <c r="J285">
        <v>7</v>
      </c>
      <c r="K285">
        <v>0</v>
      </c>
      <c r="L285">
        <v>0</v>
      </c>
      <c r="M285" t="s">
        <v>797</v>
      </c>
      <c r="N285">
        <v>56</v>
      </c>
      <c r="O285">
        <v>0</v>
      </c>
      <c r="P285">
        <v>0</v>
      </c>
      <c r="Q285" t="s">
        <v>799</v>
      </c>
      <c r="R285">
        <v>0</v>
      </c>
      <c r="S285">
        <v>0</v>
      </c>
      <c r="T285" s="91">
        <v>11804</v>
      </c>
      <c r="U285" s="91">
        <v>2912</v>
      </c>
      <c r="V285">
        <v>0</v>
      </c>
      <c r="W285">
        <v>0</v>
      </c>
      <c r="X285" s="91">
        <v>26629</v>
      </c>
      <c r="Y285" s="91">
        <v>126382</v>
      </c>
      <c r="Z285" s="91">
        <v>8392</v>
      </c>
      <c r="AA285" s="91">
        <v>8984</v>
      </c>
      <c r="AB285" s="91">
        <v>461</v>
      </c>
      <c r="AC285" s="91">
        <v>20655</v>
      </c>
      <c r="AD285" s="91">
        <v>1437</v>
      </c>
      <c r="AE285" s="91">
        <v>1164</v>
      </c>
      <c r="AF285" t="s">
        <v>2594</v>
      </c>
      <c r="AG285" s="91">
        <v>205</v>
      </c>
      <c r="AH285" s="91">
        <v>157185</v>
      </c>
      <c r="AI285" s="91">
        <v>43</v>
      </c>
      <c r="AJ285" s="91">
        <v>43</v>
      </c>
      <c r="AK285" s="91">
        <v>230458</v>
      </c>
      <c r="AL285" s="91">
        <v>64392</v>
      </c>
      <c r="AM285" s="91">
        <v>2777</v>
      </c>
      <c r="AN285" s="91">
        <v>306736</v>
      </c>
      <c r="AO285" s="91">
        <v>329156</v>
      </c>
      <c r="AP285" s="91">
        <v>58621</v>
      </c>
      <c r="AQ285" s="91">
        <v>53126</v>
      </c>
      <c r="AR285" s="91">
        <v>4400</v>
      </c>
      <c r="AS285" s="91">
        <v>76278</v>
      </c>
      <c r="AT285" s="91">
        <v>20521</v>
      </c>
      <c r="AU285" s="91">
        <v>4577</v>
      </c>
      <c r="AV285" s="91">
        <v>25098</v>
      </c>
      <c r="AW285" s="91">
        <v>18266</v>
      </c>
      <c r="AX285" s="91">
        <v>230158</v>
      </c>
      <c r="AY285" s="91">
        <v>8494</v>
      </c>
      <c r="AZ285" s="91">
        <v>42504</v>
      </c>
      <c r="BA285" s="91">
        <v>123944</v>
      </c>
      <c r="BB285">
        <v>5.41</v>
      </c>
      <c r="BC285">
        <v>9.36</v>
      </c>
      <c r="BD285">
        <v>14.77</v>
      </c>
      <c r="BE285">
        <v>5.12</v>
      </c>
      <c r="BF285">
        <v>19.89</v>
      </c>
      <c r="BG285" t="s">
        <v>797</v>
      </c>
      <c r="BH285" s="92">
        <v>1938424</v>
      </c>
      <c r="BI285" s="92">
        <v>54050</v>
      </c>
      <c r="BJ285" s="92">
        <v>1884374</v>
      </c>
      <c r="BK285" s="92">
        <v>0</v>
      </c>
      <c r="BL285" s="92">
        <v>21480</v>
      </c>
      <c r="BM285" s="92">
        <v>1285</v>
      </c>
      <c r="BN285" s="92">
        <v>36094</v>
      </c>
      <c r="BO285" s="92">
        <v>16228</v>
      </c>
      <c r="BP285" s="92" t="s">
        <v>799</v>
      </c>
      <c r="BQ285" s="92">
        <v>19866</v>
      </c>
      <c r="BR285" s="92">
        <v>1997283</v>
      </c>
      <c r="BS285" s="92">
        <v>1061859</v>
      </c>
      <c r="BT285" s="92">
        <v>350987</v>
      </c>
      <c r="BU285" s="92">
        <v>1412846</v>
      </c>
      <c r="BV285" s="92">
        <v>159436</v>
      </c>
      <c r="BW285" s="92">
        <v>56676</v>
      </c>
      <c r="BX285" s="92">
        <v>49191</v>
      </c>
      <c r="BY285" s="92">
        <v>5457</v>
      </c>
      <c r="BZ285" s="92">
        <v>54648</v>
      </c>
      <c r="CA285" s="92">
        <v>270760</v>
      </c>
      <c r="CB285" s="92">
        <v>69453</v>
      </c>
      <c r="CC285" s="92">
        <v>198720</v>
      </c>
      <c r="CD285" s="92">
        <v>268173</v>
      </c>
      <c r="CE285" s="92">
        <v>1951779</v>
      </c>
      <c r="CF285" t="s">
        <v>800</v>
      </c>
      <c r="CG285" s="93">
        <v>63.492433671798231</v>
      </c>
      <c r="CH285" t="s">
        <v>864</v>
      </c>
      <c r="CI285" s="92">
        <v>0</v>
      </c>
      <c r="CJ285" s="92">
        <v>0</v>
      </c>
      <c r="CK285" t="s">
        <v>864</v>
      </c>
      <c r="CL285" s="92">
        <v>0</v>
      </c>
      <c r="CM285" s="92">
        <v>0</v>
      </c>
      <c r="CN285" t="s">
        <v>2595</v>
      </c>
      <c r="CO285" s="92">
        <v>20750</v>
      </c>
      <c r="CP285" s="92">
        <v>20750</v>
      </c>
      <c r="CQ285" t="s">
        <v>2596</v>
      </c>
      <c r="CR285" s="92">
        <v>20750</v>
      </c>
      <c r="CS285" s="92">
        <v>20750</v>
      </c>
      <c r="CT285" s="92">
        <v>41500</v>
      </c>
      <c r="CU285" t="s">
        <v>799</v>
      </c>
      <c r="CV285" s="92">
        <v>0</v>
      </c>
      <c r="CW285" s="92">
        <v>0</v>
      </c>
      <c r="CX285" s="92">
        <v>41500</v>
      </c>
      <c r="CY285" s="92">
        <v>41500</v>
      </c>
      <c r="CZ285" s="91">
        <v>16080</v>
      </c>
      <c r="DA285" s="91">
        <v>0</v>
      </c>
      <c r="DB285" s="91">
        <v>0</v>
      </c>
      <c r="DC285" s="91">
        <v>0</v>
      </c>
      <c r="DD285" s="91">
        <v>2940</v>
      </c>
      <c r="DE285" s="91">
        <v>1415</v>
      </c>
      <c r="DF285" s="91">
        <v>4355</v>
      </c>
      <c r="DG285" s="91">
        <v>0</v>
      </c>
      <c r="DH285" s="91">
        <v>0</v>
      </c>
      <c r="DI285" s="91">
        <v>0</v>
      </c>
      <c r="DJ285" s="91">
        <v>6273</v>
      </c>
      <c r="DK285" s="91">
        <v>5452</v>
      </c>
      <c r="DL285" s="91" t="s">
        <v>797</v>
      </c>
      <c r="DM285" s="91" t="s">
        <v>799</v>
      </c>
      <c r="DN285" t="s">
        <v>2597</v>
      </c>
      <c r="DO285" t="s">
        <v>812</v>
      </c>
      <c r="DP285">
        <v>32</v>
      </c>
      <c r="DQ285" t="s">
        <v>803</v>
      </c>
      <c r="DR285" s="91">
        <v>173394</v>
      </c>
      <c r="DS285" s="91">
        <v>81268</v>
      </c>
      <c r="DT285" s="91">
        <v>1046</v>
      </c>
      <c r="DU285" s="91">
        <v>36515</v>
      </c>
      <c r="DV285" s="91">
        <v>37755</v>
      </c>
      <c r="DW285" s="91">
        <v>2008</v>
      </c>
      <c r="DX285" s="91"/>
      <c r="DY285" s="91">
        <v>6</v>
      </c>
      <c r="DZ285" s="91">
        <v>3</v>
      </c>
      <c r="EA285" s="91">
        <v>3</v>
      </c>
      <c r="EB285" s="91">
        <v>62</v>
      </c>
      <c r="EC285" s="91">
        <v>68</v>
      </c>
      <c r="ED285" s="91">
        <v>16145</v>
      </c>
      <c r="EE285" s="91">
        <v>5912</v>
      </c>
      <c r="EF285" s="91">
        <v>363</v>
      </c>
      <c r="EG285" s="91">
        <v>22420</v>
      </c>
      <c r="EH285" s="91">
        <v>48</v>
      </c>
      <c r="EI285" s="91">
        <v>120</v>
      </c>
      <c r="EJ285" s="91">
        <v>9</v>
      </c>
      <c r="EK285" s="91">
        <v>151</v>
      </c>
      <c r="EL285" s="91">
        <v>112</v>
      </c>
      <c r="EM285" s="91">
        <v>440</v>
      </c>
      <c r="EN285" s="91">
        <v>1945</v>
      </c>
      <c r="EO285" s="91">
        <v>6192</v>
      </c>
      <c r="EP285" s="91">
        <v>307</v>
      </c>
      <c r="EQ285" s="91">
        <v>2738</v>
      </c>
      <c r="ER285" s="91">
        <v>7998</v>
      </c>
      <c r="ES285" s="91">
        <v>19180</v>
      </c>
      <c r="ET285" t="s">
        <v>2598</v>
      </c>
      <c r="EU285" t="s">
        <v>2599</v>
      </c>
      <c r="EV285" t="s">
        <v>2600</v>
      </c>
      <c r="EW285">
        <v>94</v>
      </c>
      <c r="EX285">
        <v>2589</v>
      </c>
      <c r="EY285">
        <v>95</v>
      </c>
      <c r="EZ285">
        <v>2630</v>
      </c>
      <c r="FA285">
        <v>10</v>
      </c>
      <c r="FB285">
        <v>200</v>
      </c>
      <c r="FC285">
        <v>229</v>
      </c>
      <c r="FD285">
        <v>2713</v>
      </c>
      <c r="FE285">
        <v>152</v>
      </c>
      <c r="FF285">
        <v>3115</v>
      </c>
      <c r="FG285">
        <v>580</v>
      </c>
      <c r="FH285">
        <v>11247</v>
      </c>
      <c r="FI285">
        <v>0</v>
      </c>
      <c r="FJ285">
        <v>0</v>
      </c>
      <c r="FK285">
        <v>0</v>
      </c>
      <c r="FL285">
        <v>3</v>
      </c>
      <c r="FM285">
        <v>4</v>
      </c>
      <c r="FN285">
        <v>7</v>
      </c>
      <c r="FO285">
        <v>0</v>
      </c>
      <c r="FP285">
        <v>0</v>
      </c>
      <c r="FQ285">
        <v>0</v>
      </c>
      <c r="FR285">
        <v>453</v>
      </c>
      <c r="FS285">
        <v>454</v>
      </c>
      <c r="FT285">
        <v>907</v>
      </c>
      <c r="FU285" t="s">
        <v>2601</v>
      </c>
      <c r="FV285" t="s">
        <v>2602</v>
      </c>
      <c r="FW285">
        <v>453</v>
      </c>
      <c r="FX285">
        <v>7647</v>
      </c>
      <c r="FY285">
        <v>90</v>
      </c>
      <c r="FZ285">
        <v>3131</v>
      </c>
      <c r="GA285">
        <v>37</v>
      </c>
      <c r="GB285">
        <v>469</v>
      </c>
    </row>
    <row r="286" spans="1:184" x14ac:dyDescent="0.35">
      <c r="A286" t="s">
        <v>692</v>
      </c>
      <c r="B286" t="s">
        <v>2603</v>
      </c>
      <c r="C286" t="s">
        <v>2604</v>
      </c>
      <c r="D286" t="s">
        <v>1100</v>
      </c>
      <c r="E286" t="s">
        <v>1101</v>
      </c>
      <c r="F286" s="91">
        <v>9059</v>
      </c>
      <c r="G286" s="91">
        <v>1</v>
      </c>
      <c r="H286" s="91">
        <v>9060</v>
      </c>
      <c r="I286">
        <v>1</v>
      </c>
      <c r="J286">
        <v>0</v>
      </c>
      <c r="K286">
        <v>0</v>
      </c>
      <c r="L286">
        <v>0</v>
      </c>
      <c r="M286" t="s">
        <v>797</v>
      </c>
      <c r="N286">
        <v>55</v>
      </c>
      <c r="O286">
        <v>0</v>
      </c>
      <c r="P286">
        <v>0</v>
      </c>
      <c r="Q286">
        <v>0</v>
      </c>
      <c r="R286">
        <v>0</v>
      </c>
      <c r="S286">
        <v>0</v>
      </c>
      <c r="T286" s="91">
        <v>2860</v>
      </c>
      <c r="U286" s="91">
        <v>2860</v>
      </c>
      <c r="V286">
        <v>0</v>
      </c>
      <c r="W286">
        <v>0</v>
      </c>
      <c r="X286" s="91">
        <v>26648</v>
      </c>
      <c r="Y286" s="91">
        <v>48101</v>
      </c>
      <c r="Z286" s="91">
        <v>3645</v>
      </c>
      <c r="AA286" s="91">
        <v>4364</v>
      </c>
      <c r="AB286" s="91">
        <v>186</v>
      </c>
      <c r="AC286" s="91">
        <v>7320</v>
      </c>
      <c r="AD286" s="91">
        <v>455</v>
      </c>
      <c r="AE286" s="91">
        <v>698</v>
      </c>
      <c r="AF286" t="s">
        <v>2605</v>
      </c>
      <c r="AG286" s="91">
        <v>38</v>
      </c>
      <c r="AH286" s="91">
        <v>60483</v>
      </c>
      <c r="AI286" s="91">
        <v>15</v>
      </c>
      <c r="AJ286" s="91">
        <v>13</v>
      </c>
      <c r="AK286" s="91">
        <v>90134</v>
      </c>
      <c r="AL286" s="91">
        <v>36596</v>
      </c>
      <c r="AM286" s="91">
        <v>1167</v>
      </c>
      <c r="AN286" s="91">
        <v>105475</v>
      </c>
      <c r="AO286" s="91">
        <v>108760</v>
      </c>
      <c r="AP286" s="91">
        <v>30703</v>
      </c>
      <c r="AQ286" s="91">
        <v>17068</v>
      </c>
      <c r="AR286" s="91">
        <v>784</v>
      </c>
      <c r="AS286" s="91">
        <v>15341</v>
      </c>
      <c r="AT286" s="91">
        <v>2543</v>
      </c>
      <c r="AU286" s="91">
        <v>0</v>
      </c>
      <c r="AV286" s="91">
        <v>2543</v>
      </c>
      <c r="AW286" s="91">
        <v>6760</v>
      </c>
      <c r="AX286" s="91">
        <v>54845</v>
      </c>
      <c r="AY286" s="91">
        <v>6356</v>
      </c>
      <c r="AZ286" s="91">
        <v>4144</v>
      </c>
      <c r="BA286" s="91" t="s">
        <v>799</v>
      </c>
      <c r="BB286">
        <v>3.4</v>
      </c>
      <c r="BC286">
        <v>0</v>
      </c>
      <c r="BD286">
        <v>3.4</v>
      </c>
      <c r="BE286">
        <v>4.4000000000000004</v>
      </c>
      <c r="BF286">
        <v>7.8</v>
      </c>
      <c r="BG286" t="s">
        <v>797</v>
      </c>
      <c r="BH286" s="92">
        <v>646404</v>
      </c>
      <c r="BI286" s="92">
        <v>646404</v>
      </c>
      <c r="BJ286" s="92">
        <v>0</v>
      </c>
      <c r="BK286" s="92">
        <v>0</v>
      </c>
      <c r="BL286" s="92">
        <v>276421</v>
      </c>
      <c r="BM286" s="92">
        <v>0</v>
      </c>
      <c r="BN286" s="92">
        <v>80440</v>
      </c>
      <c r="BO286" s="92">
        <v>283</v>
      </c>
      <c r="BP286" s="92">
        <v>68908</v>
      </c>
      <c r="BQ286" s="92">
        <v>11249</v>
      </c>
      <c r="BR286" s="92">
        <v>1003265</v>
      </c>
      <c r="BS286" s="92">
        <v>408239</v>
      </c>
      <c r="BT286" s="92">
        <v>127402</v>
      </c>
      <c r="BU286" s="92">
        <v>535641</v>
      </c>
      <c r="BV286" s="92">
        <v>37781</v>
      </c>
      <c r="BW286" s="92">
        <v>5710</v>
      </c>
      <c r="BX286" s="92">
        <v>10405</v>
      </c>
      <c r="BY286" s="92">
        <v>0</v>
      </c>
      <c r="BZ286" s="92">
        <v>10405</v>
      </c>
      <c r="CA286" s="92">
        <v>53896</v>
      </c>
      <c r="CB286" s="92">
        <v>19698</v>
      </c>
      <c r="CC286" s="92">
        <v>47542</v>
      </c>
      <c r="CD286" s="92">
        <v>67240</v>
      </c>
      <c r="CE286" s="92">
        <v>656777</v>
      </c>
      <c r="CF286" t="s">
        <v>797</v>
      </c>
      <c r="CG286" s="93">
        <v>71.354895683850316</v>
      </c>
      <c r="CH286" t="s">
        <v>799</v>
      </c>
      <c r="CI286" s="92">
        <v>0</v>
      </c>
      <c r="CJ286" s="92">
        <v>0</v>
      </c>
      <c r="CK286" t="s">
        <v>799</v>
      </c>
      <c r="CL286" s="92">
        <v>0</v>
      </c>
      <c r="CM286" s="92">
        <v>0</v>
      </c>
      <c r="CN286" t="s">
        <v>799</v>
      </c>
      <c r="CO286" s="92">
        <v>0</v>
      </c>
      <c r="CP286" s="92">
        <v>0</v>
      </c>
      <c r="CQ286" t="s">
        <v>799</v>
      </c>
      <c r="CR286" s="92">
        <v>0</v>
      </c>
      <c r="CS286" s="92">
        <v>0</v>
      </c>
      <c r="CT286" s="92">
        <v>0</v>
      </c>
      <c r="CU286" t="s">
        <v>799</v>
      </c>
      <c r="CV286" s="92">
        <v>0</v>
      </c>
      <c r="CW286" s="92">
        <v>0</v>
      </c>
      <c r="CX286" s="92">
        <v>0</v>
      </c>
      <c r="CY286" s="92">
        <v>0</v>
      </c>
      <c r="CZ286" s="91">
        <v>45046</v>
      </c>
      <c r="DA286" s="91">
        <v>45045</v>
      </c>
      <c r="DB286" s="91">
        <v>1</v>
      </c>
      <c r="DC286" s="91">
        <v>45046</v>
      </c>
      <c r="DD286" s="91">
        <v>0</v>
      </c>
      <c r="DE286" s="91">
        <v>0</v>
      </c>
      <c r="DF286" s="91">
        <v>0</v>
      </c>
      <c r="DG286" s="91">
        <v>0</v>
      </c>
      <c r="DH286" s="91">
        <v>0</v>
      </c>
      <c r="DI286" s="91">
        <v>0</v>
      </c>
      <c r="DJ286" s="91">
        <v>0</v>
      </c>
      <c r="DK286" s="91">
        <v>0</v>
      </c>
      <c r="DL286" s="91" t="s">
        <v>797</v>
      </c>
      <c r="DM286" s="91" t="s">
        <v>800</v>
      </c>
      <c r="DN286" t="s">
        <v>2606</v>
      </c>
      <c r="DO286" t="s">
        <v>802</v>
      </c>
      <c r="DP286">
        <v>21</v>
      </c>
      <c r="DQ286" t="s">
        <v>1017</v>
      </c>
      <c r="DR286" s="91">
        <v>175340</v>
      </c>
      <c r="DS286" s="91">
        <v>77219</v>
      </c>
      <c r="DT286" s="91">
        <v>0</v>
      </c>
      <c r="DU286" s="91">
        <v>8498</v>
      </c>
      <c r="DV286" s="91">
        <v>6691</v>
      </c>
      <c r="DW286" s="91">
        <v>152</v>
      </c>
      <c r="DX286" s="91"/>
      <c r="DY286" s="91">
        <v>6</v>
      </c>
      <c r="DZ286" s="91">
        <v>1</v>
      </c>
      <c r="EA286" s="91">
        <v>5</v>
      </c>
      <c r="EB286" s="91">
        <v>62</v>
      </c>
      <c r="EC286" s="91">
        <v>68</v>
      </c>
      <c r="ED286" s="91">
        <v>24</v>
      </c>
      <c r="EE286" s="91">
        <v>3068</v>
      </c>
      <c r="EF286" s="91">
        <v>193</v>
      </c>
      <c r="EG286" s="91">
        <v>3285</v>
      </c>
      <c r="EH286" s="91">
        <v>5</v>
      </c>
      <c r="EI286" s="91">
        <v>12</v>
      </c>
      <c r="EJ286" s="91">
        <v>21</v>
      </c>
      <c r="EK286" s="91">
        <v>21</v>
      </c>
      <c r="EL286" s="91">
        <v>22</v>
      </c>
      <c r="EM286" s="91">
        <v>81</v>
      </c>
      <c r="EN286" s="91">
        <v>258</v>
      </c>
      <c r="EO286" s="91">
        <v>378</v>
      </c>
      <c r="EP286" s="91">
        <v>247</v>
      </c>
      <c r="EQ286" s="91">
        <v>690</v>
      </c>
      <c r="ER286" s="91">
        <v>1463</v>
      </c>
      <c r="ES286" s="91">
        <v>3036</v>
      </c>
      <c r="ET286" t="s">
        <v>2607</v>
      </c>
      <c r="EU286" t="s">
        <v>799</v>
      </c>
      <c r="EV286" t="s">
        <v>799</v>
      </c>
      <c r="EW286">
        <v>130</v>
      </c>
      <c r="EX286">
        <v>3423</v>
      </c>
      <c r="EY286">
        <v>55</v>
      </c>
      <c r="EZ286">
        <v>1758</v>
      </c>
      <c r="FA286">
        <v>13</v>
      </c>
      <c r="FB286">
        <v>314</v>
      </c>
      <c r="FC286">
        <v>140</v>
      </c>
      <c r="FD286">
        <v>1436</v>
      </c>
      <c r="FE286">
        <v>9</v>
      </c>
      <c r="FF286">
        <v>1961</v>
      </c>
      <c r="FG286">
        <v>347</v>
      </c>
      <c r="FH286">
        <v>8892</v>
      </c>
      <c r="FI286">
        <v>0</v>
      </c>
      <c r="FJ286">
        <v>0</v>
      </c>
      <c r="FK286">
        <v>0</v>
      </c>
      <c r="FL286">
        <v>0</v>
      </c>
      <c r="FM286">
        <v>0</v>
      </c>
      <c r="FN286">
        <v>0</v>
      </c>
      <c r="FO286">
        <v>0</v>
      </c>
      <c r="FP286">
        <v>0</v>
      </c>
      <c r="FQ286">
        <v>0</v>
      </c>
      <c r="FR286">
        <v>0</v>
      </c>
      <c r="FS286">
        <v>0</v>
      </c>
      <c r="FT286">
        <v>0</v>
      </c>
      <c r="FU286" t="s">
        <v>904</v>
      </c>
      <c r="FV286" t="s">
        <v>1796</v>
      </c>
      <c r="FW286">
        <v>325</v>
      </c>
      <c r="FX286">
        <v>7080</v>
      </c>
      <c r="FY286">
        <v>22</v>
      </c>
      <c r="FZ286">
        <v>1812</v>
      </c>
      <c r="GA286">
        <v>0</v>
      </c>
      <c r="GB286">
        <v>0</v>
      </c>
    </row>
    <row r="287" spans="1:184" x14ac:dyDescent="0.35">
      <c r="A287" t="s">
        <v>693</v>
      </c>
      <c r="B287" t="s">
        <v>2608</v>
      </c>
      <c r="C287" t="s">
        <v>2609</v>
      </c>
      <c r="D287" t="s">
        <v>978</v>
      </c>
      <c r="E287" t="s">
        <v>809</v>
      </c>
      <c r="F287" s="91">
        <v>38387</v>
      </c>
      <c r="G287" s="91">
        <v>13923</v>
      </c>
      <c r="H287" s="91">
        <v>52310</v>
      </c>
      <c r="I287">
        <v>1</v>
      </c>
      <c r="J287">
        <v>0</v>
      </c>
      <c r="K287">
        <v>0</v>
      </c>
      <c r="L287">
        <v>0</v>
      </c>
      <c r="M287" t="s">
        <v>797</v>
      </c>
      <c r="N287">
        <v>69</v>
      </c>
      <c r="O287">
        <v>0</v>
      </c>
      <c r="P287">
        <v>0</v>
      </c>
      <c r="Q287" t="s">
        <v>799</v>
      </c>
      <c r="R287">
        <v>0</v>
      </c>
      <c r="S287">
        <v>0</v>
      </c>
      <c r="T287" s="91">
        <v>3588</v>
      </c>
      <c r="U287" s="91">
        <v>3588</v>
      </c>
      <c r="V287">
        <v>0</v>
      </c>
      <c r="W287">
        <v>0</v>
      </c>
      <c r="X287" s="91">
        <v>36000</v>
      </c>
      <c r="Y287" s="91">
        <v>117646</v>
      </c>
      <c r="Z287" s="91">
        <v>11358</v>
      </c>
      <c r="AA287" s="91">
        <v>11271</v>
      </c>
      <c r="AB287" s="91">
        <v>878</v>
      </c>
      <c r="AC287" s="91">
        <v>15338</v>
      </c>
      <c r="AD287" s="91">
        <v>1166</v>
      </c>
      <c r="AE287" s="91">
        <v>1699</v>
      </c>
      <c r="AF287" t="s">
        <v>2610</v>
      </c>
      <c r="AG287" s="91">
        <v>176</v>
      </c>
      <c r="AH287" s="91">
        <v>145954</v>
      </c>
      <c r="AI287" s="91">
        <v>40</v>
      </c>
      <c r="AJ287" s="91">
        <v>32</v>
      </c>
      <c r="AK287" s="91">
        <v>540668</v>
      </c>
      <c r="AL287" s="91">
        <v>316599</v>
      </c>
      <c r="AM287" s="91">
        <v>6912</v>
      </c>
      <c r="AN287" s="91">
        <v>664468</v>
      </c>
      <c r="AO287" s="91">
        <v>687784</v>
      </c>
      <c r="AP287" s="91">
        <v>123099</v>
      </c>
      <c r="AQ287" s="91">
        <v>140813</v>
      </c>
      <c r="AR287" s="91">
        <v>14365</v>
      </c>
      <c r="AS287" s="91">
        <v>123800</v>
      </c>
      <c r="AT287" s="91">
        <v>17155</v>
      </c>
      <c r="AU287" s="91">
        <v>6398</v>
      </c>
      <c r="AV287" s="91">
        <v>23553</v>
      </c>
      <c r="AW287" s="91">
        <v>52637</v>
      </c>
      <c r="AX287" s="91">
        <v>189475</v>
      </c>
      <c r="AY287" s="91">
        <v>15129</v>
      </c>
      <c r="AZ287" s="91">
        <v>480758</v>
      </c>
      <c r="BA287" s="91">
        <v>151021</v>
      </c>
      <c r="BB287">
        <v>9</v>
      </c>
      <c r="BC287">
        <v>2</v>
      </c>
      <c r="BD287">
        <v>11</v>
      </c>
      <c r="BE287">
        <v>14.75</v>
      </c>
      <c r="BF287">
        <v>25.75</v>
      </c>
      <c r="BG287" t="s">
        <v>797</v>
      </c>
      <c r="BH287" s="92">
        <v>2590022</v>
      </c>
      <c r="BI287" s="92">
        <v>1944213</v>
      </c>
      <c r="BJ287" s="92">
        <v>629870</v>
      </c>
      <c r="BK287" s="92">
        <v>15939</v>
      </c>
      <c r="BL287" s="92">
        <v>525</v>
      </c>
      <c r="BM287" s="92">
        <v>0</v>
      </c>
      <c r="BN287" s="92">
        <v>438359</v>
      </c>
      <c r="BO287" s="92" t="s">
        <v>799</v>
      </c>
      <c r="BP287" s="92">
        <v>358000</v>
      </c>
      <c r="BQ287" s="92">
        <v>80359</v>
      </c>
      <c r="BR287" s="92">
        <v>3028906</v>
      </c>
      <c r="BS287" s="92">
        <v>1387036</v>
      </c>
      <c r="BT287" s="92">
        <v>440391</v>
      </c>
      <c r="BU287" s="92">
        <v>1827427</v>
      </c>
      <c r="BV287" s="92">
        <v>160200</v>
      </c>
      <c r="BW287" s="92">
        <v>91307</v>
      </c>
      <c r="BX287" s="92">
        <v>49800</v>
      </c>
      <c r="BY287" s="92">
        <v>3900</v>
      </c>
      <c r="BZ287" s="92">
        <v>53700</v>
      </c>
      <c r="CA287" s="92">
        <v>305207</v>
      </c>
      <c r="CB287" s="92">
        <v>125089</v>
      </c>
      <c r="CC287" s="92">
        <v>639613</v>
      </c>
      <c r="CD287" s="92">
        <v>764702</v>
      </c>
      <c r="CE287" s="92">
        <v>2897336</v>
      </c>
      <c r="CF287" t="s">
        <v>800</v>
      </c>
      <c r="CG287" s="93">
        <v>50.647693229478733</v>
      </c>
      <c r="CH287" t="s">
        <v>904</v>
      </c>
      <c r="CI287" s="92">
        <v>0</v>
      </c>
      <c r="CJ287" s="92">
        <v>0</v>
      </c>
      <c r="CK287" t="s">
        <v>904</v>
      </c>
      <c r="CL287" s="92">
        <v>0</v>
      </c>
      <c r="CM287" s="92">
        <v>0</v>
      </c>
      <c r="CN287" t="s">
        <v>904</v>
      </c>
      <c r="CO287" s="92">
        <v>0</v>
      </c>
      <c r="CP287" s="92">
        <v>0</v>
      </c>
      <c r="CQ287" t="s">
        <v>2611</v>
      </c>
      <c r="CR287" s="92">
        <v>1259737</v>
      </c>
      <c r="CS287" s="92">
        <v>800095</v>
      </c>
      <c r="CT287" s="92">
        <v>1259737</v>
      </c>
      <c r="CU287" t="s">
        <v>904</v>
      </c>
      <c r="CV287" s="92">
        <v>0</v>
      </c>
      <c r="CW287" s="92">
        <v>0</v>
      </c>
      <c r="CX287" s="92">
        <v>1259737</v>
      </c>
      <c r="CY287" s="92">
        <v>800095</v>
      </c>
      <c r="CZ287" s="91">
        <v>194608</v>
      </c>
      <c r="DA287" s="91">
        <v>73869</v>
      </c>
      <c r="DB287" s="91">
        <v>107480</v>
      </c>
      <c r="DC287" s="91">
        <v>181349</v>
      </c>
      <c r="DD287" s="91">
        <v>4468</v>
      </c>
      <c r="DE287" s="91">
        <v>4760</v>
      </c>
      <c r="DF287" s="91">
        <v>9228</v>
      </c>
      <c r="DG287" s="91">
        <v>2374</v>
      </c>
      <c r="DH287" s="91">
        <v>873</v>
      </c>
      <c r="DI287" s="91">
        <v>3247</v>
      </c>
      <c r="DJ287" s="91">
        <v>776</v>
      </c>
      <c r="DK287" s="91">
        <v>8</v>
      </c>
      <c r="DL287" s="91" t="s">
        <v>797</v>
      </c>
      <c r="DM287" s="91" t="s">
        <v>797</v>
      </c>
      <c r="DN287" t="s">
        <v>2612</v>
      </c>
      <c r="DO287" t="s">
        <v>802</v>
      </c>
      <c r="DP287">
        <v>21</v>
      </c>
      <c r="DQ287" t="s">
        <v>1017</v>
      </c>
      <c r="DR287" s="91">
        <v>172569</v>
      </c>
      <c r="DS287" s="91">
        <v>82119</v>
      </c>
      <c r="DT287" s="91">
        <v>4152</v>
      </c>
      <c r="DU287" s="91">
        <v>52932</v>
      </c>
      <c r="DV287" s="91">
        <v>65907</v>
      </c>
      <c r="DW287" s="91">
        <v>4961</v>
      </c>
      <c r="DX287" s="91"/>
      <c r="DY287" s="91">
        <v>11</v>
      </c>
      <c r="DZ287" s="91">
        <v>10</v>
      </c>
      <c r="EA287" s="91">
        <v>1</v>
      </c>
      <c r="EB287" s="91">
        <v>62</v>
      </c>
      <c r="EC287" s="91">
        <v>73</v>
      </c>
      <c r="ED287" s="91">
        <v>16730</v>
      </c>
      <c r="EE287" s="91">
        <v>5992</v>
      </c>
      <c r="EF287" s="91">
        <v>594</v>
      </c>
      <c r="EG287" s="91">
        <v>23316</v>
      </c>
      <c r="EH287" s="91">
        <v>16</v>
      </c>
      <c r="EI287" s="91">
        <v>18</v>
      </c>
      <c r="EJ287" s="91">
        <v>8</v>
      </c>
      <c r="EK287" s="91">
        <v>9</v>
      </c>
      <c r="EL287" s="91">
        <v>1</v>
      </c>
      <c r="EM287" s="91">
        <v>52</v>
      </c>
      <c r="EN287" s="91">
        <v>5147</v>
      </c>
      <c r="EO287" s="91">
        <v>5536</v>
      </c>
      <c r="EP287" s="91">
        <v>558</v>
      </c>
      <c r="EQ287" s="91">
        <v>546</v>
      </c>
      <c r="ER287" s="91" t="s">
        <v>799</v>
      </c>
      <c r="ES287" s="91">
        <v>11787</v>
      </c>
      <c r="ET287" t="s">
        <v>2613</v>
      </c>
      <c r="EU287" t="s">
        <v>856</v>
      </c>
      <c r="EV287" t="s">
        <v>2614</v>
      </c>
      <c r="EW287">
        <v>205</v>
      </c>
      <c r="EX287">
        <v>9555</v>
      </c>
      <c r="EY287">
        <v>310</v>
      </c>
      <c r="EZ287">
        <v>10837</v>
      </c>
      <c r="FA287">
        <v>141</v>
      </c>
      <c r="FB287">
        <v>1792</v>
      </c>
      <c r="FC287">
        <v>155</v>
      </c>
      <c r="FD287">
        <v>1694</v>
      </c>
      <c r="FE287">
        <v>10</v>
      </c>
      <c r="FF287">
        <v>604</v>
      </c>
      <c r="FG287">
        <v>821</v>
      </c>
      <c r="FH287">
        <v>24482</v>
      </c>
      <c r="FI287">
        <v>0</v>
      </c>
      <c r="FJ287">
        <v>0</v>
      </c>
      <c r="FK287">
        <v>0</v>
      </c>
      <c r="FL287">
        <v>2</v>
      </c>
      <c r="FM287">
        <v>0</v>
      </c>
      <c r="FN287">
        <v>2</v>
      </c>
      <c r="FO287">
        <v>0</v>
      </c>
      <c r="FP287">
        <v>0</v>
      </c>
      <c r="FQ287">
        <v>0</v>
      </c>
      <c r="FR287">
        <v>22</v>
      </c>
      <c r="FS287">
        <v>0</v>
      </c>
      <c r="FT287">
        <v>22</v>
      </c>
      <c r="FU287" t="s">
        <v>947</v>
      </c>
      <c r="FV287" t="s">
        <v>2615</v>
      </c>
      <c r="FW287">
        <v>532</v>
      </c>
      <c r="FX287">
        <v>18461</v>
      </c>
      <c r="FY287">
        <v>234</v>
      </c>
      <c r="FZ287">
        <v>5702</v>
      </c>
      <c r="GA287">
        <v>55</v>
      </c>
      <c r="GB287">
        <v>319</v>
      </c>
    </row>
    <row r="288" spans="1:184" x14ac:dyDescent="0.35">
      <c r="A288" t="s">
        <v>694</v>
      </c>
      <c r="B288" t="s">
        <v>2616</v>
      </c>
      <c r="C288" t="s">
        <v>2617</v>
      </c>
      <c r="D288" t="s">
        <v>2618</v>
      </c>
      <c r="E288" t="s">
        <v>915</v>
      </c>
      <c r="F288" s="91">
        <v>26852</v>
      </c>
      <c r="G288" s="91">
        <v>17540</v>
      </c>
      <c r="H288" s="91">
        <v>44392</v>
      </c>
      <c r="I288">
        <v>1</v>
      </c>
      <c r="J288">
        <v>2</v>
      </c>
      <c r="K288">
        <v>0</v>
      </c>
      <c r="L288">
        <v>0</v>
      </c>
      <c r="M288" t="s">
        <v>797</v>
      </c>
      <c r="N288">
        <v>48</v>
      </c>
      <c r="O288">
        <v>0</v>
      </c>
      <c r="P288">
        <v>0</v>
      </c>
      <c r="Q288">
        <v>0</v>
      </c>
      <c r="R288">
        <v>0</v>
      </c>
      <c r="S288">
        <v>0</v>
      </c>
      <c r="T288" s="91">
        <v>3224</v>
      </c>
      <c r="U288" s="91">
        <v>2496</v>
      </c>
      <c r="V288">
        <v>0</v>
      </c>
      <c r="W288">
        <v>0</v>
      </c>
      <c r="X288" s="91">
        <v>33000</v>
      </c>
      <c r="Y288" s="91">
        <v>110685</v>
      </c>
      <c r="Z288" s="91">
        <v>3683</v>
      </c>
      <c r="AA288" s="91">
        <v>9918</v>
      </c>
      <c r="AB288" s="91">
        <v>134</v>
      </c>
      <c r="AC288" s="91">
        <v>11095</v>
      </c>
      <c r="AD288" s="91">
        <v>540</v>
      </c>
      <c r="AE288" s="91">
        <v>1584</v>
      </c>
      <c r="AF288" t="s">
        <v>2619</v>
      </c>
      <c r="AG288" s="91">
        <v>88</v>
      </c>
      <c r="AH288" s="91">
        <v>133282</v>
      </c>
      <c r="AI288" s="91">
        <v>29</v>
      </c>
      <c r="AJ288" s="91">
        <v>24</v>
      </c>
      <c r="AK288" s="91">
        <v>159687</v>
      </c>
      <c r="AL288" s="91">
        <v>69730</v>
      </c>
      <c r="AM288" s="91">
        <v>804</v>
      </c>
      <c r="AN288" s="91">
        <v>225748</v>
      </c>
      <c r="AO288" s="91">
        <v>251221</v>
      </c>
      <c r="AP288" s="91">
        <v>32327</v>
      </c>
      <c r="AQ288" s="91">
        <v>21865</v>
      </c>
      <c r="AR288" s="91">
        <v>4402</v>
      </c>
      <c r="AS288" s="91">
        <v>66061</v>
      </c>
      <c r="AT288" s="91">
        <v>7726</v>
      </c>
      <c r="AU288" s="91">
        <v>4239</v>
      </c>
      <c r="AV288" s="91">
        <v>11965</v>
      </c>
      <c r="AW288" s="91">
        <v>4892</v>
      </c>
      <c r="AX288" s="91">
        <v>109568</v>
      </c>
      <c r="AY288" s="91">
        <v>7341</v>
      </c>
      <c r="AZ288" s="91">
        <v>15527</v>
      </c>
      <c r="BA288" s="91">
        <v>59587</v>
      </c>
      <c r="BB288">
        <v>5</v>
      </c>
      <c r="BC288">
        <v>2</v>
      </c>
      <c r="BD288">
        <v>7</v>
      </c>
      <c r="BE288">
        <v>10.95</v>
      </c>
      <c r="BF288">
        <v>17.95</v>
      </c>
      <c r="BG288" t="s">
        <v>797</v>
      </c>
      <c r="BH288" s="92">
        <v>1624074</v>
      </c>
      <c r="BI288" s="92">
        <v>1221857</v>
      </c>
      <c r="BJ288" s="92">
        <v>389628</v>
      </c>
      <c r="BK288" s="92">
        <v>12589</v>
      </c>
      <c r="BL288" s="92">
        <v>2802</v>
      </c>
      <c r="BM288" s="92">
        <v>0</v>
      </c>
      <c r="BN288" s="92">
        <v>421163</v>
      </c>
      <c r="BO288" s="92">
        <v>32000</v>
      </c>
      <c r="BP288" s="92">
        <v>335418</v>
      </c>
      <c r="BQ288" s="92">
        <v>53745</v>
      </c>
      <c r="BR288" s="92">
        <v>2048039</v>
      </c>
      <c r="BS288" s="92">
        <v>741869</v>
      </c>
      <c r="BT288" s="92">
        <v>291229</v>
      </c>
      <c r="BU288" s="92">
        <v>1033098</v>
      </c>
      <c r="BV288" s="92">
        <v>54086</v>
      </c>
      <c r="BW288" s="92">
        <v>28476</v>
      </c>
      <c r="BX288" s="92">
        <v>8902</v>
      </c>
      <c r="BY288" s="92">
        <v>0</v>
      </c>
      <c r="BZ288" s="92">
        <v>8902</v>
      </c>
      <c r="CA288" s="92">
        <v>91464</v>
      </c>
      <c r="CB288" s="92">
        <v>44050</v>
      </c>
      <c r="CC288" s="92">
        <v>271167</v>
      </c>
      <c r="CD288" s="92">
        <v>315217</v>
      </c>
      <c r="CE288" s="92">
        <v>1439779</v>
      </c>
      <c r="CF288" t="s">
        <v>800</v>
      </c>
      <c r="CG288" s="93">
        <v>45.503388946819605</v>
      </c>
      <c r="CH288" t="s">
        <v>799</v>
      </c>
      <c r="CI288" s="92">
        <v>0</v>
      </c>
      <c r="CJ288" s="92">
        <v>0</v>
      </c>
      <c r="CK288" t="s">
        <v>799</v>
      </c>
      <c r="CL288" s="92">
        <v>0</v>
      </c>
      <c r="CM288" s="92">
        <v>0</v>
      </c>
      <c r="CN288" t="s">
        <v>799</v>
      </c>
      <c r="CO288" s="92">
        <v>0</v>
      </c>
      <c r="CP288" s="92">
        <v>0</v>
      </c>
      <c r="CQ288" t="s">
        <v>2620</v>
      </c>
      <c r="CR288" s="92">
        <v>100000</v>
      </c>
      <c r="CS288" s="92">
        <v>100000</v>
      </c>
      <c r="CT288" s="92">
        <v>100000</v>
      </c>
      <c r="CU288" t="s">
        <v>799</v>
      </c>
      <c r="CV288" s="92">
        <v>0</v>
      </c>
      <c r="CW288" s="92">
        <v>0</v>
      </c>
      <c r="CX288" s="92">
        <v>100000</v>
      </c>
      <c r="CY288" s="92">
        <v>100000</v>
      </c>
      <c r="CZ288" s="91">
        <v>69467</v>
      </c>
      <c r="DA288" s="91">
        <v>0</v>
      </c>
      <c r="DB288" s="91">
        <v>53676</v>
      </c>
      <c r="DC288" s="91">
        <v>53676</v>
      </c>
      <c r="DD288" s="91">
        <v>1552</v>
      </c>
      <c r="DE288" s="91">
        <v>2055</v>
      </c>
      <c r="DF288" s="91">
        <v>3607</v>
      </c>
      <c r="DG288" s="91">
        <v>7</v>
      </c>
      <c r="DH288" s="91">
        <v>4</v>
      </c>
      <c r="DI288" s="91">
        <v>11</v>
      </c>
      <c r="DJ288" s="91">
        <v>95</v>
      </c>
      <c r="DK288" s="91">
        <v>12078</v>
      </c>
      <c r="DL288" s="91" t="s">
        <v>797</v>
      </c>
      <c r="DM288" s="91" t="s">
        <v>799</v>
      </c>
      <c r="DN288" t="s">
        <v>2621</v>
      </c>
      <c r="DO288" t="s">
        <v>802</v>
      </c>
      <c r="DP288">
        <v>22</v>
      </c>
      <c r="DQ288" t="s">
        <v>848</v>
      </c>
      <c r="DR288" s="91">
        <v>169136</v>
      </c>
      <c r="DS288" s="91">
        <v>76349</v>
      </c>
      <c r="DT288" s="91">
        <v>1483</v>
      </c>
      <c r="DU288" s="91">
        <v>30137</v>
      </c>
      <c r="DV288" s="91">
        <v>34441</v>
      </c>
      <c r="DW288" s="91">
        <v>1483</v>
      </c>
      <c r="DX288" s="91"/>
      <c r="DY288" s="91">
        <v>7</v>
      </c>
      <c r="DZ288" s="91">
        <v>1</v>
      </c>
      <c r="EA288" s="91">
        <v>6</v>
      </c>
      <c r="EB288" s="91">
        <v>62</v>
      </c>
      <c r="EC288" s="91">
        <v>69</v>
      </c>
      <c r="ED288" s="91">
        <v>20902</v>
      </c>
      <c r="EE288" s="91">
        <v>4571</v>
      </c>
      <c r="EF288" s="91" t="s">
        <v>799</v>
      </c>
      <c r="EG288" s="91" t="s">
        <v>799</v>
      </c>
      <c r="EH288" s="91">
        <v>15</v>
      </c>
      <c r="EI288" s="91">
        <v>54</v>
      </c>
      <c r="EJ288" s="91">
        <v>3</v>
      </c>
      <c r="EK288" s="91">
        <v>1</v>
      </c>
      <c r="EL288" s="91">
        <v>1</v>
      </c>
      <c r="EM288" s="91">
        <v>74</v>
      </c>
      <c r="EN288" s="91">
        <v>1365</v>
      </c>
      <c r="EO288" s="91">
        <v>608</v>
      </c>
      <c r="EP288" s="91">
        <v>72</v>
      </c>
      <c r="EQ288" s="91">
        <v>80</v>
      </c>
      <c r="ER288" s="91">
        <v>35</v>
      </c>
      <c r="ES288" s="91">
        <v>2160</v>
      </c>
      <c r="ET288" t="s">
        <v>2622</v>
      </c>
      <c r="EU288" t="s">
        <v>2623</v>
      </c>
      <c r="EV288" t="s">
        <v>2624</v>
      </c>
      <c r="EW288">
        <v>63</v>
      </c>
      <c r="EX288">
        <v>1780</v>
      </c>
      <c r="EY288">
        <v>46</v>
      </c>
      <c r="EZ288">
        <v>1821</v>
      </c>
      <c r="FA288">
        <v>2</v>
      </c>
      <c r="FB288">
        <v>45</v>
      </c>
      <c r="FC288">
        <v>67</v>
      </c>
      <c r="FD288">
        <v>457</v>
      </c>
      <c r="FE288">
        <v>44</v>
      </c>
      <c r="FF288">
        <v>1242</v>
      </c>
      <c r="FG288">
        <v>222</v>
      </c>
      <c r="FH288">
        <v>5345</v>
      </c>
      <c r="FI288">
        <v>0</v>
      </c>
      <c r="FJ288">
        <v>0</v>
      </c>
      <c r="FK288">
        <v>0</v>
      </c>
      <c r="FL288">
        <v>0</v>
      </c>
      <c r="FM288">
        <v>0</v>
      </c>
      <c r="FN288">
        <v>0</v>
      </c>
      <c r="FO288">
        <v>0</v>
      </c>
      <c r="FP288">
        <v>0</v>
      </c>
      <c r="FQ288">
        <v>0</v>
      </c>
      <c r="FR288">
        <v>0</v>
      </c>
      <c r="FS288">
        <v>0</v>
      </c>
      <c r="FT288">
        <v>0</v>
      </c>
      <c r="FU288" t="s">
        <v>1222</v>
      </c>
      <c r="FV288" t="s">
        <v>2625</v>
      </c>
      <c r="FW288">
        <v>219</v>
      </c>
      <c r="FX288">
        <v>5302</v>
      </c>
      <c r="FY288">
        <v>1</v>
      </c>
      <c r="FZ288">
        <v>29</v>
      </c>
      <c r="GA288">
        <v>2</v>
      </c>
      <c r="GB288">
        <v>14</v>
      </c>
    </row>
    <row r="289" spans="1:184" x14ac:dyDescent="0.35">
      <c r="A289" t="s">
        <v>695</v>
      </c>
      <c r="B289" t="s">
        <v>2626</v>
      </c>
      <c r="C289" t="s">
        <v>2627</v>
      </c>
      <c r="D289" t="s">
        <v>969</v>
      </c>
      <c r="E289" t="s">
        <v>970</v>
      </c>
      <c r="F289" s="91">
        <v>2330</v>
      </c>
      <c r="G289" s="91">
        <v>120</v>
      </c>
      <c r="H289" s="91">
        <v>2450</v>
      </c>
      <c r="I289">
        <v>1</v>
      </c>
      <c r="J289">
        <v>0</v>
      </c>
      <c r="K289">
        <v>0</v>
      </c>
      <c r="L289">
        <v>0</v>
      </c>
      <c r="M289" t="s">
        <v>797</v>
      </c>
      <c r="N289">
        <v>35</v>
      </c>
      <c r="O289">
        <v>0</v>
      </c>
      <c r="P289">
        <v>0</v>
      </c>
      <c r="Q289">
        <v>35</v>
      </c>
      <c r="R289">
        <v>0</v>
      </c>
      <c r="S289">
        <v>0</v>
      </c>
      <c r="T289" s="91">
        <v>1820</v>
      </c>
      <c r="U289" s="91">
        <v>1820</v>
      </c>
      <c r="V289">
        <v>0</v>
      </c>
      <c r="W289">
        <v>0</v>
      </c>
      <c r="X289" s="91">
        <v>3000</v>
      </c>
      <c r="Y289" s="91">
        <v>20749</v>
      </c>
      <c r="Z289" s="91">
        <v>1359</v>
      </c>
      <c r="AA289" s="91">
        <v>881</v>
      </c>
      <c r="AB289" s="91">
        <v>28</v>
      </c>
      <c r="AC289" s="91">
        <v>3893</v>
      </c>
      <c r="AD289" s="91">
        <v>167</v>
      </c>
      <c r="AE289" s="91">
        <v>192</v>
      </c>
      <c r="AF289" t="s">
        <v>2628</v>
      </c>
      <c r="AG289" s="91">
        <v>49</v>
      </c>
      <c r="AH289" s="91">
        <v>25715</v>
      </c>
      <c r="AI289" s="91">
        <v>4</v>
      </c>
      <c r="AJ289" s="91">
        <v>4</v>
      </c>
      <c r="AK289" s="91">
        <v>10946</v>
      </c>
      <c r="AL289" s="91">
        <v>4674</v>
      </c>
      <c r="AM289" s="91">
        <v>242</v>
      </c>
      <c r="AN289" s="91">
        <v>12529</v>
      </c>
      <c r="AO289" s="91">
        <v>12686</v>
      </c>
      <c r="AP289" s="91">
        <v>5621</v>
      </c>
      <c r="AQ289" s="91">
        <v>2240</v>
      </c>
      <c r="AR289" s="91">
        <v>210</v>
      </c>
      <c r="AS289" s="91">
        <v>1583</v>
      </c>
      <c r="AT289" s="91">
        <v>562</v>
      </c>
      <c r="AU289" s="91">
        <v>33</v>
      </c>
      <c r="AV289" s="91">
        <v>595</v>
      </c>
      <c r="AW289" s="91">
        <v>1716</v>
      </c>
      <c r="AX289" s="91">
        <v>6344</v>
      </c>
      <c r="AY289" s="91">
        <v>460</v>
      </c>
      <c r="AZ289" s="91">
        <v>1956</v>
      </c>
      <c r="BA289" s="91">
        <v>22648</v>
      </c>
      <c r="BB289">
        <v>0</v>
      </c>
      <c r="BC289">
        <v>0.5</v>
      </c>
      <c r="BD289">
        <v>0.5</v>
      </c>
      <c r="BE289">
        <v>0.65</v>
      </c>
      <c r="BF289">
        <v>1.1499999999999999</v>
      </c>
      <c r="BG289" t="s">
        <v>800</v>
      </c>
      <c r="BH289" s="92">
        <v>76912</v>
      </c>
      <c r="BI289" s="92">
        <v>71278</v>
      </c>
      <c r="BJ289" s="92">
        <v>3353</v>
      </c>
      <c r="BK289" s="92">
        <v>2281</v>
      </c>
      <c r="BL289" s="92">
        <v>0</v>
      </c>
      <c r="BM289" s="92">
        <v>0</v>
      </c>
      <c r="BN289" s="92">
        <v>10276</v>
      </c>
      <c r="BO289" s="92">
        <v>0</v>
      </c>
      <c r="BP289" s="92">
        <v>0</v>
      </c>
      <c r="BQ289" s="92">
        <v>10276</v>
      </c>
      <c r="BR289" s="92">
        <v>87188</v>
      </c>
      <c r="BS289" s="92">
        <v>35140</v>
      </c>
      <c r="BT289" s="92">
        <v>2688</v>
      </c>
      <c r="BU289" s="92">
        <v>37828</v>
      </c>
      <c r="BV289" s="92">
        <v>20877</v>
      </c>
      <c r="BW289" s="92">
        <v>0</v>
      </c>
      <c r="BX289" s="92">
        <v>2883</v>
      </c>
      <c r="BY289" s="92">
        <v>0</v>
      </c>
      <c r="BZ289" s="92">
        <v>2883</v>
      </c>
      <c r="CA289" s="92">
        <v>23760</v>
      </c>
      <c r="CB289" s="92">
        <v>6122</v>
      </c>
      <c r="CC289" s="92">
        <v>19478</v>
      </c>
      <c r="CD289" s="92">
        <v>25600</v>
      </c>
      <c r="CE289" s="92">
        <v>87188</v>
      </c>
      <c r="CF289" t="s">
        <v>800</v>
      </c>
      <c r="CG289" s="93">
        <v>30.591416309012875</v>
      </c>
      <c r="CH289" t="s">
        <v>815</v>
      </c>
      <c r="CI289" s="92">
        <v>0</v>
      </c>
      <c r="CJ289" s="92">
        <v>0</v>
      </c>
      <c r="CK289" t="s">
        <v>815</v>
      </c>
      <c r="CL289" s="92">
        <v>0</v>
      </c>
      <c r="CM289" s="92">
        <v>0</v>
      </c>
      <c r="CN289" t="s">
        <v>815</v>
      </c>
      <c r="CO289" s="92">
        <v>0</v>
      </c>
      <c r="CP289" s="92">
        <v>0</v>
      </c>
      <c r="CQ289" t="s">
        <v>2629</v>
      </c>
      <c r="CR289" s="92">
        <v>1400</v>
      </c>
      <c r="CS289" s="92">
        <v>0</v>
      </c>
      <c r="CT289" s="92">
        <v>1400</v>
      </c>
      <c r="CU289" t="s">
        <v>815</v>
      </c>
      <c r="CV289" s="92">
        <v>0</v>
      </c>
      <c r="CW289" s="92">
        <v>0</v>
      </c>
      <c r="CX289" s="92">
        <v>1400</v>
      </c>
      <c r="CY289" s="92">
        <v>0</v>
      </c>
      <c r="CZ289" s="91">
        <v>835</v>
      </c>
      <c r="DA289" s="91">
        <v>295</v>
      </c>
      <c r="DB289" s="91">
        <v>377</v>
      </c>
      <c r="DC289" s="91">
        <v>672</v>
      </c>
      <c r="DD289" s="91">
        <v>29</v>
      </c>
      <c r="DE289" s="91">
        <v>73</v>
      </c>
      <c r="DF289" s="91">
        <v>102</v>
      </c>
      <c r="DG289" s="91">
        <v>37</v>
      </c>
      <c r="DH289" s="91">
        <v>24</v>
      </c>
      <c r="DI289" s="91">
        <v>61</v>
      </c>
      <c r="DJ289" s="91">
        <v>0</v>
      </c>
      <c r="DK289" s="91">
        <v>0</v>
      </c>
      <c r="DL289" s="91" t="s">
        <v>797</v>
      </c>
      <c r="DM289" s="91" t="s">
        <v>799</v>
      </c>
      <c r="DN289" t="s">
        <v>2630</v>
      </c>
      <c r="DO289" t="s">
        <v>824</v>
      </c>
      <c r="DP289">
        <v>42</v>
      </c>
      <c r="DQ289" t="s">
        <v>825</v>
      </c>
      <c r="DR289" s="91">
        <v>166878</v>
      </c>
      <c r="DS289" s="91">
        <v>72096</v>
      </c>
      <c r="DT289" s="91">
        <v>36</v>
      </c>
      <c r="DU289" s="91">
        <v>905</v>
      </c>
      <c r="DV289" s="91">
        <v>608</v>
      </c>
      <c r="DW289" s="91">
        <v>70</v>
      </c>
      <c r="DX289" s="91"/>
      <c r="DY289" s="91">
        <v>3</v>
      </c>
      <c r="DZ289" s="91">
        <v>0</v>
      </c>
      <c r="EA289" s="91">
        <v>3</v>
      </c>
      <c r="EB289" s="91">
        <v>62</v>
      </c>
      <c r="EC289" s="91">
        <v>65</v>
      </c>
      <c r="ED289" s="91">
        <v>0</v>
      </c>
      <c r="EE289" s="91">
        <v>143</v>
      </c>
      <c r="EF289" s="91">
        <v>14</v>
      </c>
      <c r="EG289" s="91">
        <v>157</v>
      </c>
      <c r="EH289" s="91">
        <v>25</v>
      </c>
      <c r="EI289" s="91">
        <v>25</v>
      </c>
      <c r="EJ289" s="91">
        <v>8</v>
      </c>
      <c r="EK289" s="91">
        <v>7</v>
      </c>
      <c r="EL289" s="91">
        <v>27</v>
      </c>
      <c r="EM289" s="91">
        <v>92</v>
      </c>
      <c r="EN289" s="91">
        <v>194</v>
      </c>
      <c r="EO289" s="91">
        <v>195</v>
      </c>
      <c r="EP289" s="91">
        <v>69</v>
      </c>
      <c r="EQ289" s="91">
        <v>71</v>
      </c>
      <c r="ER289" s="91">
        <v>372</v>
      </c>
      <c r="ES289" s="91">
        <v>901</v>
      </c>
      <c r="ET289" t="s">
        <v>799</v>
      </c>
      <c r="EU289" t="s">
        <v>799</v>
      </c>
      <c r="EV289" t="s">
        <v>799</v>
      </c>
      <c r="EW289">
        <v>5</v>
      </c>
      <c r="EX289">
        <v>50</v>
      </c>
      <c r="EY289">
        <v>4</v>
      </c>
      <c r="EZ289">
        <v>274</v>
      </c>
      <c r="FA289">
        <v>1</v>
      </c>
      <c r="FB289">
        <v>3</v>
      </c>
      <c r="FC289">
        <v>5</v>
      </c>
      <c r="FD289">
        <v>49</v>
      </c>
      <c r="FE289">
        <v>0</v>
      </c>
      <c r="FF289">
        <v>0</v>
      </c>
      <c r="FG289">
        <v>15</v>
      </c>
      <c r="FH289">
        <v>376</v>
      </c>
      <c r="FI289">
        <v>0</v>
      </c>
      <c r="FJ289">
        <v>0</v>
      </c>
      <c r="FK289">
        <v>0</v>
      </c>
      <c r="FL289">
        <v>0</v>
      </c>
      <c r="FM289">
        <v>0</v>
      </c>
      <c r="FN289">
        <v>0</v>
      </c>
      <c r="FO289">
        <v>0</v>
      </c>
      <c r="FP289">
        <v>0</v>
      </c>
      <c r="FQ289">
        <v>0</v>
      </c>
      <c r="FR289">
        <v>0</v>
      </c>
      <c r="FS289">
        <v>0</v>
      </c>
      <c r="FT289">
        <v>0</v>
      </c>
      <c r="FU289" t="s">
        <v>2631</v>
      </c>
      <c r="FV289" t="s">
        <v>799</v>
      </c>
      <c r="FW289" t="s">
        <v>799</v>
      </c>
      <c r="FX289" t="s">
        <v>799</v>
      </c>
      <c r="FY289" t="s">
        <v>799</v>
      </c>
      <c r="FZ289" t="s">
        <v>799</v>
      </c>
      <c r="GA289">
        <v>0</v>
      </c>
      <c r="GB289">
        <v>0</v>
      </c>
    </row>
    <row r="290" spans="1:184" x14ac:dyDescent="0.35">
      <c r="A290" t="s">
        <v>696</v>
      </c>
      <c r="B290" t="s">
        <v>2632</v>
      </c>
      <c r="C290" t="s">
        <v>2633</v>
      </c>
      <c r="D290" t="s">
        <v>795</v>
      </c>
      <c r="E290" t="s">
        <v>796</v>
      </c>
      <c r="F290" s="91">
        <v>1771</v>
      </c>
      <c r="G290" s="91">
        <v>2612</v>
      </c>
      <c r="H290" s="91">
        <v>4383</v>
      </c>
      <c r="I290">
        <v>1</v>
      </c>
      <c r="J290">
        <v>0</v>
      </c>
      <c r="K290">
        <v>0</v>
      </c>
      <c r="L290">
        <v>0</v>
      </c>
      <c r="M290" t="s">
        <v>797</v>
      </c>
      <c r="N290">
        <v>40</v>
      </c>
      <c r="O290">
        <v>0</v>
      </c>
      <c r="P290">
        <v>6</v>
      </c>
      <c r="Q290">
        <v>40</v>
      </c>
      <c r="R290">
        <v>0</v>
      </c>
      <c r="S290">
        <v>6</v>
      </c>
      <c r="T290" s="91">
        <v>2080</v>
      </c>
      <c r="U290" s="91">
        <v>2080</v>
      </c>
      <c r="V290">
        <v>0</v>
      </c>
      <c r="W290">
        <v>0</v>
      </c>
      <c r="X290" s="91">
        <v>7000</v>
      </c>
      <c r="Y290" s="91">
        <v>24203</v>
      </c>
      <c r="Z290" s="91">
        <v>541</v>
      </c>
      <c r="AA290" s="91">
        <v>591</v>
      </c>
      <c r="AB290" s="91">
        <v>1</v>
      </c>
      <c r="AC290" s="91">
        <v>1435</v>
      </c>
      <c r="AD290" s="91">
        <v>57</v>
      </c>
      <c r="AE290" s="91">
        <v>14</v>
      </c>
      <c r="AF290" t="s">
        <v>2634</v>
      </c>
      <c r="AG290" s="91">
        <v>47</v>
      </c>
      <c r="AH290" s="91">
        <v>26243</v>
      </c>
      <c r="AI290" s="91">
        <v>7</v>
      </c>
      <c r="AJ290" s="91">
        <v>7</v>
      </c>
      <c r="AK290" s="91">
        <v>23536</v>
      </c>
      <c r="AL290" s="91">
        <v>11288</v>
      </c>
      <c r="AM290" s="91">
        <v>48</v>
      </c>
      <c r="AN290" s="91">
        <v>26707</v>
      </c>
      <c r="AO290" s="91">
        <v>26801</v>
      </c>
      <c r="AP290" s="91">
        <v>3273</v>
      </c>
      <c r="AQ290" s="91">
        <v>3844</v>
      </c>
      <c r="AR290" s="91">
        <v>932</v>
      </c>
      <c r="AS290" s="91">
        <v>3171</v>
      </c>
      <c r="AT290" s="91">
        <v>1051</v>
      </c>
      <c r="AU290" s="91">
        <v>1372</v>
      </c>
      <c r="AV290" s="91">
        <v>2423</v>
      </c>
      <c r="AW290" s="91">
        <v>572</v>
      </c>
      <c r="AX290" s="91">
        <v>8944</v>
      </c>
      <c r="AY290" s="91">
        <v>989</v>
      </c>
      <c r="AZ290" s="91">
        <v>1162</v>
      </c>
      <c r="BA290" s="91">
        <v>6099</v>
      </c>
      <c r="BB290">
        <v>1</v>
      </c>
      <c r="BC290">
        <v>0</v>
      </c>
      <c r="BD290">
        <v>1</v>
      </c>
      <c r="BE290">
        <v>0.5</v>
      </c>
      <c r="BF290">
        <v>1.5</v>
      </c>
      <c r="BG290" t="s">
        <v>797</v>
      </c>
      <c r="BH290" s="92">
        <v>90531</v>
      </c>
      <c r="BI290" s="92">
        <v>53841</v>
      </c>
      <c r="BJ290" s="92">
        <v>26674</v>
      </c>
      <c r="BK290" s="92">
        <v>10016</v>
      </c>
      <c r="BL290" s="92">
        <v>300</v>
      </c>
      <c r="BM290" s="92">
        <v>0</v>
      </c>
      <c r="BN290" s="92">
        <v>25984</v>
      </c>
      <c r="BO290" s="92">
        <v>0</v>
      </c>
      <c r="BP290" s="92">
        <v>0</v>
      </c>
      <c r="BQ290" s="92">
        <v>25984</v>
      </c>
      <c r="BR290" s="92">
        <v>116815</v>
      </c>
      <c r="BS290" s="92">
        <v>49334</v>
      </c>
      <c r="BT290" s="92">
        <v>14943</v>
      </c>
      <c r="BU290" s="92">
        <v>64277</v>
      </c>
      <c r="BV290" s="92">
        <v>7756</v>
      </c>
      <c r="BW290" s="92">
        <v>0</v>
      </c>
      <c r="BX290" s="92">
        <v>395</v>
      </c>
      <c r="BY290" s="92">
        <v>0</v>
      </c>
      <c r="BZ290" s="92">
        <v>395</v>
      </c>
      <c r="CA290" s="92">
        <v>8151</v>
      </c>
      <c r="CB290" s="92">
        <v>7297</v>
      </c>
      <c r="CC290" s="92">
        <v>37090</v>
      </c>
      <c r="CD290" s="92">
        <v>44387</v>
      </c>
      <c r="CE290" s="92">
        <v>116815</v>
      </c>
      <c r="CF290" t="s">
        <v>800</v>
      </c>
      <c r="CG290" s="93">
        <v>30.401468097120272</v>
      </c>
      <c r="CH290" t="s">
        <v>799</v>
      </c>
      <c r="CI290" s="92">
        <v>0</v>
      </c>
      <c r="CJ290" s="92">
        <v>0</v>
      </c>
      <c r="CK290" t="s">
        <v>799</v>
      </c>
      <c r="CL290" s="92">
        <v>0</v>
      </c>
      <c r="CM290" s="92">
        <v>0</v>
      </c>
      <c r="CN290" t="s">
        <v>799</v>
      </c>
      <c r="CO290" s="92">
        <v>0</v>
      </c>
      <c r="CP290" s="92">
        <v>0</v>
      </c>
      <c r="CQ290" t="s">
        <v>799</v>
      </c>
      <c r="CR290" s="92">
        <v>0</v>
      </c>
      <c r="CS290" s="92">
        <v>0</v>
      </c>
      <c r="CT290" s="92">
        <v>0</v>
      </c>
      <c r="CU290" t="s">
        <v>799</v>
      </c>
      <c r="CV290" s="92">
        <v>0</v>
      </c>
      <c r="CW290" s="92">
        <v>0</v>
      </c>
      <c r="CX290" s="92">
        <v>0</v>
      </c>
      <c r="CY290" s="92">
        <v>0</v>
      </c>
      <c r="CZ290" s="91">
        <v>14439</v>
      </c>
      <c r="DA290" s="91">
        <v>249</v>
      </c>
      <c r="DB290" s="91">
        <v>10871</v>
      </c>
      <c r="DC290" s="91">
        <v>11120</v>
      </c>
      <c r="DD290" s="91">
        <v>117</v>
      </c>
      <c r="DE290" s="91">
        <v>1446</v>
      </c>
      <c r="DF290" s="91">
        <v>1563</v>
      </c>
      <c r="DG290" s="91">
        <v>712</v>
      </c>
      <c r="DH290" s="91">
        <v>1041</v>
      </c>
      <c r="DI290" s="91">
        <v>1753</v>
      </c>
      <c r="DJ290" s="91">
        <v>3</v>
      </c>
      <c r="DK290" s="91">
        <v>0</v>
      </c>
      <c r="DL290" s="91" t="s">
        <v>797</v>
      </c>
      <c r="DM290" s="91" t="s">
        <v>799</v>
      </c>
      <c r="DN290" t="s">
        <v>2635</v>
      </c>
      <c r="DO290" t="s">
        <v>802</v>
      </c>
      <c r="DP290">
        <v>42</v>
      </c>
      <c r="DQ290" t="s">
        <v>825</v>
      </c>
      <c r="DR290" s="91">
        <v>165994</v>
      </c>
      <c r="DS290" s="91">
        <v>71470</v>
      </c>
      <c r="DT290" s="91">
        <v>0</v>
      </c>
      <c r="DU290" s="91">
        <v>1445</v>
      </c>
      <c r="DV290" s="91">
        <v>1726</v>
      </c>
      <c r="DW290" s="91">
        <v>0</v>
      </c>
      <c r="DX290" s="91"/>
      <c r="DY290" s="91">
        <v>6</v>
      </c>
      <c r="DZ290" s="91">
        <v>0</v>
      </c>
      <c r="EA290" s="91">
        <v>6</v>
      </c>
      <c r="EB290" s="91">
        <v>62</v>
      </c>
      <c r="EC290" s="91">
        <v>68</v>
      </c>
      <c r="ED290" s="91">
        <v>0</v>
      </c>
      <c r="EE290" s="91">
        <v>89</v>
      </c>
      <c r="EF290" s="91">
        <v>5</v>
      </c>
      <c r="EG290" s="91">
        <v>94</v>
      </c>
      <c r="EH290" s="91">
        <v>4</v>
      </c>
      <c r="EI290" s="91">
        <v>4</v>
      </c>
      <c r="EJ290" s="91">
        <v>0</v>
      </c>
      <c r="EK290" s="91">
        <v>1</v>
      </c>
      <c r="EL290" s="91">
        <v>3</v>
      </c>
      <c r="EM290" s="91">
        <v>12</v>
      </c>
      <c r="EN290" s="91">
        <v>386</v>
      </c>
      <c r="EO290" s="91">
        <v>200</v>
      </c>
      <c r="EP290" s="91">
        <v>0</v>
      </c>
      <c r="EQ290" s="91">
        <v>264</v>
      </c>
      <c r="ER290" s="91">
        <v>405</v>
      </c>
      <c r="ES290" s="91">
        <v>1255</v>
      </c>
      <c r="ET290" t="s">
        <v>2636</v>
      </c>
      <c r="EU290" t="s">
        <v>805</v>
      </c>
      <c r="EV290" t="s">
        <v>805</v>
      </c>
      <c r="EW290">
        <v>112</v>
      </c>
      <c r="EX290">
        <v>1425</v>
      </c>
      <c r="EY290">
        <v>29</v>
      </c>
      <c r="EZ290">
        <v>526</v>
      </c>
      <c r="FA290">
        <v>0</v>
      </c>
      <c r="FB290">
        <v>0</v>
      </c>
      <c r="FC290">
        <v>19</v>
      </c>
      <c r="FD290">
        <v>536</v>
      </c>
      <c r="FE290">
        <v>17</v>
      </c>
      <c r="FF290">
        <v>628</v>
      </c>
      <c r="FG290">
        <v>177</v>
      </c>
      <c r="FH290">
        <v>3115</v>
      </c>
      <c r="FI290">
        <v>0</v>
      </c>
      <c r="FJ290">
        <v>0</v>
      </c>
      <c r="FK290">
        <v>0</v>
      </c>
      <c r="FL290">
        <v>0</v>
      </c>
      <c r="FM290">
        <v>0</v>
      </c>
      <c r="FN290">
        <v>0</v>
      </c>
      <c r="FO290">
        <v>0</v>
      </c>
      <c r="FP290">
        <v>0</v>
      </c>
      <c r="FQ290">
        <v>0</v>
      </c>
      <c r="FR290">
        <v>0</v>
      </c>
      <c r="FS290">
        <v>0</v>
      </c>
      <c r="FT290">
        <v>0</v>
      </c>
      <c r="FU290" t="s">
        <v>805</v>
      </c>
      <c r="FV290" t="s">
        <v>805</v>
      </c>
      <c r="FW290">
        <v>162</v>
      </c>
      <c r="FX290">
        <v>2750</v>
      </c>
      <c r="FY290">
        <v>15</v>
      </c>
      <c r="FZ290">
        <v>365</v>
      </c>
      <c r="GA290">
        <v>0</v>
      </c>
      <c r="GB290">
        <v>0</v>
      </c>
    </row>
    <row r="291" spans="1:184" x14ac:dyDescent="0.35">
      <c r="A291" t="s">
        <v>697</v>
      </c>
      <c r="B291" t="s">
        <v>2637</v>
      </c>
      <c r="C291" t="s">
        <v>2638</v>
      </c>
      <c r="D291" t="s">
        <v>2004</v>
      </c>
      <c r="E291" t="s">
        <v>796</v>
      </c>
      <c r="F291" s="91">
        <v>2423</v>
      </c>
      <c r="G291" s="91">
        <v>483</v>
      </c>
      <c r="H291" s="91">
        <v>2906</v>
      </c>
      <c r="I291">
        <v>1</v>
      </c>
      <c r="J291">
        <v>0</v>
      </c>
      <c r="K291">
        <v>0</v>
      </c>
      <c r="L291">
        <v>0</v>
      </c>
      <c r="M291" t="s">
        <v>797</v>
      </c>
      <c r="N291">
        <v>49</v>
      </c>
      <c r="O291">
        <v>0</v>
      </c>
      <c r="P291">
        <v>0</v>
      </c>
      <c r="Q291">
        <v>49</v>
      </c>
      <c r="R291">
        <v>0</v>
      </c>
      <c r="S291">
        <v>0</v>
      </c>
      <c r="T291" s="91">
        <v>2548</v>
      </c>
      <c r="U291" s="91">
        <v>2548</v>
      </c>
      <c r="V291">
        <v>0</v>
      </c>
      <c r="W291">
        <v>0</v>
      </c>
      <c r="X291" s="91">
        <v>13400</v>
      </c>
      <c r="Y291" s="91">
        <v>25347</v>
      </c>
      <c r="Z291" s="91">
        <v>1167</v>
      </c>
      <c r="AA291" s="91">
        <v>1757</v>
      </c>
      <c r="AB291" s="91">
        <v>20</v>
      </c>
      <c r="AC291" s="91">
        <v>2281</v>
      </c>
      <c r="AD291" s="91">
        <v>75</v>
      </c>
      <c r="AE291" s="91">
        <v>192</v>
      </c>
      <c r="AF291" t="s">
        <v>2639</v>
      </c>
      <c r="AG291" s="91">
        <v>74</v>
      </c>
      <c r="AH291" s="91">
        <v>29577</v>
      </c>
      <c r="AI291" s="91">
        <v>8</v>
      </c>
      <c r="AJ291" s="91">
        <v>8</v>
      </c>
      <c r="AK291" s="91">
        <v>27274</v>
      </c>
      <c r="AL291" s="91">
        <v>11242</v>
      </c>
      <c r="AM291" s="91">
        <v>54</v>
      </c>
      <c r="AN291" s="91">
        <v>33013</v>
      </c>
      <c r="AO291" s="91">
        <v>33276</v>
      </c>
      <c r="AP291" s="91">
        <v>6103</v>
      </c>
      <c r="AQ291" s="91">
        <v>2948</v>
      </c>
      <c r="AR291" s="91">
        <v>379</v>
      </c>
      <c r="AS291" s="91">
        <v>5739</v>
      </c>
      <c r="AT291" s="91">
        <v>1587</v>
      </c>
      <c r="AU291" s="91">
        <v>360</v>
      </c>
      <c r="AV291" s="91">
        <v>1947</v>
      </c>
      <c r="AW291" s="91">
        <v>1976</v>
      </c>
      <c r="AX291" s="91">
        <v>14807</v>
      </c>
      <c r="AY291" s="91">
        <v>926</v>
      </c>
      <c r="AZ291" s="91">
        <v>8361</v>
      </c>
      <c r="BA291" s="91">
        <v>11790</v>
      </c>
      <c r="BB291">
        <v>1</v>
      </c>
      <c r="BC291">
        <v>2.65</v>
      </c>
      <c r="BD291">
        <v>3.65</v>
      </c>
      <c r="BE291">
        <v>0.88</v>
      </c>
      <c r="BF291">
        <v>4.53</v>
      </c>
      <c r="BG291" t="s">
        <v>797</v>
      </c>
      <c r="BH291" s="92">
        <v>276881</v>
      </c>
      <c r="BI291" s="92">
        <v>224708</v>
      </c>
      <c r="BJ291" s="92">
        <v>48108</v>
      </c>
      <c r="BK291" s="92">
        <v>4065</v>
      </c>
      <c r="BL291" s="92">
        <v>208</v>
      </c>
      <c r="BM291" s="92">
        <v>0</v>
      </c>
      <c r="BN291" s="92">
        <v>27564</v>
      </c>
      <c r="BO291" s="92">
        <v>11300</v>
      </c>
      <c r="BP291" s="92">
        <v>0</v>
      </c>
      <c r="BQ291" s="92">
        <v>16264</v>
      </c>
      <c r="BR291" s="92">
        <v>304653</v>
      </c>
      <c r="BS291" s="92">
        <v>163133</v>
      </c>
      <c r="BT291" s="92">
        <v>63344</v>
      </c>
      <c r="BU291" s="92">
        <v>226477</v>
      </c>
      <c r="BV291" s="92">
        <v>21581</v>
      </c>
      <c r="BW291" s="92">
        <v>0</v>
      </c>
      <c r="BX291" s="92">
        <v>2493</v>
      </c>
      <c r="BY291" s="92">
        <v>0</v>
      </c>
      <c r="BZ291" s="92">
        <v>2493</v>
      </c>
      <c r="CA291" s="92">
        <v>24074</v>
      </c>
      <c r="CB291" s="92">
        <v>11865</v>
      </c>
      <c r="CC291" s="92">
        <v>41076</v>
      </c>
      <c r="CD291" s="92">
        <v>52941</v>
      </c>
      <c r="CE291" s="92">
        <v>303492</v>
      </c>
      <c r="CF291" t="s">
        <v>800</v>
      </c>
      <c r="CG291" s="93">
        <v>92.739579034255058</v>
      </c>
      <c r="CH291" t="s">
        <v>799</v>
      </c>
      <c r="CI291" s="92">
        <v>0</v>
      </c>
      <c r="CJ291" s="92">
        <v>0</v>
      </c>
      <c r="CK291" t="s">
        <v>799</v>
      </c>
      <c r="CL291" s="92">
        <v>0</v>
      </c>
      <c r="CM291" s="92">
        <v>0</v>
      </c>
      <c r="CN291" t="s">
        <v>799</v>
      </c>
      <c r="CO291" s="92">
        <v>0</v>
      </c>
      <c r="CP291" s="92">
        <v>0</v>
      </c>
      <c r="CQ291" t="s">
        <v>799</v>
      </c>
      <c r="CR291" s="92">
        <v>0</v>
      </c>
      <c r="CS291" s="92">
        <v>0</v>
      </c>
      <c r="CT291" s="92">
        <v>0</v>
      </c>
      <c r="CU291" t="s">
        <v>799</v>
      </c>
      <c r="CV291" s="92">
        <v>0</v>
      </c>
      <c r="CW291" s="92">
        <v>0</v>
      </c>
      <c r="CX291" s="92">
        <v>0</v>
      </c>
      <c r="CY291" s="92">
        <v>0</v>
      </c>
      <c r="CZ291" s="91">
        <v>5629</v>
      </c>
      <c r="DA291" s="91">
        <v>685</v>
      </c>
      <c r="DB291" s="91">
        <v>2141</v>
      </c>
      <c r="DC291" s="91">
        <v>2826</v>
      </c>
      <c r="DD291" s="91">
        <v>426</v>
      </c>
      <c r="DE291" s="91">
        <v>343</v>
      </c>
      <c r="DF291" s="91">
        <v>769</v>
      </c>
      <c r="DG291" s="91">
        <v>2028</v>
      </c>
      <c r="DH291" s="91">
        <v>4</v>
      </c>
      <c r="DI291" s="91">
        <v>2032</v>
      </c>
      <c r="DJ291" s="91">
        <v>2</v>
      </c>
      <c r="DK291" s="91">
        <v>0</v>
      </c>
      <c r="DL291" s="91" t="s">
        <v>797</v>
      </c>
      <c r="DM291" s="91" t="s">
        <v>797</v>
      </c>
      <c r="DN291" t="s">
        <v>2640</v>
      </c>
      <c r="DO291" t="s">
        <v>802</v>
      </c>
      <c r="DP291">
        <v>43</v>
      </c>
      <c r="DQ291" t="s">
        <v>813</v>
      </c>
      <c r="DR291" s="91">
        <v>165994</v>
      </c>
      <c r="DS291" s="91">
        <v>71470</v>
      </c>
      <c r="DT291" s="91">
        <v>0</v>
      </c>
      <c r="DU291" s="91">
        <v>2627</v>
      </c>
      <c r="DV291" s="91">
        <v>3112</v>
      </c>
      <c r="DW291" s="91">
        <v>0</v>
      </c>
      <c r="DX291" s="91"/>
      <c r="DY291" s="91">
        <v>8</v>
      </c>
      <c r="DZ291" s="91">
        <v>2</v>
      </c>
      <c r="EA291" s="91">
        <v>6</v>
      </c>
      <c r="EB291" s="91">
        <v>62</v>
      </c>
      <c r="EC291" s="91">
        <v>70</v>
      </c>
      <c r="ED291" s="91">
        <v>0</v>
      </c>
      <c r="EE291" s="91">
        <v>232</v>
      </c>
      <c r="EF291" s="91">
        <v>31</v>
      </c>
      <c r="EG291" s="91">
        <v>263</v>
      </c>
      <c r="EH291" s="91">
        <v>5</v>
      </c>
      <c r="EI291" s="91">
        <v>5</v>
      </c>
      <c r="EJ291" s="91">
        <v>1</v>
      </c>
      <c r="EK291" s="91">
        <v>2</v>
      </c>
      <c r="EL291" s="91">
        <v>3</v>
      </c>
      <c r="EM291" s="91">
        <v>16</v>
      </c>
      <c r="EN291" s="91">
        <v>115</v>
      </c>
      <c r="EO291" s="91">
        <v>133</v>
      </c>
      <c r="EP291" s="91">
        <v>25</v>
      </c>
      <c r="EQ291" s="91">
        <v>65</v>
      </c>
      <c r="ER291" s="91">
        <v>139</v>
      </c>
      <c r="ES291" s="91">
        <v>477</v>
      </c>
      <c r="ET291" t="s">
        <v>2641</v>
      </c>
      <c r="EU291" t="s">
        <v>1222</v>
      </c>
      <c r="EV291" t="s">
        <v>1222</v>
      </c>
      <c r="EW291">
        <v>82</v>
      </c>
      <c r="EX291">
        <v>1862</v>
      </c>
      <c r="EY291">
        <v>21</v>
      </c>
      <c r="EZ291">
        <v>450</v>
      </c>
      <c r="FA291">
        <v>31</v>
      </c>
      <c r="FB291">
        <v>184</v>
      </c>
      <c r="FC291">
        <v>42</v>
      </c>
      <c r="FD291">
        <v>436</v>
      </c>
      <c r="FE291">
        <v>14</v>
      </c>
      <c r="FF291">
        <v>256</v>
      </c>
      <c r="FG291">
        <v>190</v>
      </c>
      <c r="FH291">
        <v>3188</v>
      </c>
      <c r="FI291">
        <v>0</v>
      </c>
      <c r="FJ291">
        <v>0</v>
      </c>
      <c r="FK291">
        <v>0</v>
      </c>
      <c r="FL291">
        <v>0</v>
      </c>
      <c r="FM291">
        <v>0</v>
      </c>
      <c r="FN291">
        <v>0</v>
      </c>
      <c r="FO291">
        <v>0</v>
      </c>
      <c r="FP291">
        <v>0</v>
      </c>
      <c r="FQ291">
        <v>0</v>
      </c>
      <c r="FR291">
        <v>0</v>
      </c>
      <c r="FS291">
        <v>0</v>
      </c>
      <c r="FT291">
        <v>0</v>
      </c>
      <c r="FU291" t="s">
        <v>1222</v>
      </c>
      <c r="FV291" t="s">
        <v>1222</v>
      </c>
      <c r="FW291">
        <v>135</v>
      </c>
      <c r="FX291">
        <v>2007</v>
      </c>
      <c r="FY291">
        <v>55</v>
      </c>
      <c r="FZ291">
        <v>1181</v>
      </c>
      <c r="GA291">
        <v>0</v>
      </c>
      <c r="GB291">
        <v>0</v>
      </c>
    </row>
    <row r="292" spans="1:184" x14ac:dyDescent="0.35">
      <c r="A292" t="s">
        <v>698</v>
      </c>
      <c r="B292" t="s">
        <v>2642</v>
      </c>
      <c r="C292" t="s">
        <v>2643</v>
      </c>
      <c r="D292" t="s">
        <v>1691</v>
      </c>
      <c r="E292" t="s">
        <v>837</v>
      </c>
      <c r="F292" s="91">
        <v>9592</v>
      </c>
      <c r="G292" s="91">
        <v>8253</v>
      </c>
      <c r="H292" s="91">
        <v>17845</v>
      </c>
      <c r="I292">
        <v>1</v>
      </c>
      <c r="J292">
        <v>0</v>
      </c>
      <c r="K292">
        <v>0</v>
      </c>
      <c r="L292">
        <v>0</v>
      </c>
      <c r="M292" t="s">
        <v>797</v>
      </c>
      <c r="N292">
        <v>57</v>
      </c>
      <c r="O292">
        <v>0</v>
      </c>
      <c r="P292">
        <v>0</v>
      </c>
      <c r="Q292" t="s">
        <v>799</v>
      </c>
      <c r="R292">
        <v>0</v>
      </c>
      <c r="S292">
        <v>0</v>
      </c>
      <c r="T292" s="91">
        <v>2964</v>
      </c>
      <c r="U292" s="91">
        <v>2964</v>
      </c>
      <c r="V292">
        <v>0</v>
      </c>
      <c r="W292">
        <v>0</v>
      </c>
      <c r="X292" s="91">
        <v>10179</v>
      </c>
      <c r="Y292" s="91">
        <v>40455</v>
      </c>
      <c r="Z292" s="91">
        <v>1790</v>
      </c>
      <c r="AA292" s="91">
        <v>3960</v>
      </c>
      <c r="AB292" s="91">
        <v>6</v>
      </c>
      <c r="AC292" s="91">
        <v>6249</v>
      </c>
      <c r="AD292" s="91">
        <v>158</v>
      </c>
      <c r="AE292" s="91">
        <v>63</v>
      </c>
      <c r="AF292" t="s">
        <v>2644</v>
      </c>
      <c r="AG292" s="91">
        <v>76</v>
      </c>
      <c r="AH292" s="91">
        <v>50727</v>
      </c>
      <c r="AI292" s="91">
        <v>13</v>
      </c>
      <c r="AJ292" s="91">
        <v>11</v>
      </c>
      <c r="AK292" s="91">
        <v>58042</v>
      </c>
      <c r="AL292" s="91">
        <v>31788</v>
      </c>
      <c r="AM292" s="91">
        <v>3</v>
      </c>
      <c r="AN292" s="91">
        <v>79654</v>
      </c>
      <c r="AO292" s="91">
        <v>79654</v>
      </c>
      <c r="AP292" s="91">
        <v>642</v>
      </c>
      <c r="AQ292" s="91">
        <v>1092</v>
      </c>
      <c r="AR292" s="91">
        <v>1450</v>
      </c>
      <c r="AS292" s="91">
        <v>21612</v>
      </c>
      <c r="AT292" s="91">
        <v>6048</v>
      </c>
      <c r="AU292" s="91">
        <v>5598</v>
      </c>
      <c r="AV292" s="91">
        <v>11646</v>
      </c>
      <c r="AW292" s="91" t="s">
        <v>799</v>
      </c>
      <c r="AX292" s="91" t="s">
        <v>799</v>
      </c>
      <c r="AY292" s="91" t="s">
        <v>799</v>
      </c>
      <c r="AZ292" s="91" t="s">
        <v>799</v>
      </c>
      <c r="BA292" s="91" t="s">
        <v>799</v>
      </c>
      <c r="BB292">
        <v>3</v>
      </c>
      <c r="BC292">
        <v>0</v>
      </c>
      <c r="BD292">
        <v>3</v>
      </c>
      <c r="BE292">
        <v>2.52</v>
      </c>
      <c r="BF292">
        <v>5.52</v>
      </c>
      <c r="BG292" t="s">
        <v>797</v>
      </c>
      <c r="BH292" s="92">
        <v>460879</v>
      </c>
      <c r="BI292" s="92">
        <v>290413</v>
      </c>
      <c r="BJ292" s="92">
        <v>156442</v>
      </c>
      <c r="BK292" s="92">
        <v>14024</v>
      </c>
      <c r="BL292" s="92">
        <v>0</v>
      </c>
      <c r="BM292" s="92">
        <v>250</v>
      </c>
      <c r="BN292" s="92">
        <v>33111</v>
      </c>
      <c r="BO292" s="92">
        <v>0</v>
      </c>
      <c r="BP292" s="92">
        <v>6210</v>
      </c>
      <c r="BQ292" s="92">
        <v>26901</v>
      </c>
      <c r="BR292" s="92">
        <v>494240</v>
      </c>
      <c r="BS292" s="92">
        <v>295437</v>
      </c>
      <c r="BT292" s="92">
        <v>106969</v>
      </c>
      <c r="BU292" s="92">
        <v>402406</v>
      </c>
      <c r="BV292" s="92">
        <v>29822</v>
      </c>
      <c r="BW292" s="92">
        <v>0</v>
      </c>
      <c r="BX292" s="92">
        <v>3576</v>
      </c>
      <c r="BY292" s="92">
        <v>0</v>
      </c>
      <c r="BZ292" s="92">
        <v>3576</v>
      </c>
      <c r="CA292" s="92">
        <v>33398</v>
      </c>
      <c r="CB292" s="92">
        <v>5030</v>
      </c>
      <c r="CC292" s="92">
        <v>51194</v>
      </c>
      <c r="CD292" s="92">
        <v>56224</v>
      </c>
      <c r="CE292" s="92">
        <v>492028</v>
      </c>
      <c r="CF292" t="s">
        <v>800</v>
      </c>
      <c r="CG292" s="93">
        <v>30.276584653878231</v>
      </c>
      <c r="CH292" t="s">
        <v>799</v>
      </c>
      <c r="CI292" s="92">
        <v>0</v>
      </c>
      <c r="CJ292" s="92">
        <v>0</v>
      </c>
      <c r="CK292" t="s">
        <v>799</v>
      </c>
      <c r="CL292" s="92">
        <v>0</v>
      </c>
      <c r="CM292" s="92">
        <v>0</v>
      </c>
      <c r="CN292" t="s">
        <v>799</v>
      </c>
      <c r="CO292" s="92">
        <v>0</v>
      </c>
      <c r="CP292" s="92">
        <v>0</v>
      </c>
      <c r="CQ292" t="s">
        <v>799</v>
      </c>
      <c r="CR292" s="92">
        <v>0</v>
      </c>
      <c r="CS292" s="92">
        <v>0</v>
      </c>
      <c r="CT292" s="92">
        <v>0</v>
      </c>
      <c r="CU292" t="s">
        <v>2645</v>
      </c>
      <c r="CV292" s="92">
        <v>26910</v>
      </c>
      <c r="CW292" s="92">
        <v>26910</v>
      </c>
      <c r="CX292" s="92">
        <v>26910</v>
      </c>
      <c r="CY292" s="92">
        <v>26910</v>
      </c>
      <c r="CZ292" s="91">
        <v>28565</v>
      </c>
      <c r="DA292" s="91">
        <v>280</v>
      </c>
      <c r="DB292" s="91">
        <v>25260</v>
      </c>
      <c r="DC292" s="91">
        <v>25540</v>
      </c>
      <c r="DD292" s="91">
        <v>135</v>
      </c>
      <c r="DE292" s="91">
        <v>2797</v>
      </c>
      <c r="DF292" s="91">
        <v>2932</v>
      </c>
      <c r="DG292" s="91">
        <v>0</v>
      </c>
      <c r="DH292" s="91">
        <v>0</v>
      </c>
      <c r="DI292" s="91">
        <v>0</v>
      </c>
      <c r="DJ292" s="91">
        <v>93</v>
      </c>
      <c r="DK292" s="91" t="s">
        <v>799</v>
      </c>
      <c r="DL292" s="91" t="s">
        <v>797</v>
      </c>
      <c r="DM292" s="91" t="s">
        <v>799</v>
      </c>
      <c r="DN292" t="s">
        <v>2646</v>
      </c>
      <c r="DO292" t="s">
        <v>802</v>
      </c>
      <c r="DP292">
        <v>32</v>
      </c>
      <c r="DQ292" t="s">
        <v>803</v>
      </c>
      <c r="DR292" s="91">
        <v>171865</v>
      </c>
      <c r="DS292" s="91">
        <v>71561</v>
      </c>
      <c r="DT292" s="91">
        <v>14190</v>
      </c>
      <c r="DU292" s="91">
        <v>11075</v>
      </c>
      <c r="DV292" s="91">
        <v>10537</v>
      </c>
      <c r="DW292" s="91" t="s">
        <v>799</v>
      </c>
      <c r="DX292" s="91"/>
      <c r="DY292" s="91">
        <v>7</v>
      </c>
      <c r="DZ292" s="91">
        <v>0</v>
      </c>
      <c r="EA292" s="91">
        <v>7</v>
      </c>
      <c r="EB292" s="91">
        <v>62</v>
      </c>
      <c r="EC292" s="91">
        <v>69</v>
      </c>
      <c r="ED292" s="91">
        <v>0</v>
      </c>
      <c r="EE292" s="91" t="s">
        <v>799</v>
      </c>
      <c r="EF292" s="91" t="s">
        <v>799</v>
      </c>
      <c r="EG292" s="91" t="s">
        <v>799</v>
      </c>
      <c r="EH292" s="91">
        <v>1</v>
      </c>
      <c r="EI292" s="91">
        <v>50</v>
      </c>
      <c r="EJ292" s="91" t="s">
        <v>799</v>
      </c>
      <c r="EK292" s="91">
        <v>4</v>
      </c>
      <c r="EL292" s="91">
        <v>1</v>
      </c>
      <c r="EM292" s="91">
        <v>56</v>
      </c>
      <c r="EN292" s="91">
        <v>76</v>
      </c>
      <c r="EO292" s="91">
        <v>347</v>
      </c>
      <c r="EP292" s="91" t="s">
        <v>799</v>
      </c>
      <c r="EQ292" s="91">
        <v>1122</v>
      </c>
      <c r="ER292" s="91">
        <v>6</v>
      </c>
      <c r="ES292" s="91">
        <v>1551</v>
      </c>
      <c r="ET292" t="s">
        <v>2647</v>
      </c>
      <c r="EU292" t="s">
        <v>799</v>
      </c>
      <c r="EV292" t="s">
        <v>799</v>
      </c>
      <c r="EW292">
        <v>109</v>
      </c>
      <c r="EX292">
        <v>1578</v>
      </c>
      <c r="EY292">
        <v>123</v>
      </c>
      <c r="EZ292">
        <v>4570</v>
      </c>
      <c r="FA292">
        <v>17</v>
      </c>
      <c r="FB292">
        <v>967</v>
      </c>
      <c r="FC292">
        <v>26</v>
      </c>
      <c r="FD292">
        <v>142</v>
      </c>
      <c r="FE292">
        <v>23</v>
      </c>
      <c r="FF292">
        <v>225</v>
      </c>
      <c r="FG292">
        <v>298</v>
      </c>
      <c r="FH292">
        <v>7482</v>
      </c>
      <c r="FI292">
        <v>0</v>
      </c>
      <c r="FJ292">
        <v>0</v>
      </c>
      <c r="FK292">
        <v>0</v>
      </c>
      <c r="FL292">
        <v>0</v>
      </c>
      <c r="FM292">
        <v>0</v>
      </c>
      <c r="FN292">
        <v>0</v>
      </c>
      <c r="FO292">
        <v>0</v>
      </c>
      <c r="FP292">
        <v>0</v>
      </c>
      <c r="FQ292">
        <v>0</v>
      </c>
      <c r="FR292">
        <v>0</v>
      </c>
      <c r="FS292">
        <v>0</v>
      </c>
      <c r="FT292">
        <v>0</v>
      </c>
      <c r="FU292" t="s">
        <v>799</v>
      </c>
      <c r="FV292" t="s">
        <v>799</v>
      </c>
      <c r="FW292">
        <v>266</v>
      </c>
      <c r="FX292">
        <v>5627</v>
      </c>
      <c r="FY292">
        <v>32</v>
      </c>
      <c r="FZ292">
        <v>1855</v>
      </c>
      <c r="GA292">
        <v>0</v>
      </c>
      <c r="GB292">
        <v>0</v>
      </c>
    </row>
    <row r="293" spans="1:184" x14ac:dyDescent="0.35">
      <c r="A293" t="s">
        <v>699</v>
      </c>
      <c r="B293" t="s">
        <v>2648</v>
      </c>
      <c r="C293" t="s">
        <v>2649</v>
      </c>
      <c r="D293" t="s">
        <v>2650</v>
      </c>
      <c r="E293" t="s">
        <v>796</v>
      </c>
      <c r="F293" s="91">
        <v>3427</v>
      </c>
      <c r="G293" s="91">
        <v>5198</v>
      </c>
      <c r="H293" s="91">
        <v>8625</v>
      </c>
      <c r="I293">
        <v>1</v>
      </c>
      <c r="J293">
        <v>0</v>
      </c>
      <c r="K293">
        <v>0</v>
      </c>
      <c r="L293">
        <v>0</v>
      </c>
      <c r="M293" t="s">
        <v>797</v>
      </c>
      <c r="N293">
        <v>46</v>
      </c>
      <c r="O293">
        <v>0</v>
      </c>
      <c r="P293">
        <v>0</v>
      </c>
      <c r="Q293">
        <v>0</v>
      </c>
      <c r="R293">
        <v>0</v>
      </c>
      <c r="S293">
        <v>0</v>
      </c>
      <c r="T293" s="91">
        <v>2392</v>
      </c>
      <c r="U293" s="91">
        <v>2392</v>
      </c>
      <c r="V293">
        <v>0</v>
      </c>
      <c r="W293">
        <v>0</v>
      </c>
      <c r="X293" s="91">
        <v>11465</v>
      </c>
      <c r="Y293" s="91">
        <v>44447</v>
      </c>
      <c r="Z293" s="91">
        <v>2600</v>
      </c>
      <c r="AA293" s="91">
        <v>2814</v>
      </c>
      <c r="AB293" s="91">
        <v>153</v>
      </c>
      <c r="AC293" s="91">
        <v>4453</v>
      </c>
      <c r="AD293" s="91">
        <v>383</v>
      </c>
      <c r="AE293" s="91">
        <v>262</v>
      </c>
      <c r="AF293" t="s">
        <v>2651</v>
      </c>
      <c r="AG293" s="91">
        <v>88</v>
      </c>
      <c r="AH293" s="91">
        <v>51976</v>
      </c>
      <c r="AI293" s="91">
        <v>6</v>
      </c>
      <c r="AJ293" s="91">
        <v>6</v>
      </c>
      <c r="AK293" s="91">
        <v>54753</v>
      </c>
      <c r="AL293" s="91">
        <v>21854</v>
      </c>
      <c r="AM293" s="91">
        <v>290</v>
      </c>
      <c r="AN293" s="91">
        <v>72041</v>
      </c>
      <c r="AO293" s="91">
        <v>73787</v>
      </c>
      <c r="AP293" s="91">
        <v>9403</v>
      </c>
      <c r="AQ293" s="91">
        <v>4115</v>
      </c>
      <c r="AR293" s="91">
        <v>1225</v>
      </c>
      <c r="AS293" s="91">
        <v>17288</v>
      </c>
      <c r="AT293" s="91">
        <v>923</v>
      </c>
      <c r="AU293" s="91">
        <v>2209</v>
      </c>
      <c r="AV293" s="91">
        <v>3132</v>
      </c>
      <c r="AW293" s="91">
        <v>4108</v>
      </c>
      <c r="AX293" s="91">
        <v>27698</v>
      </c>
      <c r="AY293" s="91">
        <v>1838</v>
      </c>
      <c r="AZ293" s="91">
        <v>9282</v>
      </c>
      <c r="BA293" s="91">
        <v>14416</v>
      </c>
      <c r="BB293">
        <v>0</v>
      </c>
      <c r="BC293">
        <v>3.88</v>
      </c>
      <c r="BD293">
        <v>3.88</v>
      </c>
      <c r="BE293">
        <v>2.48</v>
      </c>
      <c r="BF293">
        <v>6.36</v>
      </c>
      <c r="BG293" t="s">
        <v>797</v>
      </c>
      <c r="BH293" s="92">
        <v>447272</v>
      </c>
      <c r="BI293" s="92">
        <v>202280</v>
      </c>
      <c r="BJ293" s="92">
        <v>210910</v>
      </c>
      <c r="BK293" s="92">
        <v>34082</v>
      </c>
      <c r="BL293" s="92">
        <v>11860</v>
      </c>
      <c r="BM293" s="92">
        <v>3042</v>
      </c>
      <c r="BN293" s="92">
        <v>113429</v>
      </c>
      <c r="BO293" s="92">
        <v>0</v>
      </c>
      <c r="BP293" s="92">
        <v>0</v>
      </c>
      <c r="BQ293" s="92">
        <v>113429</v>
      </c>
      <c r="BR293" s="92">
        <v>575603</v>
      </c>
      <c r="BS293" s="92">
        <v>215140</v>
      </c>
      <c r="BT293" s="92">
        <v>82825</v>
      </c>
      <c r="BU293" s="92">
        <v>297965</v>
      </c>
      <c r="BV293" s="92">
        <v>45772</v>
      </c>
      <c r="BW293" s="92">
        <v>4759</v>
      </c>
      <c r="BX293" s="92">
        <v>5797</v>
      </c>
      <c r="BY293" s="92">
        <v>6423</v>
      </c>
      <c r="BZ293" s="92">
        <v>12220</v>
      </c>
      <c r="CA293" s="92">
        <v>62751</v>
      </c>
      <c r="CB293" s="92">
        <v>14221</v>
      </c>
      <c r="CC293" s="92">
        <v>75306</v>
      </c>
      <c r="CD293" s="92">
        <v>89527</v>
      </c>
      <c r="CE293" s="92">
        <v>450243</v>
      </c>
      <c r="CF293" t="s">
        <v>800</v>
      </c>
      <c r="CG293" s="93">
        <v>59.025386635541288</v>
      </c>
      <c r="CH293" t="s">
        <v>799</v>
      </c>
      <c r="CI293" s="92">
        <v>0</v>
      </c>
      <c r="CJ293" s="92">
        <v>0</v>
      </c>
      <c r="CK293" t="s">
        <v>799</v>
      </c>
      <c r="CL293" s="92">
        <v>0</v>
      </c>
      <c r="CM293" s="92">
        <v>0</v>
      </c>
      <c r="CN293" t="s">
        <v>799</v>
      </c>
      <c r="CO293" s="92">
        <v>0</v>
      </c>
      <c r="CP293" s="92">
        <v>0</v>
      </c>
      <c r="CQ293" t="s">
        <v>799</v>
      </c>
      <c r="CR293" s="92">
        <v>0</v>
      </c>
      <c r="CS293" s="92">
        <v>0</v>
      </c>
      <c r="CT293" s="92">
        <v>0</v>
      </c>
      <c r="CU293" t="s">
        <v>2652</v>
      </c>
      <c r="CV293" s="92">
        <v>12950</v>
      </c>
      <c r="CW293" s="92">
        <v>12950</v>
      </c>
      <c r="CX293" s="92">
        <v>12950</v>
      </c>
      <c r="CY293" s="92">
        <v>12950</v>
      </c>
      <c r="CZ293" s="91">
        <v>36066</v>
      </c>
      <c r="DA293" s="91">
        <v>126</v>
      </c>
      <c r="DB293" s="91">
        <v>25573</v>
      </c>
      <c r="DC293" s="91">
        <v>25699</v>
      </c>
      <c r="DD293" s="91">
        <v>1893</v>
      </c>
      <c r="DE293" s="91">
        <v>6813</v>
      </c>
      <c r="DF293" s="91">
        <v>8706</v>
      </c>
      <c r="DG293" s="91">
        <v>208</v>
      </c>
      <c r="DH293" s="91">
        <v>1280</v>
      </c>
      <c r="DI293" s="91">
        <v>1488</v>
      </c>
      <c r="DJ293" s="91">
        <v>173</v>
      </c>
      <c r="DK293" s="91">
        <v>0</v>
      </c>
      <c r="DL293" s="91" t="s">
        <v>797</v>
      </c>
      <c r="DM293" s="91" t="s">
        <v>799</v>
      </c>
      <c r="DN293" t="s">
        <v>2653</v>
      </c>
      <c r="DO293" t="s">
        <v>802</v>
      </c>
      <c r="DP293">
        <v>32</v>
      </c>
      <c r="DQ293" t="s">
        <v>803</v>
      </c>
      <c r="DR293" s="91">
        <v>165994</v>
      </c>
      <c r="DS293" s="91">
        <v>71470</v>
      </c>
      <c r="DT293" s="91">
        <v>0</v>
      </c>
      <c r="DU293" s="91">
        <v>8566</v>
      </c>
      <c r="DV293" s="91">
        <v>8722</v>
      </c>
      <c r="DW293" s="91">
        <v>0</v>
      </c>
      <c r="DX293" s="91"/>
      <c r="DY293" s="91">
        <v>6</v>
      </c>
      <c r="DZ293" s="91">
        <v>0</v>
      </c>
      <c r="EA293" s="91">
        <v>6</v>
      </c>
      <c r="EB293" s="91">
        <v>62</v>
      </c>
      <c r="EC293" s="91">
        <v>68</v>
      </c>
      <c r="ED293" s="91">
        <v>0</v>
      </c>
      <c r="EE293" s="91">
        <v>1687</v>
      </c>
      <c r="EF293" s="91">
        <v>59</v>
      </c>
      <c r="EG293" s="91">
        <v>1746</v>
      </c>
      <c r="EH293" s="91">
        <v>16</v>
      </c>
      <c r="EI293" s="91">
        <v>18</v>
      </c>
      <c r="EJ293" s="91">
        <v>42</v>
      </c>
      <c r="EK293" s="91">
        <v>1</v>
      </c>
      <c r="EL293" s="91">
        <v>79</v>
      </c>
      <c r="EM293" s="91">
        <v>156</v>
      </c>
      <c r="EN293" s="91">
        <v>695</v>
      </c>
      <c r="EO293" s="91">
        <v>867</v>
      </c>
      <c r="EP293" s="91">
        <v>609</v>
      </c>
      <c r="EQ293" s="91">
        <v>11</v>
      </c>
      <c r="ER293" s="91">
        <v>5232</v>
      </c>
      <c r="ES293" s="91">
        <v>7414</v>
      </c>
      <c r="ET293" t="s">
        <v>2654</v>
      </c>
      <c r="EU293" t="s">
        <v>815</v>
      </c>
      <c r="EV293" t="s">
        <v>815</v>
      </c>
      <c r="EW293">
        <v>152</v>
      </c>
      <c r="EX293">
        <v>2710</v>
      </c>
      <c r="EY293">
        <v>143</v>
      </c>
      <c r="EZ293">
        <v>2091</v>
      </c>
      <c r="FA293">
        <v>5</v>
      </c>
      <c r="FB293">
        <v>8</v>
      </c>
      <c r="FC293">
        <v>0</v>
      </c>
      <c r="FD293">
        <v>0</v>
      </c>
      <c r="FE293">
        <v>8</v>
      </c>
      <c r="FF293">
        <v>778</v>
      </c>
      <c r="FG293">
        <v>308</v>
      </c>
      <c r="FH293">
        <v>5587</v>
      </c>
      <c r="FI293">
        <v>0</v>
      </c>
      <c r="FJ293">
        <v>0</v>
      </c>
      <c r="FK293">
        <v>0</v>
      </c>
      <c r="FL293">
        <v>0</v>
      </c>
      <c r="FM293">
        <v>0</v>
      </c>
      <c r="FN293">
        <v>0</v>
      </c>
      <c r="FO293">
        <v>0</v>
      </c>
      <c r="FP293">
        <v>0</v>
      </c>
      <c r="FQ293">
        <v>0</v>
      </c>
      <c r="FR293">
        <v>0</v>
      </c>
      <c r="FS293">
        <v>0</v>
      </c>
      <c r="FT293">
        <v>0</v>
      </c>
      <c r="FU293" t="s">
        <v>815</v>
      </c>
      <c r="FV293" t="s">
        <v>815</v>
      </c>
      <c r="FW293">
        <v>154</v>
      </c>
      <c r="FX293">
        <v>3179</v>
      </c>
      <c r="FY293">
        <v>154</v>
      </c>
      <c r="FZ293">
        <v>2408</v>
      </c>
      <c r="GA293">
        <v>0</v>
      </c>
      <c r="GB293">
        <v>0</v>
      </c>
    </row>
    <row r="294" spans="1:184" x14ac:dyDescent="0.35">
      <c r="A294" t="s">
        <v>700</v>
      </c>
      <c r="B294" t="s">
        <v>2655</v>
      </c>
      <c r="C294" t="s">
        <v>890</v>
      </c>
      <c r="D294" t="s">
        <v>890</v>
      </c>
      <c r="E294" t="s">
        <v>837</v>
      </c>
      <c r="F294" s="91">
        <v>1885</v>
      </c>
      <c r="G294" s="91">
        <v>3775</v>
      </c>
      <c r="H294" s="91">
        <v>5660</v>
      </c>
      <c r="I294">
        <v>1</v>
      </c>
      <c r="J294">
        <v>0</v>
      </c>
      <c r="K294">
        <v>0</v>
      </c>
      <c r="L294">
        <v>0</v>
      </c>
      <c r="M294" t="s">
        <v>797</v>
      </c>
      <c r="N294">
        <v>43</v>
      </c>
      <c r="O294">
        <v>0</v>
      </c>
      <c r="P294">
        <v>0</v>
      </c>
      <c r="Q294" t="s">
        <v>799</v>
      </c>
      <c r="R294">
        <v>0</v>
      </c>
      <c r="S294">
        <v>0</v>
      </c>
      <c r="T294" s="91">
        <v>2236</v>
      </c>
      <c r="U294" s="91">
        <v>2236</v>
      </c>
      <c r="V294">
        <v>0</v>
      </c>
      <c r="W294">
        <v>0</v>
      </c>
      <c r="X294" s="91">
        <v>7600</v>
      </c>
      <c r="Y294" s="91">
        <v>12631</v>
      </c>
      <c r="Z294" s="91">
        <v>1018</v>
      </c>
      <c r="AA294" s="91">
        <v>833</v>
      </c>
      <c r="AB294" s="91">
        <v>23</v>
      </c>
      <c r="AC294" s="91">
        <v>1398</v>
      </c>
      <c r="AD294" s="91">
        <v>44</v>
      </c>
      <c r="AE294" s="91">
        <v>172</v>
      </c>
      <c r="AF294" t="s">
        <v>2656</v>
      </c>
      <c r="AG294" s="91">
        <v>31</v>
      </c>
      <c r="AH294" s="91">
        <v>15034</v>
      </c>
      <c r="AI294" s="91">
        <v>10</v>
      </c>
      <c r="AJ294" s="91">
        <v>10</v>
      </c>
      <c r="AK294" s="91">
        <v>31464</v>
      </c>
      <c r="AL294" s="91">
        <v>17198</v>
      </c>
      <c r="AM294" s="91">
        <v>563</v>
      </c>
      <c r="AN294" s="91">
        <v>40453</v>
      </c>
      <c r="AO294" s="91">
        <v>40453</v>
      </c>
      <c r="AP294" s="91">
        <v>7341</v>
      </c>
      <c r="AQ294" s="91">
        <v>9764</v>
      </c>
      <c r="AR294" s="91">
        <v>1229</v>
      </c>
      <c r="AS294" s="91">
        <v>8989</v>
      </c>
      <c r="AT294" s="91">
        <v>780</v>
      </c>
      <c r="AU294" s="91">
        <v>905</v>
      </c>
      <c r="AV294" s="91">
        <v>1685</v>
      </c>
      <c r="AW294" s="91" t="s">
        <v>799</v>
      </c>
      <c r="AX294" s="91" t="s">
        <v>799</v>
      </c>
      <c r="AY294" s="91">
        <v>304</v>
      </c>
      <c r="AZ294" s="91">
        <v>13030</v>
      </c>
      <c r="BA294" s="91">
        <v>9010</v>
      </c>
      <c r="BB294">
        <v>0</v>
      </c>
      <c r="BC294">
        <v>1</v>
      </c>
      <c r="BD294">
        <v>1</v>
      </c>
      <c r="BE294">
        <v>1.1499999999999999</v>
      </c>
      <c r="BF294">
        <v>2.15</v>
      </c>
      <c r="BG294" t="s">
        <v>797</v>
      </c>
      <c r="BH294" s="92">
        <v>181896</v>
      </c>
      <c r="BI294" s="92">
        <v>91604</v>
      </c>
      <c r="BJ294" s="92">
        <v>82320</v>
      </c>
      <c r="BK294" s="92">
        <v>7972</v>
      </c>
      <c r="BL294" s="92">
        <v>0</v>
      </c>
      <c r="BM294" s="92">
        <v>0</v>
      </c>
      <c r="BN294" s="92">
        <v>13349</v>
      </c>
      <c r="BO294" s="92">
        <v>10000</v>
      </c>
      <c r="BP294" s="92">
        <v>0</v>
      </c>
      <c r="BQ294" s="92">
        <v>3349</v>
      </c>
      <c r="BR294" s="92">
        <v>195245</v>
      </c>
      <c r="BS294" s="92">
        <v>103309</v>
      </c>
      <c r="BT294" s="92">
        <v>12560</v>
      </c>
      <c r="BU294" s="92">
        <v>115869</v>
      </c>
      <c r="BV294" s="92">
        <v>14691</v>
      </c>
      <c r="BW294" s="92">
        <v>0</v>
      </c>
      <c r="BX294" s="92">
        <v>760</v>
      </c>
      <c r="BY294" s="92">
        <v>1400</v>
      </c>
      <c r="BZ294" s="92">
        <v>2160</v>
      </c>
      <c r="CA294" s="92">
        <v>16851</v>
      </c>
      <c r="CB294" s="92">
        <v>7289</v>
      </c>
      <c r="CC294" s="92">
        <v>56172</v>
      </c>
      <c r="CD294" s="92">
        <v>63461</v>
      </c>
      <c r="CE294" s="92">
        <v>196181</v>
      </c>
      <c r="CF294" t="s">
        <v>800</v>
      </c>
      <c r="CG294" s="93">
        <v>48.596286472148542</v>
      </c>
      <c r="CH294" t="s">
        <v>799</v>
      </c>
      <c r="CI294" s="92">
        <v>0</v>
      </c>
      <c r="CJ294" s="92">
        <v>0</v>
      </c>
      <c r="CK294" t="s">
        <v>799</v>
      </c>
      <c r="CL294" s="92">
        <v>0</v>
      </c>
      <c r="CM294" s="92">
        <v>0</v>
      </c>
      <c r="CN294" t="s">
        <v>799</v>
      </c>
      <c r="CO294" s="92">
        <v>0</v>
      </c>
      <c r="CP294" s="92">
        <v>0</v>
      </c>
      <c r="CQ294" t="s">
        <v>799</v>
      </c>
      <c r="CR294" s="92">
        <v>0</v>
      </c>
      <c r="CS294" s="92">
        <v>0</v>
      </c>
      <c r="CT294" s="92">
        <v>0</v>
      </c>
      <c r="CU294" t="s">
        <v>2657</v>
      </c>
      <c r="CV294" s="92">
        <v>65291</v>
      </c>
      <c r="CW294" s="92">
        <v>66873</v>
      </c>
      <c r="CX294" s="92">
        <v>65291</v>
      </c>
      <c r="CY294" s="92">
        <v>66873</v>
      </c>
      <c r="CZ294" s="91">
        <v>19910</v>
      </c>
      <c r="DA294" s="91">
        <v>919</v>
      </c>
      <c r="DB294" s="91">
        <v>14858</v>
      </c>
      <c r="DC294" s="91">
        <v>15777</v>
      </c>
      <c r="DD294" s="91">
        <v>2094</v>
      </c>
      <c r="DE294" s="91">
        <v>1969</v>
      </c>
      <c r="DF294" s="91">
        <v>4063</v>
      </c>
      <c r="DG294" s="91">
        <v>0</v>
      </c>
      <c r="DH294" s="91">
        <v>0</v>
      </c>
      <c r="DI294" s="91">
        <v>0</v>
      </c>
      <c r="DJ294" s="91">
        <v>9</v>
      </c>
      <c r="DK294" s="91">
        <v>61</v>
      </c>
      <c r="DL294" s="91" t="s">
        <v>797</v>
      </c>
      <c r="DM294" s="91" t="s">
        <v>797</v>
      </c>
      <c r="DN294" t="s">
        <v>2658</v>
      </c>
      <c r="DO294" t="s">
        <v>802</v>
      </c>
      <c r="DP294">
        <v>42</v>
      </c>
      <c r="DQ294" t="s">
        <v>825</v>
      </c>
      <c r="DR294" s="91">
        <v>171865</v>
      </c>
      <c r="DS294" s="91">
        <v>71561</v>
      </c>
      <c r="DT294" s="91">
        <v>14190</v>
      </c>
      <c r="DU294" s="91">
        <v>4496</v>
      </c>
      <c r="DV294" s="91">
        <v>4493</v>
      </c>
      <c r="DW294" s="91" t="s">
        <v>799</v>
      </c>
      <c r="DX294" s="91"/>
      <c r="DY294" s="91">
        <v>8</v>
      </c>
      <c r="DZ294" s="91">
        <v>1</v>
      </c>
      <c r="EA294" s="91">
        <v>7</v>
      </c>
      <c r="EB294" s="91">
        <v>62</v>
      </c>
      <c r="EC294" s="91">
        <v>70</v>
      </c>
      <c r="ED294" s="91" t="s">
        <v>799</v>
      </c>
      <c r="EE294" s="91" t="s">
        <v>799</v>
      </c>
      <c r="EF294" s="91" t="s">
        <v>799</v>
      </c>
      <c r="EG294" s="91" t="s">
        <v>799</v>
      </c>
      <c r="EH294" s="91">
        <v>3</v>
      </c>
      <c r="EI294" s="91">
        <v>5</v>
      </c>
      <c r="EJ294" s="91">
        <v>1</v>
      </c>
      <c r="EK294" s="91">
        <v>0</v>
      </c>
      <c r="EL294" s="91">
        <v>7</v>
      </c>
      <c r="EM294" s="91">
        <v>16</v>
      </c>
      <c r="EN294" s="91">
        <v>73</v>
      </c>
      <c r="EO294" s="91">
        <v>283</v>
      </c>
      <c r="EP294" s="91">
        <v>58</v>
      </c>
      <c r="EQ294" s="91">
        <v>0</v>
      </c>
      <c r="ER294" s="91">
        <v>184</v>
      </c>
      <c r="ES294" s="91">
        <v>598</v>
      </c>
      <c r="ET294" t="s">
        <v>2659</v>
      </c>
      <c r="EU294" t="s">
        <v>799</v>
      </c>
      <c r="EV294" t="s">
        <v>799</v>
      </c>
      <c r="EW294">
        <v>48</v>
      </c>
      <c r="EX294">
        <v>1142</v>
      </c>
      <c r="EY294">
        <v>50</v>
      </c>
      <c r="EZ294">
        <v>1116</v>
      </c>
      <c r="FA294">
        <v>11</v>
      </c>
      <c r="FB294">
        <v>35</v>
      </c>
      <c r="FC294">
        <v>19</v>
      </c>
      <c r="FD294">
        <v>554</v>
      </c>
      <c r="FE294">
        <v>12</v>
      </c>
      <c r="FF294">
        <v>1174</v>
      </c>
      <c r="FG294">
        <v>140</v>
      </c>
      <c r="FH294">
        <v>4021</v>
      </c>
      <c r="FI294">
        <v>0</v>
      </c>
      <c r="FJ294">
        <v>0</v>
      </c>
      <c r="FK294">
        <v>0</v>
      </c>
      <c r="FL294">
        <v>0</v>
      </c>
      <c r="FM294">
        <v>0</v>
      </c>
      <c r="FN294">
        <v>0</v>
      </c>
      <c r="FO294">
        <v>0</v>
      </c>
      <c r="FP294">
        <v>0</v>
      </c>
      <c r="FQ294">
        <v>0</v>
      </c>
      <c r="FR294">
        <v>0</v>
      </c>
      <c r="FS294">
        <v>0</v>
      </c>
      <c r="FT294">
        <v>0</v>
      </c>
      <c r="FU294" t="s">
        <v>799</v>
      </c>
      <c r="FV294" t="s">
        <v>799</v>
      </c>
      <c r="FW294">
        <v>132</v>
      </c>
      <c r="FX294">
        <v>3743</v>
      </c>
      <c r="FY294">
        <v>8</v>
      </c>
      <c r="FZ294">
        <v>278</v>
      </c>
      <c r="GA294">
        <v>0</v>
      </c>
      <c r="GB294">
        <v>0</v>
      </c>
    </row>
    <row r="295" spans="1:184" x14ac:dyDescent="0.35">
      <c r="A295" t="s">
        <v>701</v>
      </c>
      <c r="B295" t="s">
        <v>2660</v>
      </c>
      <c r="C295" t="s">
        <v>2661</v>
      </c>
      <c r="D295" t="s">
        <v>956</v>
      </c>
      <c r="E295" t="s">
        <v>844</v>
      </c>
      <c r="F295" s="91">
        <v>1036</v>
      </c>
      <c r="G295" s="91">
        <v>659</v>
      </c>
      <c r="H295" s="91">
        <v>1695</v>
      </c>
      <c r="I295">
        <v>1</v>
      </c>
      <c r="J295">
        <v>0</v>
      </c>
      <c r="K295">
        <v>0</v>
      </c>
      <c r="L295">
        <v>0</v>
      </c>
      <c r="M295" t="s">
        <v>797</v>
      </c>
      <c r="N295">
        <v>42</v>
      </c>
      <c r="O295">
        <v>0</v>
      </c>
      <c r="P295">
        <v>0</v>
      </c>
      <c r="Q295">
        <v>0</v>
      </c>
      <c r="R295">
        <v>0</v>
      </c>
      <c r="S295">
        <v>0</v>
      </c>
      <c r="T295" s="91">
        <v>2184</v>
      </c>
      <c r="U295" s="91">
        <v>2184</v>
      </c>
      <c r="V295">
        <v>0</v>
      </c>
      <c r="W295">
        <v>0</v>
      </c>
      <c r="X295" s="91">
        <v>3520</v>
      </c>
      <c r="Y295" s="91">
        <v>10348</v>
      </c>
      <c r="Z295" s="91">
        <v>1027</v>
      </c>
      <c r="AA295" s="91">
        <v>447</v>
      </c>
      <c r="AB295" s="91">
        <v>38</v>
      </c>
      <c r="AC295" s="91">
        <v>2128</v>
      </c>
      <c r="AD295" s="91">
        <v>196</v>
      </c>
      <c r="AE295" s="91">
        <v>110</v>
      </c>
      <c r="AF295" t="s">
        <v>2662</v>
      </c>
      <c r="AG295" s="91">
        <v>25</v>
      </c>
      <c r="AH295" s="91">
        <v>13033</v>
      </c>
      <c r="AI295" s="91">
        <v>7</v>
      </c>
      <c r="AJ295" s="91">
        <v>7</v>
      </c>
      <c r="AK295" s="91">
        <v>14269</v>
      </c>
      <c r="AL295" s="91">
        <v>5408</v>
      </c>
      <c r="AM295" s="91">
        <v>225</v>
      </c>
      <c r="AN295" s="91">
        <v>17097</v>
      </c>
      <c r="AO295" s="91">
        <v>17228</v>
      </c>
      <c r="AP295" s="91">
        <v>6982</v>
      </c>
      <c r="AQ295" s="91">
        <v>3636</v>
      </c>
      <c r="AR295" s="91">
        <v>120</v>
      </c>
      <c r="AS295" s="91">
        <v>2828</v>
      </c>
      <c r="AT295" s="91">
        <v>305</v>
      </c>
      <c r="AU295" s="91">
        <v>546</v>
      </c>
      <c r="AV295" s="91">
        <v>851</v>
      </c>
      <c r="AW295" s="91">
        <v>1482</v>
      </c>
      <c r="AX295" s="91">
        <v>11973</v>
      </c>
      <c r="AY295" s="91">
        <v>2158</v>
      </c>
      <c r="AZ295" s="91">
        <v>3366</v>
      </c>
      <c r="BA295" s="91">
        <v>2074</v>
      </c>
      <c r="BB295">
        <v>1</v>
      </c>
      <c r="BC295">
        <v>0.88</v>
      </c>
      <c r="BD295">
        <v>1.88</v>
      </c>
      <c r="BE295">
        <v>0</v>
      </c>
      <c r="BF295">
        <v>1.88</v>
      </c>
      <c r="BG295" t="s">
        <v>797</v>
      </c>
      <c r="BH295" s="92">
        <v>128090</v>
      </c>
      <c r="BI295" s="92">
        <v>78038</v>
      </c>
      <c r="BJ295" s="92">
        <v>20381</v>
      </c>
      <c r="BK295" s="92">
        <v>29671</v>
      </c>
      <c r="BL295" s="92" t="s">
        <v>799</v>
      </c>
      <c r="BM295" s="92">
        <v>0</v>
      </c>
      <c r="BN295" s="92">
        <v>34187</v>
      </c>
      <c r="BO295" s="92" t="s">
        <v>799</v>
      </c>
      <c r="BP295" s="92">
        <v>31274</v>
      </c>
      <c r="BQ295" s="92">
        <v>2913</v>
      </c>
      <c r="BR295" s="92">
        <v>162277</v>
      </c>
      <c r="BS295" s="92">
        <v>69400</v>
      </c>
      <c r="BT295" s="92">
        <v>15800</v>
      </c>
      <c r="BU295" s="92">
        <v>85200</v>
      </c>
      <c r="BV295" s="92">
        <v>11005</v>
      </c>
      <c r="BW295" s="92">
        <v>1352</v>
      </c>
      <c r="BX295" s="92">
        <v>3581</v>
      </c>
      <c r="BY295" s="92">
        <v>0</v>
      </c>
      <c r="BZ295" s="92">
        <v>3581</v>
      </c>
      <c r="CA295" s="92">
        <v>15938</v>
      </c>
      <c r="CB295" s="92">
        <v>5615</v>
      </c>
      <c r="CC295" s="92">
        <v>25744</v>
      </c>
      <c r="CD295" s="92">
        <v>31359</v>
      </c>
      <c r="CE295" s="92">
        <v>132497</v>
      </c>
      <c r="CF295" t="s">
        <v>800</v>
      </c>
      <c r="CG295" s="93">
        <v>75.326254826254825</v>
      </c>
      <c r="CH295" t="s">
        <v>2663</v>
      </c>
      <c r="CI295" s="92">
        <v>17500</v>
      </c>
      <c r="CJ295" s="92">
        <v>17500</v>
      </c>
      <c r="CK295" t="s">
        <v>799</v>
      </c>
      <c r="CL295" s="92">
        <v>0</v>
      </c>
      <c r="CM295" s="92">
        <v>0</v>
      </c>
      <c r="CN295" t="s">
        <v>799</v>
      </c>
      <c r="CO295" s="92">
        <v>0</v>
      </c>
      <c r="CP295" s="92">
        <v>0</v>
      </c>
      <c r="CQ295" t="s">
        <v>2664</v>
      </c>
      <c r="CR295" s="92">
        <v>10975</v>
      </c>
      <c r="CS295" s="92">
        <v>10975</v>
      </c>
      <c r="CT295" s="92">
        <v>10975</v>
      </c>
      <c r="CU295" t="s">
        <v>799</v>
      </c>
      <c r="CV295" s="92">
        <v>0</v>
      </c>
      <c r="CW295" s="92">
        <v>0</v>
      </c>
      <c r="CX295" s="92">
        <v>28475</v>
      </c>
      <c r="CY295" s="92">
        <v>28475</v>
      </c>
      <c r="CZ295" s="91">
        <v>9795</v>
      </c>
      <c r="DA295" s="91">
        <v>588</v>
      </c>
      <c r="DB295" s="91">
        <v>3112</v>
      </c>
      <c r="DC295" s="91">
        <v>3700</v>
      </c>
      <c r="DD295" s="91">
        <v>418</v>
      </c>
      <c r="DE295" s="91">
        <v>5645</v>
      </c>
      <c r="DF295" s="91">
        <v>6063</v>
      </c>
      <c r="DG295" s="91">
        <v>24</v>
      </c>
      <c r="DH295" s="91">
        <v>5</v>
      </c>
      <c r="DI295" s="91">
        <v>29</v>
      </c>
      <c r="DJ295" s="91">
        <v>3</v>
      </c>
      <c r="DK295" s="91">
        <v>0</v>
      </c>
      <c r="DL295" s="91" t="s">
        <v>797</v>
      </c>
      <c r="DM295" s="91" t="s">
        <v>799</v>
      </c>
      <c r="DN295" t="s">
        <v>2665</v>
      </c>
      <c r="DO295" t="s">
        <v>802</v>
      </c>
      <c r="DP295">
        <v>43</v>
      </c>
      <c r="DQ295" t="s">
        <v>813</v>
      </c>
      <c r="DR295" s="91">
        <v>171980</v>
      </c>
      <c r="DS295" s="91">
        <v>76537</v>
      </c>
      <c r="DT295" s="91">
        <v>0</v>
      </c>
      <c r="DU295" s="91">
        <v>1376</v>
      </c>
      <c r="DV295" s="91">
        <v>1452</v>
      </c>
      <c r="DW295" s="91">
        <v>0</v>
      </c>
      <c r="DX295" s="91"/>
      <c r="DY295" s="91">
        <v>20</v>
      </c>
      <c r="DZ295" s="91">
        <v>0</v>
      </c>
      <c r="EA295" s="91">
        <v>20</v>
      </c>
      <c r="EB295" s="91">
        <v>62</v>
      </c>
      <c r="EC295" s="91">
        <v>82</v>
      </c>
      <c r="ED295" s="91">
        <v>0</v>
      </c>
      <c r="EE295" s="91">
        <v>131</v>
      </c>
      <c r="EF295" s="91">
        <v>0</v>
      </c>
      <c r="EG295" s="91">
        <v>131</v>
      </c>
      <c r="EH295" s="91">
        <v>12</v>
      </c>
      <c r="EI295" s="91">
        <v>17</v>
      </c>
      <c r="EJ295" s="91">
        <v>5</v>
      </c>
      <c r="EK295" s="91">
        <v>3</v>
      </c>
      <c r="EL295" s="91">
        <v>4</v>
      </c>
      <c r="EM295" s="91">
        <v>41</v>
      </c>
      <c r="EN295" s="91">
        <v>88</v>
      </c>
      <c r="EO295" s="91">
        <v>336</v>
      </c>
      <c r="EP295" s="91">
        <v>25</v>
      </c>
      <c r="EQ295" s="91">
        <v>32</v>
      </c>
      <c r="ER295" s="91">
        <v>413</v>
      </c>
      <c r="ES295" s="91">
        <v>894</v>
      </c>
      <c r="ET295" t="s">
        <v>2666</v>
      </c>
      <c r="EU295" t="s">
        <v>799</v>
      </c>
      <c r="EV295" t="s">
        <v>799</v>
      </c>
      <c r="EW295">
        <v>7</v>
      </c>
      <c r="EX295">
        <v>70</v>
      </c>
      <c r="EY295">
        <v>19</v>
      </c>
      <c r="EZ295">
        <v>668</v>
      </c>
      <c r="FA295">
        <v>12</v>
      </c>
      <c r="FB295">
        <v>95</v>
      </c>
      <c r="FC295">
        <v>12</v>
      </c>
      <c r="FD295">
        <v>112</v>
      </c>
      <c r="FE295">
        <v>12</v>
      </c>
      <c r="FF295">
        <v>307</v>
      </c>
      <c r="FG295">
        <v>62</v>
      </c>
      <c r="FH295">
        <v>1252</v>
      </c>
      <c r="FI295">
        <v>0</v>
      </c>
      <c r="FJ295">
        <v>0</v>
      </c>
      <c r="FK295">
        <v>0</v>
      </c>
      <c r="FL295">
        <v>0</v>
      </c>
      <c r="FM295">
        <v>0</v>
      </c>
      <c r="FN295">
        <v>0</v>
      </c>
      <c r="FO295">
        <v>0</v>
      </c>
      <c r="FP295">
        <v>0</v>
      </c>
      <c r="FQ295">
        <v>0</v>
      </c>
      <c r="FR295">
        <v>0</v>
      </c>
      <c r="FS295">
        <v>0</v>
      </c>
      <c r="FT295">
        <v>0</v>
      </c>
      <c r="FU295" t="s">
        <v>799</v>
      </c>
      <c r="FV295" t="s">
        <v>799</v>
      </c>
      <c r="FW295">
        <v>57</v>
      </c>
      <c r="FX295">
        <v>985</v>
      </c>
      <c r="FY295">
        <v>5</v>
      </c>
      <c r="FZ295">
        <v>267</v>
      </c>
      <c r="GA295">
        <v>0</v>
      </c>
      <c r="GB295">
        <v>0</v>
      </c>
    </row>
    <row r="296" spans="1:184" x14ac:dyDescent="0.35">
      <c r="A296" t="s">
        <v>702</v>
      </c>
      <c r="B296" t="s">
        <v>2667</v>
      </c>
      <c r="C296" t="s">
        <v>2668</v>
      </c>
      <c r="D296" t="s">
        <v>1721</v>
      </c>
      <c r="E296" t="s">
        <v>1079</v>
      </c>
      <c r="F296" s="91">
        <v>11150</v>
      </c>
      <c r="G296" s="91">
        <v>6314</v>
      </c>
      <c r="H296" s="91">
        <v>17464</v>
      </c>
      <c r="I296">
        <v>1</v>
      </c>
      <c r="J296">
        <v>0</v>
      </c>
      <c r="K296">
        <v>0</v>
      </c>
      <c r="L296">
        <v>0</v>
      </c>
      <c r="M296" t="s">
        <v>797</v>
      </c>
      <c r="N296">
        <v>52</v>
      </c>
      <c r="O296">
        <v>0</v>
      </c>
      <c r="P296">
        <v>0</v>
      </c>
      <c r="Q296">
        <v>52</v>
      </c>
      <c r="R296">
        <v>0</v>
      </c>
      <c r="S296">
        <v>0</v>
      </c>
      <c r="T296" s="91">
        <v>2704</v>
      </c>
      <c r="U296" s="91">
        <v>2704</v>
      </c>
      <c r="V296">
        <v>0</v>
      </c>
      <c r="W296">
        <v>0</v>
      </c>
      <c r="X296" s="91">
        <v>25000</v>
      </c>
      <c r="Y296" s="91">
        <v>85775</v>
      </c>
      <c r="Z296" s="91">
        <v>6172</v>
      </c>
      <c r="AA296" s="91">
        <v>7659</v>
      </c>
      <c r="AB296" s="91">
        <v>117</v>
      </c>
      <c r="AC296" s="91">
        <v>7748</v>
      </c>
      <c r="AD296" s="91">
        <v>322</v>
      </c>
      <c r="AE296" s="91">
        <v>447</v>
      </c>
      <c r="AF296" t="s">
        <v>864</v>
      </c>
      <c r="AG296" s="91">
        <v>93</v>
      </c>
      <c r="AH296" s="91">
        <v>101629</v>
      </c>
      <c r="AI296" s="91">
        <v>24</v>
      </c>
      <c r="AJ296" s="91">
        <v>17</v>
      </c>
      <c r="AK296" s="91">
        <v>110644</v>
      </c>
      <c r="AL296" s="91">
        <v>40375</v>
      </c>
      <c r="AM296" s="91">
        <v>3</v>
      </c>
      <c r="AN296" s="91">
        <v>130459</v>
      </c>
      <c r="AO296" s="91">
        <v>140914</v>
      </c>
      <c r="AP296" s="91">
        <v>31727</v>
      </c>
      <c r="AQ296" s="91">
        <v>18393</v>
      </c>
      <c r="AR296" s="91">
        <v>1565</v>
      </c>
      <c r="AS296" s="91">
        <v>19815</v>
      </c>
      <c r="AT296" s="91">
        <v>3146</v>
      </c>
      <c r="AU296" s="91">
        <v>915</v>
      </c>
      <c r="AV296" s="91">
        <v>4061</v>
      </c>
      <c r="AW296" s="91">
        <v>16634</v>
      </c>
      <c r="AX296" s="91">
        <v>68086</v>
      </c>
      <c r="AY296" s="91">
        <v>3910</v>
      </c>
      <c r="AZ296" s="91" t="s">
        <v>799</v>
      </c>
      <c r="BA296" s="91" t="s">
        <v>799</v>
      </c>
      <c r="BB296">
        <v>3.88</v>
      </c>
      <c r="BC296">
        <v>2.25</v>
      </c>
      <c r="BD296">
        <v>6.13</v>
      </c>
      <c r="BE296">
        <v>3.75</v>
      </c>
      <c r="BF296">
        <v>9.8800000000000008</v>
      </c>
      <c r="BG296" t="s">
        <v>797</v>
      </c>
      <c r="BH296" s="92">
        <v>807164</v>
      </c>
      <c r="BI296" s="92">
        <v>631287</v>
      </c>
      <c r="BJ296" s="92">
        <v>171638</v>
      </c>
      <c r="BK296" s="92">
        <v>4239</v>
      </c>
      <c r="BL296" s="92">
        <v>0</v>
      </c>
      <c r="BM296" s="92">
        <v>0</v>
      </c>
      <c r="BN296" s="92">
        <v>103069</v>
      </c>
      <c r="BO296" s="92">
        <v>0</v>
      </c>
      <c r="BP296" s="92">
        <v>10325</v>
      </c>
      <c r="BQ296" s="92">
        <v>92744</v>
      </c>
      <c r="BR296" s="92">
        <v>910233</v>
      </c>
      <c r="BS296" s="92">
        <v>440523</v>
      </c>
      <c r="BT296" s="92">
        <v>149167</v>
      </c>
      <c r="BU296" s="92">
        <v>589690</v>
      </c>
      <c r="BV296" s="92">
        <v>80529</v>
      </c>
      <c r="BW296" s="92">
        <v>0</v>
      </c>
      <c r="BX296" s="92">
        <v>8224</v>
      </c>
      <c r="BY296" s="92">
        <v>0</v>
      </c>
      <c r="BZ296" s="92">
        <v>8224</v>
      </c>
      <c r="CA296" s="92">
        <v>88753</v>
      </c>
      <c r="CB296" s="92">
        <v>9497</v>
      </c>
      <c r="CC296" s="92">
        <v>222293</v>
      </c>
      <c r="CD296" s="92">
        <v>231790</v>
      </c>
      <c r="CE296" s="92">
        <v>910233</v>
      </c>
      <c r="CF296" t="s">
        <v>800</v>
      </c>
      <c r="CG296" s="93">
        <v>56.617668161434977</v>
      </c>
      <c r="CH296" t="s">
        <v>864</v>
      </c>
      <c r="CI296" s="92">
        <v>0</v>
      </c>
      <c r="CJ296" s="92">
        <v>0</v>
      </c>
      <c r="CK296" t="s">
        <v>864</v>
      </c>
      <c r="CL296" s="92">
        <v>0</v>
      </c>
      <c r="CM296" s="92">
        <v>0</v>
      </c>
      <c r="CN296" t="s">
        <v>864</v>
      </c>
      <c r="CO296" s="92">
        <v>0</v>
      </c>
      <c r="CP296" s="92">
        <v>0</v>
      </c>
      <c r="CQ296" t="s">
        <v>864</v>
      </c>
      <c r="CR296" s="92">
        <v>0</v>
      </c>
      <c r="CS296" s="92">
        <v>0</v>
      </c>
      <c r="CT296" s="92">
        <v>0</v>
      </c>
      <c r="CU296" t="s">
        <v>864</v>
      </c>
      <c r="CV296" s="92">
        <v>0</v>
      </c>
      <c r="CW296" s="92">
        <v>0</v>
      </c>
      <c r="CX296" s="92">
        <v>0</v>
      </c>
      <c r="CY296" s="92">
        <v>0</v>
      </c>
      <c r="CZ296" s="91">
        <v>45470</v>
      </c>
      <c r="DA296" s="91">
        <v>18091</v>
      </c>
      <c r="DB296" s="91">
        <v>24872</v>
      </c>
      <c r="DC296" s="91">
        <v>42963</v>
      </c>
      <c r="DD296" s="91">
        <v>305</v>
      </c>
      <c r="DE296" s="91">
        <v>129</v>
      </c>
      <c r="DF296" s="91">
        <v>434</v>
      </c>
      <c r="DG296" s="91">
        <v>490</v>
      </c>
      <c r="DH296" s="91">
        <v>1045</v>
      </c>
      <c r="DI296" s="91">
        <v>1535</v>
      </c>
      <c r="DJ296" s="91">
        <v>346</v>
      </c>
      <c r="DK296" s="91">
        <v>192</v>
      </c>
      <c r="DL296" s="91" t="s">
        <v>799</v>
      </c>
      <c r="DM296" s="91" t="s">
        <v>799</v>
      </c>
      <c r="DN296" t="s">
        <v>2669</v>
      </c>
      <c r="DO296" t="s">
        <v>802</v>
      </c>
      <c r="DP296">
        <v>32</v>
      </c>
      <c r="DQ296" t="s">
        <v>803</v>
      </c>
      <c r="DR296" s="91">
        <v>166887</v>
      </c>
      <c r="DS296" s="91">
        <v>71742</v>
      </c>
      <c r="DT296" s="91">
        <v>0</v>
      </c>
      <c r="DU296" s="91">
        <v>9880</v>
      </c>
      <c r="DV296" s="91">
        <v>9935</v>
      </c>
      <c r="DW296" s="91">
        <v>0</v>
      </c>
      <c r="DX296" s="91"/>
      <c r="DY296" s="91">
        <v>8</v>
      </c>
      <c r="DZ296" s="91">
        <v>0</v>
      </c>
      <c r="EA296" s="91">
        <v>8</v>
      </c>
      <c r="EB296" s="91">
        <v>62</v>
      </c>
      <c r="EC296" s="91">
        <v>70</v>
      </c>
      <c r="ED296" s="91" t="s">
        <v>799</v>
      </c>
      <c r="EE296" s="91">
        <v>9747</v>
      </c>
      <c r="EF296" s="91">
        <v>708</v>
      </c>
      <c r="EG296" s="91" t="s">
        <v>799</v>
      </c>
      <c r="EH296" s="91">
        <v>55</v>
      </c>
      <c r="EI296" s="91">
        <v>42</v>
      </c>
      <c r="EJ296" s="91">
        <v>11</v>
      </c>
      <c r="EK296" s="91">
        <v>6</v>
      </c>
      <c r="EL296" s="91">
        <v>0</v>
      </c>
      <c r="EM296" s="91">
        <v>114</v>
      </c>
      <c r="EN296" s="91">
        <v>4155</v>
      </c>
      <c r="EO296" s="91">
        <v>5494</v>
      </c>
      <c r="EP296" s="91">
        <v>256</v>
      </c>
      <c r="EQ296" s="91">
        <v>925</v>
      </c>
      <c r="ER296" s="91">
        <v>0</v>
      </c>
      <c r="ES296" s="91">
        <v>10830</v>
      </c>
      <c r="ET296" t="s">
        <v>2670</v>
      </c>
      <c r="EU296" t="s">
        <v>799</v>
      </c>
      <c r="EV296" t="s">
        <v>799</v>
      </c>
      <c r="EW296">
        <v>78</v>
      </c>
      <c r="EX296">
        <v>4277</v>
      </c>
      <c r="EY296">
        <v>62</v>
      </c>
      <c r="EZ296">
        <v>4803</v>
      </c>
      <c r="FA296">
        <v>44</v>
      </c>
      <c r="FB296">
        <v>4372</v>
      </c>
      <c r="FC296">
        <v>109</v>
      </c>
      <c r="FD296">
        <v>2645</v>
      </c>
      <c r="FE296">
        <v>0</v>
      </c>
      <c r="FF296">
        <v>0</v>
      </c>
      <c r="FG296">
        <v>293</v>
      </c>
      <c r="FH296">
        <v>16097</v>
      </c>
      <c r="FI296">
        <v>0</v>
      </c>
      <c r="FJ296">
        <v>0</v>
      </c>
      <c r="FK296">
        <v>0</v>
      </c>
      <c r="FL296">
        <v>0</v>
      </c>
      <c r="FM296">
        <v>0</v>
      </c>
      <c r="FN296">
        <v>0</v>
      </c>
      <c r="FO296">
        <v>0</v>
      </c>
      <c r="FP296">
        <v>0</v>
      </c>
      <c r="FQ296">
        <v>0</v>
      </c>
      <c r="FR296">
        <v>0</v>
      </c>
      <c r="FS296">
        <v>0</v>
      </c>
      <c r="FT296">
        <v>0</v>
      </c>
      <c r="FU296" t="s">
        <v>799</v>
      </c>
      <c r="FV296" t="s">
        <v>799</v>
      </c>
      <c r="FW296">
        <v>220</v>
      </c>
      <c r="FX296" t="s">
        <v>799</v>
      </c>
      <c r="FY296">
        <v>73</v>
      </c>
      <c r="FZ296" t="s">
        <v>799</v>
      </c>
      <c r="GA296">
        <v>0</v>
      </c>
      <c r="GB296">
        <v>0</v>
      </c>
    </row>
    <row r="297" spans="1:184" x14ac:dyDescent="0.35">
      <c r="A297" t="s">
        <v>703</v>
      </c>
      <c r="B297" t="s">
        <v>2671</v>
      </c>
      <c r="C297" t="s">
        <v>2672</v>
      </c>
      <c r="D297" t="s">
        <v>1111</v>
      </c>
      <c r="E297" t="s">
        <v>992</v>
      </c>
      <c r="F297" s="91">
        <v>5076</v>
      </c>
      <c r="G297" s="91">
        <v>6659</v>
      </c>
      <c r="H297" s="91">
        <v>11735</v>
      </c>
      <c r="I297">
        <v>1</v>
      </c>
      <c r="J297">
        <v>0</v>
      </c>
      <c r="K297">
        <v>0</v>
      </c>
      <c r="L297">
        <v>0</v>
      </c>
      <c r="M297" t="s">
        <v>797</v>
      </c>
      <c r="N297">
        <v>52</v>
      </c>
      <c r="O297">
        <v>0</v>
      </c>
      <c r="P297">
        <v>0</v>
      </c>
      <c r="Q297" t="s">
        <v>799</v>
      </c>
      <c r="R297">
        <v>0</v>
      </c>
      <c r="S297">
        <v>0</v>
      </c>
      <c r="T297" s="91">
        <v>2704</v>
      </c>
      <c r="U297" s="91">
        <v>2704</v>
      </c>
      <c r="V297">
        <v>0</v>
      </c>
      <c r="W297">
        <v>0</v>
      </c>
      <c r="X297" s="91">
        <v>7200</v>
      </c>
      <c r="Y297" s="91">
        <v>31343</v>
      </c>
      <c r="Z297" s="91">
        <v>2293</v>
      </c>
      <c r="AA297" s="91">
        <v>690</v>
      </c>
      <c r="AB297" s="91">
        <v>2</v>
      </c>
      <c r="AC297" s="91">
        <v>2014</v>
      </c>
      <c r="AD297" s="91">
        <v>119</v>
      </c>
      <c r="AE297" s="91">
        <v>31</v>
      </c>
      <c r="AF297" t="s">
        <v>2673</v>
      </c>
      <c r="AG297" s="91">
        <v>44</v>
      </c>
      <c r="AH297" s="91">
        <v>34078</v>
      </c>
      <c r="AI297" s="91">
        <v>8</v>
      </c>
      <c r="AJ297" s="91">
        <v>8</v>
      </c>
      <c r="AK297" s="91">
        <v>57976</v>
      </c>
      <c r="AL297" s="91">
        <v>23683</v>
      </c>
      <c r="AM297" s="91">
        <v>582</v>
      </c>
      <c r="AN297" s="91">
        <v>68729</v>
      </c>
      <c r="AO297" s="91">
        <v>70954</v>
      </c>
      <c r="AP297" s="91">
        <v>9294</v>
      </c>
      <c r="AQ297" s="91">
        <v>11890</v>
      </c>
      <c r="AR297" s="91">
        <v>609</v>
      </c>
      <c r="AS297" s="91">
        <v>10753</v>
      </c>
      <c r="AT297" s="91">
        <v>1282</v>
      </c>
      <c r="AU297" s="91">
        <v>1628</v>
      </c>
      <c r="AV297" s="91">
        <v>2910</v>
      </c>
      <c r="AW297" s="91">
        <v>1500</v>
      </c>
      <c r="AX297" s="91">
        <v>15786</v>
      </c>
      <c r="AY297" s="91">
        <v>1634</v>
      </c>
      <c r="AZ297" s="91">
        <v>1637</v>
      </c>
      <c r="BA297" s="91">
        <v>14034</v>
      </c>
      <c r="BB297">
        <v>1</v>
      </c>
      <c r="BC297">
        <v>0.94</v>
      </c>
      <c r="BD297">
        <v>1.94</v>
      </c>
      <c r="BE297">
        <v>2.99</v>
      </c>
      <c r="BF297">
        <v>4.93</v>
      </c>
      <c r="BG297" t="s">
        <v>797</v>
      </c>
      <c r="BH297" s="92">
        <v>337074</v>
      </c>
      <c r="BI297" s="92">
        <v>163592</v>
      </c>
      <c r="BJ297" s="92">
        <v>151907</v>
      </c>
      <c r="BK297" s="92">
        <v>21575</v>
      </c>
      <c r="BL297" s="92">
        <v>0</v>
      </c>
      <c r="BM297" s="92">
        <v>736</v>
      </c>
      <c r="BN297" s="92">
        <v>32599</v>
      </c>
      <c r="BO297" s="92">
        <v>2959</v>
      </c>
      <c r="BP297" s="92">
        <v>0</v>
      </c>
      <c r="BQ297" s="92">
        <v>29640</v>
      </c>
      <c r="BR297" s="92">
        <v>370409</v>
      </c>
      <c r="BS297" s="92">
        <v>187564</v>
      </c>
      <c r="BT297" s="92">
        <v>36393</v>
      </c>
      <c r="BU297" s="92">
        <v>223957</v>
      </c>
      <c r="BV297" s="92">
        <v>40523</v>
      </c>
      <c r="BW297" s="92">
        <v>5198</v>
      </c>
      <c r="BX297" s="92">
        <v>1628</v>
      </c>
      <c r="BY297" s="92">
        <v>2377</v>
      </c>
      <c r="BZ297" s="92">
        <v>4005</v>
      </c>
      <c r="CA297" s="92">
        <v>49726</v>
      </c>
      <c r="CB297" s="92">
        <v>5964</v>
      </c>
      <c r="CC297" s="92">
        <v>51860</v>
      </c>
      <c r="CD297" s="92">
        <v>57824</v>
      </c>
      <c r="CE297" s="92">
        <v>331507</v>
      </c>
      <c r="CF297" t="s">
        <v>800</v>
      </c>
      <c r="CG297" s="93">
        <v>32.228526398739163</v>
      </c>
      <c r="CH297" t="s">
        <v>864</v>
      </c>
      <c r="CI297" s="92">
        <v>0</v>
      </c>
      <c r="CJ297" s="92">
        <v>0</v>
      </c>
      <c r="CK297" t="s">
        <v>864</v>
      </c>
      <c r="CL297" s="92">
        <v>0</v>
      </c>
      <c r="CM297" s="92">
        <v>0</v>
      </c>
      <c r="CN297" t="s">
        <v>864</v>
      </c>
      <c r="CO297" s="92">
        <v>0</v>
      </c>
      <c r="CP297" s="92">
        <v>0</v>
      </c>
      <c r="CQ297" t="s">
        <v>864</v>
      </c>
      <c r="CR297" s="92">
        <v>0</v>
      </c>
      <c r="CS297" s="92">
        <v>0</v>
      </c>
      <c r="CT297" s="92">
        <v>0</v>
      </c>
      <c r="CU297" t="s">
        <v>864</v>
      </c>
      <c r="CV297" s="92">
        <v>0</v>
      </c>
      <c r="CW297" s="92">
        <v>0</v>
      </c>
      <c r="CX297" s="92">
        <v>0</v>
      </c>
      <c r="CY297" s="92">
        <v>0</v>
      </c>
      <c r="CZ297" s="91">
        <v>32732</v>
      </c>
      <c r="DA297" s="91">
        <v>2087</v>
      </c>
      <c r="DB297" s="91">
        <v>25245</v>
      </c>
      <c r="DC297" s="91">
        <v>27332</v>
      </c>
      <c r="DD297" s="91">
        <v>49</v>
      </c>
      <c r="DE297" s="91">
        <v>60</v>
      </c>
      <c r="DF297" s="91">
        <v>109</v>
      </c>
      <c r="DG297" s="91">
        <v>1197</v>
      </c>
      <c r="DH297" s="91">
        <v>4092</v>
      </c>
      <c r="DI297" s="91">
        <v>5289</v>
      </c>
      <c r="DJ297" s="91">
        <v>1</v>
      </c>
      <c r="DK297" s="91">
        <v>0</v>
      </c>
      <c r="DL297" s="91" t="s">
        <v>797</v>
      </c>
      <c r="DM297" s="91" t="s">
        <v>799</v>
      </c>
      <c r="DN297" t="s">
        <v>2674</v>
      </c>
      <c r="DO297" t="s">
        <v>802</v>
      </c>
      <c r="DP297">
        <v>31</v>
      </c>
      <c r="DQ297" t="s">
        <v>1024</v>
      </c>
      <c r="DR297" s="91">
        <v>168219</v>
      </c>
      <c r="DS297" s="91">
        <v>72550</v>
      </c>
      <c r="DT297" s="91">
        <v>0</v>
      </c>
      <c r="DU297" s="91">
        <v>4466</v>
      </c>
      <c r="DV297" s="91">
        <v>6234</v>
      </c>
      <c r="DW297" s="91">
        <v>53</v>
      </c>
      <c r="DX297" s="91"/>
      <c r="DY297" s="91">
        <v>7</v>
      </c>
      <c r="DZ297" s="91">
        <v>0</v>
      </c>
      <c r="EA297" s="91">
        <v>7</v>
      </c>
      <c r="EB297" s="91">
        <v>62</v>
      </c>
      <c r="EC297" s="91">
        <v>69</v>
      </c>
      <c r="ED297" s="91">
        <v>0</v>
      </c>
      <c r="EE297" s="91">
        <v>365</v>
      </c>
      <c r="EF297" s="91">
        <v>1860</v>
      </c>
      <c r="EG297" s="91">
        <v>2225</v>
      </c>
      <c r="EH297" s="91">
        <v>79</v>
      </c>
      <c r="EI297" s="91">
        <v>27</v>
      </c>
      <c r="EJ297" s="91">
        <v>25</v>
      </c>
      <c r="EK297" s="91">
        <v>4</v>
      </c>
      <c r="EL297" s="91">
        <v>0</v>
      </c>
      <c r="EM297" s="91">
        <v>135</v>
      </c>
      <c r="EN297" s="91">
        <v>2287</v>
      </c>
      <c r="EO297" s="91">
        <v>1014</v>
      </c>
      <c r="EP297" s="91">
        <v>210</v>
      </c>
      <c r="EQ297" s="91">
        <v>118</v>
      </c>
      <c r="ER297" s="91">
        <v>0</v>
      </c>
      <c r="ES297" s="91">
        <v>3629</v>
      </c>
      <c r="ET297" t="s">
        <v>799</v>
      </c>
      <c r="EU297" t="s">
        <v>799</v>
      </c>
      <c r="EV297" t="s">
        <v>799</v>
      </c>
      <c r="EW297">
        <v>92</v>
      </c>
      <c r="EX297">
        <v>2170</v>
      </c>
      <c r="EY297">
        <v>60</v>
      </c>
      <c r="EZ297">
        <v>1154</v>
      </c>
      <c r="FA297">
        <v>8</v>
      </c>
      <c r="FB297">
        <v>36</v>
      </c>
      <c r="FC297">
        <v>72</v>
      </c>
      <c r="FD297">
        <v>697</v>
      </c>
      <c r="FE297">
        <v>5</v>
      </c>
      <c r="FF297">
        <v>113</v>
      </c>
      <c r="FG297">
        <v>237</v>
      </c>
      <c r="FH297">
        <v>4170</v>
      </c>
      <c r="FI297">
        <v>0</v>
      </c>
      <c r="FJ297">
        <v>0</v>
      </c>
      <c r="FK297">
        <v>0</v>
      </c>
      <c r="FL297">
        <v>0</v>
      </c>
      <c r="FM297">
        <v>0</v>
      </c>
      <c r="FN297">
        <v>0</v>
      </c>
      <c r="FO297">
        <v>0</v>
      </c>
      <c r="FP297">
        <v>0</v>
      </c>
      <c r="FQ297">
        <v>0</v>
      </c>
      <c r="FR297">
        <v>0</v>
      </c>
      <c r="FS297">
        <v>0</v>
      </c>
      <c r="FT297">
        <v>0</v>
      </c>
      <c r="FU297" t="s">
        <v>799</v>
      </c>
      <c r="FV297" t="s">
        <v>799</v>
      </c>
      <c r="FW297">
        <v>223</v>
      </c>
      <c r="FX297">
        <v>3377</v>
      </c>
      <c r="FY297">
        <v>14</v>
      </c>
      <c r="FZ297">
        <v>793</v>
      </c>
      <c r="GA297">
        <v>0</v>
      </c>
      <c r="GB297">
        <v>0</v>
      </c>
    </row>
    <row r="298" spans="1:184" x14ac:dyDescent="0.35">
      <c r="A298" t="s">
        <v>704</v>
      </c>
      <c r="B298" t="s">
        <v>2675</v>
      </c>
      <c r="C298" t="s">
        <v>2676</v>
      </c>
      <c r="D298" t="s">
        <v>978</v>
      </c>
      <c r="E298" t="s">
        <v>809</v>
      </c>
      <c r="F298" s="91">
        <v>15553</v>
      </c>
      <c r="G298" s="91">
        <v>8539</v>
      </c>
      <c r="H298" s="91">
        <v>24092</v>
      </c>
      <c r="I298">
        <v>1</v>
      </c>
      <c r="J298">
        <v>0</v>
      </c>
      <c r="K298">
        <v>0</v>
      </c>
      <c r="L298">
        <v>0</v>
      </c>
      <c r="M298" t="s">
        <v>797</v>
      </c>
      <c r="N298">
        <v>68</v>
      </c>
      <c r="O298">
        <v>0</v>
      </c>
      <c r="P298">
        <v>0</v>
      </c>
      <c r="Q298">
        <v>0</v>
      </c>
      <c r="R298">
        <v>0</v>
      </c>
      <c r="S298">
        <v>0</v>
      </c>
      <c r="T298" s="91">
        <v>3536</v>
      </c>
      <c r="U298" s="91">
        <v>3536</v>
      </c>
      <c r="V298">
        <v>0</v>
      </c>
      <c r="W298">
        <v>0</v>
      </c>
      <c r="X298" s="91">
        <v>33000</v>
      </c>
      <c r="Y298" s="91">
        <v>106072</v>
      </c>
      <c r="Z298" s="91">
        <v>9691</v>
      </c>
      <c r="AA298" s="91">
        <v>5820</v>
      </c>
      <c r="AB298" s="91">
        <v>352</v>
      </c>
      <c r="AC298" s="91">
        <v>9481</v>
      </c>
      <c r="AD298" s="91">
        <v>495</v>
      </c>
      <c r="AE298" s="91">
        <v>1303</v>
      </c>
      <c r="AF298" t="s">
        <v>2677</v>
      </c>
      <c r="AG298" s="91">
        <v>202</v>
      </c>
      <c r="AH298" s="91">
        <v>122676</v>
      </c>
      <c r="AI298" s="91">
        <v>35</v>
      </c>
      <c r="AJ298" s="91">
        <v>33</v>
      </c>
      <c r="AK298" s="91">
        <v>588948</v>
      </c>
      <c r="AL298" s="91">
        <v>351361</v>
      </c>
      <c r="AM298" s="91">
        <v>11978</v>
      </c>
      <c r="AN298" s="91">
        <v>678511</v>
      </c>
      <c r="AO298" s="91">
        <v>705482</v>
      </c>
      <c r="AP298" s="91">
        <v>129603</v>
      </c>
      <c r="AQ298" s="91">
        <v>153023</v>
      </c>
      <c r="AR298" s="91">
        <v>9618</v>
      </c>
      <c r="AS298" s="91">
        <v>89563</v>
      </c>
      <c r="AT298" s="91">
        <v>7226</v>
      </c>
      <c r="AU298" s="91">
        <v>8524</v>
      </c>
      <c r="AV298" s="91">
        <v>15750</v>
      </c>
      <c r="AW298" s="91">
        <v>23259</v>
      </c>
      <c r="AX298" s="91">
        <v>213969</v>
      </c>
      <c r="AY298" s="91">
        <v>7793</v>
      </c>
      <c r="AZ298" s="91">
        <v>662559</v>
      </c>
      <c r="BA298" s="91">
        <v>137743</v>
      </c>
      <c r="BB298">
        <v>9.5</v>
      </c>
      <c r="BC298">
        <v>10.83</v>
      </c>
      <c r="BD298">
        <v>20.329999999999998</v>
      </c>
      <c r="BE298">
        <v>3.9</v>
      </c>
      <c r="BF298">
        <v>24.23</v>
      </c>
      <c r="BG298" t="s">
        <v>797</v>
      </c>
      <c r="BH298" s="92">
        <v>2270323</v>
      </c>
      <c r="BI298" s="92">
        <v>1176822</v>
      </c>
      <c r="BJ298" s="92">
        <v>1079114</v>
      </c>
      <c r="BK298" s="92">
        <v>14387</v>
      </c>
      <c r="BL298" s="92">
        <v>523</v>
      </c>
      <c r="BM298" s="92">
        <v>400</v>
      </c>
      <c r="BN298" s="92">
        <v>70395</v>
      </c>
      <c r="BO298" s="92">
        <v>0</v>
      </c>
      <c r="BP298" s="92">
        <v>0</v>
      </c>
      <c r="BQ298" s="92">
        <v>70395</v>
      </c>
      <c r="BR298" s="92">
        <v>2341641</v>
      </c>
      <c r="BS298" s="92">
        <v>1306351</v>
      </c>
      <c r="BT298" s="92">
        <v>329192</v>
      </c>
      <c r="BU298" s="92">
        <v>1635543</v>
      </c>
      <c r="BV298" s="92">
        <v>148097</v>
      </c>
      <c r="BW298" s="92">
        <v>26109</v>
      </c>
      <c r="BX298" s="92">
        <v>21581</v>
      </c>
      <c r="BY298" s="92">
        <v>0</v>
      </c>
      <c r="BZ298" s="92">
        <v>21581</v>
      </c>
      <c r="CA298" s="92">
        <v>195787</v>
      </c>
      <c r="CB298" s="92">
        <v>110242</v>
      </c>
      <c r="CC298" s="92">
        <v>382614</v>
      </c>
      <c r="CD298" s="92">
        <v>492856</v>
      </c>
      <c r="CE298" s="92">
        <v>2324186</v>
      </c>
      <c r="CF298" t="s">
        <v>800</v>
      </c>
      <c r="CG298" s="93">
        <v>75.665273580659687</v>
      </c>
      <c r="CH298" t="s">
        <v>799</v>
      </c>
      <c r="CI298" s="92">
        <v>0</v>
      </c>
      <c r="CJ298" s="92">
        <v>0</v>
      </c>
      <c r="CK298" t="s">
        <v>799</v>
      </c>
      <c r="CL298" s="92">
        <v>0</v>
      </c>
      <c r="CM298" s="92">
        <v>0</v>
      </c>
      <c r="CN298" t="s">
        <v>799</v>
      </c>
      <c r="CO298" s="92">
        <v>0</v>
      </c>
      <c r="CP298" s="92">
        <v>0</v>
      </c>
      <c r="CQ298" t="s">
        <v>799</v>
      </c>
      <c r="CR298" s="92">
        <v>99374</v>
      </c>
      <c r="CS298" s="92">
        <v>99374</v>
      </c>
      <c r="CT298" s="92">
        <v>99374</v>
      </c>
      <c r="CU298" t="s">
        <v>799</v>
      </c>
      <c r="CV298" s="92">
        <v>0</v>
      </c>
      <c r="CW298" s="92">
        <v>0</v>
      </c>
      <c r="CX298" s="92">
        <v>99374</v>
      </c>
      <c r="CY298" s="92">
        <v>99374</v>
      </c>
      <c r="CZ298" s="91">
        <v>395501</v>
      </c>
      <c r="DA298" s="91">
        <v>315146</v>
      </c>
      <c r="DB298" s="91">
        <v>65916</v>
      </c>
      <c r="DC298" s="91">
        <v>381062</v>
      </c>
      <c r="DD298" s="91">
        <v>3695</v>
      </c>
      <c r="DE298" s="91">
        <v>5872</v>
      </c>
      <c r="DF298" s="91">
        <v>9567</v>
      </c>
      <c r="DG298" s="91">
        <v>2221</v>
      </c>
      <c r="DH298" s="91">
        <v>1031</v>
      </c>
      <c r="DI298" s="91">
        <v>3252</v>
      </c>
      <c r="DJ298" s="91">
        <v>1620</v>
      </c>
      <c r="DK298" s="91">
        <v>0</v>
      </c>
      <c r="DL298" s="91" t="s">
        <v>797</v>
      </c>
      <c r="DM298" s="91" t="s">
        <v>799</v>
      </c>
      <c r="DN298" t="s">
        <v>2678</v>
      </c>
      <c r="DO298" t="s">
        <v>802</v>
      </c>
      <c r="DP298">
        <v>21</v>
      </c>
      <c r="DQ298" t="s">
        <v>1017</v>
      </c>
      <c r="DR298" s="91">
        <v>168891</v>
      </c>
      <c r="DS298" s="91">
        <v>74422</v>
      </c>
      <c r="DT298" s="91">
        <v>0</v>
      </c>
      <c r="DU298" s="91">
        <v>45513</v>
      </c>
      <c r="DV298" s="91">
        <v>44050</v>
      </c>
      <c r="DW298" s="91">
        <v>0</v>
      </c>
      <c r="DX298" s="91"/>
      <c r="DY298" s="91">
        <v>8</v>
      </c>
      <c r="DZ298" s="91">
        <v>7</v>
      </c>
      <c r="EA298" s="91">
        <v>1</v>
      </c>
      <c r="EB298" s="91">
        <v>62</v>
      </c>
      <c r="EC298" s="91">
        <v>70</v>
      </c>
      <c r="ED298" s="91">
        <v>15882</v>
      </c>
      <c r="EE298" s="91">
        <v>6972</v>
      </c>
      <c r="EF298" s="91">
        <v>4117</v>
      </c>
      <c r="EG298" s="91">
        <v>26971</v>
      </c>
      <c r="EH298" s="91">
        <v>6</v>
      </c>
      <c r="EI298" s="91">
        <v>7</v>
      </c>
      <c r="EJ298" s="91">
        <v>10</v>
      </c>
      <c r="EK298" s="91">
        <v>0</v>
      </c>
      <c r="EL298" s="91">
        <v>0</v>
      </c>
      <c r="EM298" s="91">
        <v>23</v>
      </c>
      <c r="EN298" s="91">
        <v>1768</v>
      </c>
      <c r="EO298" s="91">
        <v>2241</v>
      </c>
      <c r="EP298" s="91">
        <v>403</v>
      </c>
      <c r="EQ298" s="91">
        <v>0</v>
      </c>
      <c r="ER298" s="91">
        <v>0</v>
      </c>
      <c r="ES298" s="91">
        <v>4412</v>
      </c>
      <c r="ET298" t="s">
        <v>2679</v>
      </c>
      <c r="EU298" t="s">
        <v>856</v>
      </c>
      <c r="EV298" t="s">
        <v>2680</v>
      </c>
      <c r="EW298">
        <v>482</v>
      </c>
      <c r="EX298">
        <v>17767</v>
      </c>
      <c r="EY298">
        <v>195</v>
      </c>
      <c r="EZ298">
        <v>10240</v>
      </c>
      <c r="FA298">
        <v>30</v>
      </c>
      <c r="FB298">
        <v>387</v>
      </c>
      <c r="FC298">
        <v>265</v>
      </c>
      <c r="FD298">
        <v>3646</v>
      </c>
      <c r="FE298">
        <v>0</v>
      </c>
      <c r="FF298">
        <v>0</v>
      </c>
      <c r="FG298">
        <v>972</v>
      </c>
      <c r="FH298">
        <v>32040</v>
      </c>
      <c r="FI298">
        <v>0</v>
      </c>
      <c r="FJ298">
        <v>0</v>
      </c>
      <c r="FK298">
        <v>0</v>
      </c>
      <c r="FL298">
        <v>0</v>
      </c>
      <c r="FM298">
        <v>0</v>
      </c>
      <c r="FN298">
        <v>0</v>
      </c>
      <c r="FO298">
        <v>0</v>
      </c>
      <c r="FP298">
        <v>0</v>
      </c>
      <c r="FQ298">
        <v>0</v>
      </c>
      <c r="FR298">
        <v>0</v>
      </c>
      <c r="FS298">
        <v>0</v>
      </c>
      <c r="FT298">
        <v>0</v>
      </c>
      <c r="FU298" t="s">
        <v>805</v>
      </c>
      <c r="FV298" t="s">
        <v>2681</v>
      </c>
      <c r="FW298">
        <v>610</v>
      </c>
      <c r="FX298">
        <v>22301</v>
      </c>
      <c r="FY298">
        <v>295</v>
      </c>
      <c r="FZ298">
        <v>9199</v>
      </c>
      <c r="GA298">
        <v>67</v>
      </c>
      <c r="GB298">
        <v>540</v>
      </c>
    </row>
    <row r="299" spans="1:184" x14ac:dyDescent="0.35">
      <c r="A299" t="s">
        <v>705</v>
      </c>
      <c r="B299" t="s">
        <v>2682</v>
      </c>
      <c r="C299" t="s">
        <v>2683</v>
      </c>
      <c r="D299" t="s">
        <v>909</v>
      </c>
      <c r="E299" t="s">
        <v>809</v>
      </c>
      <c r="F299" s="91">
        <v>518</v>
      </c>
      <c r="G299" s="91">
        <v>866</v>
      </c>
      <c r="H299" s="91">
        <v>1384</v>
      </c>
      <c r="I299">
        <v>1</v>
      </c>
      <c r="J299">
        <v>0</v>
      </c>
      <c r="K299">
        <v>0</v>
      </c>
      <c r="L299">
        <v>0</v>
      </c>
      <c r="M299" t="s">
        <v>797</v>
      </c>
      <c r="N299">
        <v>30</v>
      </c>
      <c r="O299">
        <v>0</v>
      </c>
      <c r="P299">
        <v>0</v>
      </c>
      <c r="Q299">
        <v>30</v>
      </c>
      <c r="R299">
        <v>0</v>
      </c>
      <c r="S299">
        <v>0</v>
      </c>
      <c r="T299" s="91">
        <v>1560</v>
      </c>
      <c r="U299" s="91">
        <v>1560</v>
      </c>
      <c r="V299">
        <v>0</v>
      </c>
      <c r="W299">
        <v>0</v>
      </c>
      <c r="X299" s="91">
        <v>2000</v>
      </c>
      <c r="Y299" s="91">
        <v>13588</v>
      </c>
      <c r="Z299" s="91">
        <v>445</v>
      </c>
      <c r="AA299" s="91">
        <v>178</v>
      </c>
      <c r="AB299" s="91">
        <v>3</v>
      </c>
      <c r="AC299" s="91">
        <v>1592</v>
      </c>
      <c r="AD299" s="91">
        <v>3</v>
      </c>
      <c r="AE299" s="91">
        <v>301</v>
      </c>
      <c r="AF299" t="s">
        <v>2684</v>
      </c>
      <c r="AG299" s="91">
        <v>6</v>
      </c>
      <c r="AH299" s="91">
        <v>15659</v>
      </c>
      <c r="AI299" s="91">
        <v>8</v>
      </c>
      <c r="AJ299" s="91">
        <v>8</v>
      </c>
      <c r="AK299" s="91">
        <v>8346</v>
      </c>
      <c r="AL299" s="91">
        <v>868</v>
      </c>
      <c r="AM299" s="91">
        <v>129</v>
      </c>
      <c r="AN299" s="91">
        <v>9674</v>
      </c>
      <c r="AO299" s="91">
        <v>9698</v>
      </c>
      <c r="AP299" s="91">
        <v>0</v>
      </c>
      <c r="AQ299" s="91">
        <v>1525</v>
      </c>
      <c r="AR299" s="91">
        <v>57</v>
      </c>
      <c r="AS299" s="91">
        <v>1328</v>
      </c>
      <c r="AT299" s="91">
        <v>419</v>
      </c>
      <c r="AU299" s="91">
        <v>793</v>
      </c>
      <c r="AV299" s="91">
        <v>1212</v>
      </c>
      <c r="AW299" s="91">
        <v>1029</v>
      </c>
      <c r="AX299" s="91">
        <v>3733</v>
      </c>
      <c r="AY299" s="91">
        <v>324</v>
      </c>
      <c r="AZ299" s="91">
        <v>324</v>
      </c>
      <c r="BA299" s="91">
        <v>1216</v>
      </c>
      <c r="BB299">
        <v>0</v>
      </c>
      <c r="BC299">
        <v>0.5</v>
      </c>
      <c r="BD299">
        <v>0.5</v>
      </c>
      <c r="BE299">
        <v>0.56999999999999995</v>
      </c>
      <c r="BF299">
        <v>1.07</v>
      </c>
      <c r="BG299" t="s">
        <v>797</v>
      </c>
      <c r="BH299" s="92">
        <v>41358</v>
      </c>
      <c r="BI299" s="92">
        <v>19750</v>
      </c>
      <c r="BJ299" s="92">
        <v>21608</v>
      </c>
      <c r="BK299" s="92" t="s">
        <v>799</v>
      </c>
      <c r="BL299" s="92">
        <v>448</v>
      </c>
      <c r="BM299" s="92">
        <v>0</v>
      </c>
      <c r="BN299" s="92">
        <v>9328</v>
      </c>
      <c r="BO299" s="92" t="s">
        <v>799</v>
      </c>
      <c r="BP299" s="92" t="s">
        <v>799</v>
      </c>
      <c r="BQ299" s="92">
        <v>9328</v>
      </c>
      <c r="BR299" s="92">
        <v>51134</v>
      </c>
      <c r="BS299" s="92">
        <v>26542</v>
      </c>
      <c r="BT299" s="92">
        <v>2380</v>
      </c>
      <c r="BU299" s="92">
        <v>28922</v>
      </c>
      <c r="BV299" s="92">
        <v>3378</v>
      </c>
      <c r="BW299" s="92">
        <v>388</v>
      </c>
      <c r="BX299" s="92">
        <v>0</v>
      </c>
      <c r="BY299" s="92">
        <v>447</v>
      </c>
      <c r="BZ299" s="92">
        <v>447</v>
      </c>
      <c r="CA299" s="92">
        <v>4213</v>
      </c>
      <c r="CB299" s="92" t="s">
        <v>799</v>
      </c>
      <c r="CC299" s="92">
        <v>11311</v>
      </c>
      <c r="CD299" s="92">
        <v>11311</v>
      </c>
      <c r="CE299" s="92">
        <v>44446</v>
      </c>
      <c r="CF299" t="s">
        <v>800</v>
      </c>
      <c r="CG299" s="93">
        <v>38.127413127413128</v>
      </c>
      <c r="CH299" t="s">
        <v>799</v>
      </c>
      <c r="CI299" s="92">
        <v>0</v>
      </c>
      <c r="CJ299" s="92">
        <v>0</v>
      </c>
      <c r="CK299" t="s">
        <v>799</v>
      </c>
      <c r="CL299" s="92">
        <v>0</v>
      </c>
      <c r="CM299" s="92">
        <v>0</v>
      </c>
      <c r="CN299" t="s">
        <v>799</v>
      </c>
      <c r="CO299" s="92">
        <v>0</v>
      </c>
      <c r="CP299" s="92">
        <v>0</v>
      </c>
      <c r="CQ299" t="s">
        <v>799</v>
      </c>
      <c r="CR299" s="92">
        <v>0</v>
      </c>
      <c r="CS299" s="92">
        <v>0</v>
      </c>
      <c r="CT299" s="92">
        <v>0</v>
      </c>
      <c r="CU299" t="s">
        <v>799</v>
      </c>
      <c r="CV299" s="92">
        <v>0</v>
      </c>
      <c r="CW299" s="92">
        <v>0</v>
      </c>
      <c r="CX299" s="92">
        <v>0</v>
      </c>
      <c r="CY299" s="92">
        <v>0</v>
      </c>
      <c r="CZ299" s="91">
        <v>4762</v>
      </c>
      <c r="DA299" s="91">
        <v>352</v>
      </c>
      <c r="DB299" s="91">
        <v>4410</v>
      </c>
      <c r="DC299" s="91">
        <v>4762</v>
      </c>
      <c r="DD299" s="91" t="s">
        <v>799</v>
      </c>
      <c r="DE299" s="91" t="s">
        <v>799</v>
      </c>
      <c r="DF299" s="91" t="s">
        <v>799</v>
      </c>
      <c r="DG299" s="91" t="s">
        <v>799</v>
      </c>
      <c r="DH299" s="91" t="s">
        <v>799</v>
      </c>
      <c r="DI299" s="91" t="s">
        <v>799</v>
      </c>
      <c r="DJ299" s="91" t="s">
        <v>799</v>
      </c>
      <c r="DK299" s="91" t="s">
        <v>799</v>
      </c>
      <c r="DL299" s="91" t="s">
        <v>797</v>
      </c>
      <c r="DM299" s="91" t="s">
        <v>797</v>
      </c>
      <c r="DN299" t="s">
        <v>2685</v>
      </c>
      <c r="DO299" t="s">
        <v>802</v>
      </c>
      <c r="DP299">
        <v>42</v>
      </c>
      <c r="DQ299" t="s">
        <v>825</v>
      </c>
      <c r="DR299" s="91">
        <v>168781</v>
      </c>
      <c r="DS299" s="91">
        <v>74295</v>
      </c>
      <c r="DT299" s="91">
        <v>0</v>
      </c>
      <c r="DU299" s="91">
        <v>844</v>
      </c>
      <c r="DV299" s="91">
        <v>484</v>
      </c>
      <c r="DW299" s="91">
        <v>0</v>
      </c>
      <c r="DX299" s="91"/>
      <c r="DY299" s="91">
        <v>2</v>
      </c>
      <c r="DZ299" s="91">
        <v>1</v>
      </c>
      <c r="EA299" s="91">
        <v>1</v>
      </c>
      <c r="EB299" s="91">
        <v>62</v>
      </c>
      <c r="EC299" s="91">
        <v>64</v>
      </c>
      <c r="ED299" s="91">
        <v>10</v>
      </c>
      <c r="EE299" s="91">
        <v>14</v>
      </c>
      <c r="EF299" s="91">
        <v>0</v>
      </c>
      <c r="EG299" s="91">
        <v>24</v>
      </c>
      <c r="EH299" s="91">
        <v>10</v>
      </c>
      <c r="EI299" s="91">
        <v>19</v>
      </c>
      <c r="EJ299" s="91" t="s">
        <v>799</v>
      </c>
      <c r="EK299" s="91">
        <v>9</v>
      </c>
      <c r="EL299" s="91" t="s">
        <v>799</v>
      </c>
      <c r="EM299" s="91">
        <v>38</v>
      </c>
      <c r="EN299" s="91">
        <v>20</v>
      </c>
      <c r="EO299" s="91">
        <v>225</v>
      </c>
      <c r="EP299" s="91" t="s">
        <v>799</v>
      </c>
      <c r="EQ299" s="91">
        <v>45</v>
      </c>
      <c r="ER299" s="91" t="s">
        <v>799</v>
      </c>
      <c r="ES299" s="91">
        <v>290</v>
      </c>
      <c r="ET299" t="s">
        <v>2686</v>
      </c>
      <c r="EU299" t="s">
        <v>799</v>
      </c>
      <c r="EV299" t="s">
        <v>799</v>
      </c>
      <c r="EW299">
        <v>6</v>
      </c>
      <c r="EX299">
        <v>38</v>
      </c>
      <c r="EY299">
        <v>6</v>
      </c>
      <c r="EZ299">
        <v>81</v>
      </c>
      <c r="FA299">
        <v>6</v>
      </c>
      <c r="FB299">
        <v>30</v>
      </c>
      <c r="FC299">
        <v>70</v>
      </c>
      <c r="FD299">
        <v>298</v>
      </c>
      <c r="FE299">
        <v>0</v>
      </c>
      <c r="FF299">
        <v>0</v>
      </c>
      <c r="FG299">
        <v>88</v>
      </c>
      <c r="FH299">
        <v>447</v>
      </c>
      <c r="FI299">
        <v>0</v>
      </c>
      <c r="FJ299">
        <v>0</v>
      </c>
      <c r="FK299">
        <v>0</v>
      </c>
      <c r="FL299">
        <v>0</v>
      </c>
      <c r="FM299">
        <v>0</v>
      </c>
      <c r="FN299">
        <v>0</v>
      </c>
      <c r="FO299">
        <v>0</v>
      </c>
      <c r="FP299">
        <v>0</v>
      </c>
      <c r="FQ299">
        <v>0</v>
      </c>
      <c r="FR299">
        <v>0</v>
      </c>
      <c r="FS299">
        <v>0</v>
      </c>
      <c r="FT299">
        <v>0</v>
      </c>
      <c r="FU299" t="s">
        <v>799</v>
      </c>
      <c r="FV299" t="s">
        <v>799</v>
      </c>
      <c r="FW299">
        <v>87</v>
      </c>
      <c r="FX299">
        <v>445</v>
      </c>
      <c r="FY299">
        <v>1</v>
      </c>
      <c r="FZ299">
        <v>2</v>
      </c>
      <c r="GA299">
        <v>0</v>
      </c>
      <c r="GB299">
        <v>0</v>
      </c>
    </row>
    <row r="300" spans="1:184" x14ac:dyDescent="0.35">
      <c r="A300" t="s">
        <v>706</v>
      </c>
      <c r="B300" t="s">
        <v>2687</v>
      </c>
      <c r="C300" t="s">
        <v>2688</v>
      </c>
      <c r="D300" t="s">
        <v>1842</v>
      </c>
      <c r="E300" t="s">
        <v>900</v>
      </c>
      <c r="F300" s="91">
        <v>711</v>
      </c>
      <c r="G300" s="91">
        <v>741</v>
      </c>
      <c r="H300" s="91">
        <v>1452</v>
      </c>
      <c r="I300">
        <v>1</v>
      </c>
      <c r="J300">
        <v>0</v>
      </c>
      <c r="K300">
        <v>0</v>
      </c>
      <c r="L300">
        <v>0</v>
      </c>
      <c r="M300" t="s">
        <v>797</v>
      </c>
      <c r="N300">
        <v>27</v>
      </c>
      <c r="O300">
        <v>0</v>
      </c>
      <c r="P300">
        <v>0</v>
      </c>
      <c r="Q300">
        <v>27</v>
      </c>
      <c r="R300">
        <v>0</v>
      </c>
      <c r="S300">
        <v>0</v>
      </c>
      <c r="T300" s="91">
        <v>1404</v>
      </c>
      <c r="U300" s="91">
        <v>1404</v>
      </c>
      <c r="V300">
        <v>0</v>
      </c>
      <c r="W300">
        <v>0</v>
      </c>
      <c r="X300" s="91">
        <v>4396</v>
      </c>
      <c r="Y300" s="91">
        <v>18351</v>
      </c>
      <c r="Z300" s="91">
        <v>427</v>
      </c>
      <c r="AA300" s="91">
        <v>1141</v>
      </c>
      <c r="AB300" s="91">
        <v>37</v>
      </c>
      <c r="AC300" s="91">
        <v>3365</v>
      </c>
      <c r="AD300" s="91">
        <v>156</v>
      </c>
      <c r="AE300" s="91">
        <v>160</v>
      </c>
      <c r="AF300" t="s">
        <v>2689</v>
      </c>
      <c r="AG300" s="91">
        <v>66</v>
      </c>
      <c r="AH300" s="91">
        <v>23017</v>
      </c>
      <c r="AI300" s="91">
        <v>5</v>
      </c>
      <c r="AJ300" s="91">
        <v>5</v>
      </c>
      <c r="AK300" s="91">
        <v>4311</v>
      </c>
      <c r="AL300" s="91">
        <v>910</v>
      </c>
      <c r="AM300" s="91">
        <v>10</v>
      </c>
      <c r="AN300" s="91">
        <v>5448</v>
      </c>
      <c r="AO300" s="91">
        <v>5472</v>
      </c>
      <c r="AP300" s="91">
        <v>2423</v>
      </c>
      <c r="AQ300" s="91">
        <v>578</v>
      </c>
      <c r="AR300" s="91">
        <v>29</v>
      </c>
      <c r="AS300" s="91">
        <v>1137</v>
      </c>
      <c r="AT300" s="91">
        <v>219</v>
      </c>
      <c r="AU300" s="91">
        <v>244</v>
      </c>
      <c r="AV300" s="91">
        <v>463</v>
      </c>
      <c r="AW300" s="91">
        <v>1297</v>
      </c>
      <c r="AX300" s="91">
        <v>3090</v>
      </c>
      <c r="AY300" s="91">
        <v>798</v>
      </c>
      <c r="AZ300" s="91">
        <v>1780</v>
      </c>
      <c r="BA300" s="91">
        <v>2329</v>
      </c>
      <c r="BB300">
        <v>0</v>
      </c>
      <c r="BC300">
        <v>0.75</v>
      </c>
      <c r="BD300">
        <v>0.75</v>
      </c>
      <c r="BE300">
        <v>0.38</v>
      </c>
      <c r="BF300">
        <v>1.1299999999999999</v>
      </c>
      <c r="BG300" t="s">
        <v>797</v>
      </c>
      <c r="BH300" s="92">
        <v>83533</v>
      </c>
      <c r="BI300" s="92">
        <v>46038</v>
      </c>
      <c r="BJ300" s="92">
        <v>26632</v>
      </c>
      <c r="BK300" s="92">
        <v>10863</v>
      </c>
      <c r="BL300" s="92">
        <v>0</v>
      </c>
      <c r="BM300" s="92">
        <v>1055</v>
      </c>
      <c r="BN300" s="92">
        <v>9000</v>
      </c>
      <c r="BO300" s="92">
        <v>0</v>
      </c>
      <c r="BP300" s="92">
        <v>9000</v>
      </c>
      <c r="BQ300" s="92">
        <v>0</v>
      </c>
      <c r="BR300" s="92">
        <v>93588</v>
      </c>
      <c r="BS300" s="92">
        <v>36986</v>
      </c>
      <c r="BT300" s="92">
        <v>16467</v>
      </c>
      <c r="BU300" s="92">
        <v>53453</v>
      </c>
      <c r="BV300" s="92">
        <v>6609</v>
      </c>
      <c r="BW300" s="92">
        <v>0</v>
      </c>
      <c r="BX300" s="92">
        <v>1390</v>
      </c>
      <c r="BY300" s="92">
        <v>673</v>
      </c>
      <c r="BZ300" s="92">
        <v>2063</v>
      </c>
      <c r="CA300" s="92">
        <v>8672</v>
      </c>
      <c r="CB300" s="92">
        <v>7072</v>
      </c>
      <c r="CC300" s="92">
        <v>18738</v>
      </c>
      <c r="CD300" s="92">
        <v>25810</v>
      </c>
      <c r="CE300" s="92">
        <v>87935</v>
      </c>
      <c r="CF300" t="s">
        <v>800</v>
      </c>
      <c r="CG300" s="93">
        <v>64.751054852320678</v>
      </c>
      <c r="CH300" t="s">
        <v>799</v>
      </c>
      <c r="CI300" s="92">
        <v>0</v>
      </c>
      <c r="CJ300" s="92">
        <v>0</v>
      </c>
      <c r="CK300" t="s">
        <v>799</v>
      </c>
      <c r="CL300" s="92">
        <v>0</v>
      </c>
      <c r="CM300" s="92">
        <v>0</v>
      </c>
      <c r="CN300" t="s">
        <v>799</v>
      </c>
      <c r="CO300" s="92">
        <v>0</v>
      </c>
      <c r="CP300" s="92">
        <v>0</v>
      </c>
      <c r="CQ300" t="s">
        <v>799</v>
      </c>
      <c r="CR300" s="92">
        <v>0</v>
      </c>
      <c r="CS300" s="92">
        <v>0</v>
      </c>
      <c r="CT300" s="92">
        <v>0</v>
      </c>
      <c r="CU300" t="s">
        <v>799</v>
      </c>
      <c r="CV300" s="92">
        <v>0</v>
      </c>
      <c r="CW300" s="92">
        <v>0</v>
      </c>
      <c r="CX300" s="92">
        <v>0</v>
      </c>
      <c r="CY300" s="92">
        <v>0</v>
      </c>
      <c r="CZ300" s="91">
        <v>2844</v>
      </c>
      <c r="DA300" s="91">
        <v>17</v>
      </c>
      <c r="DB300" s="91">
        <v>1586</v>
      </c>
      <c r="DC300" s="91">
        <v>1603</v>
      </c>
      <c r="DD300" s="91">
        <v>30</v>
      </c>
      <c r="DE300" s="91">
        <v>137</v>
      </c>
      <c r="DF300" s="91">
        <v>167</v>
      </c>
      <c r="DG300" s="91">
        <v>57</v>
      </c>
      <c r="DH300" s="91">
        <v>1016</v>
      </c>
      <c r="DI300" s="91">
        <v>1073</v>
      </c>
      <c r="DJ300" s="91">
        <v>1</v>
      </c>
      <c r="DK300" s="91">
        <v>0</v>
      </c>
      <c r="DL300" s="91" t="s">
        <v>797</v>
      </c>
      <c r="DM300" s="91" t="s">
        <v>799</v>
      </c>
      <c r="DN300" t="s">
        <v>2690</v>
      </c>
      <c r="DO300" t="s">
        <v>802</v>
      </c>
      <c r="DP300">
        <v>43</v>
      </c>
      <c r="DQ300" t="s">
        <v>813</v>
      </c>
      <c r="DR300" s="91">
        <v>166025</v>
      </c>
      <c r="DS300" s="91">
        <v>71076</v>
      </c>
      <c r="DT300" s="91">
        <v>0</v>
      </c>
      <c r="DU300" s="91">
        <v>566</v>
      </c>
      <c r="DV300" s="91">
        <v>571</v>
      </c>
      <c r="DW300" s="91">
        <v>0</v>
      </c>
      <c r="DX300" s="91"/>
      <c r="DY300" s="91">
        <v>8</v>
      </c>
      <c r="DZ300" s="91">
        <v>0</v>
      </c>
      <c r="EA300" s="91">
        <v>8</v>
      </c>
      <c r="EB300" s="91">
        <v>62</v>
      </c>
      <c r="EC300" s="91">
        <v>70</v>
      </c>
      <c r="ED300" s="91">
        <v>0</v>
      </c>
      <c r="EE300" s="91">
        <v>24</v>
      </c>
      <c r="EF300" s="91" t="s">
        <v>799</v>
      </c>
      <c r="EG300" s="91" t="s">
        <v>799</v>
      </c>
      <c r="EH300" s="91">
        <v>0</v>
      </c>
      <c r="EI300" s="91">
        <v>1</v>
      </c>
      <c r="EJ300" s="91">
        <v>2</v>
      </c>
      <c r="EK300" s="91">
        <v>0</v>
      </c>
      <c r="EL300" s="91">
        <v>0</v>
      </c>
      <c r="EM300" s="91">
        <v>3</v>
      </c>
      <c r="EN300" s="91">
        <v>0</v>
      </c>
      <c r="EO300" s="91">
        <v>3</v>
      </c>
      <c r="EP300" s="91">
        <v>4</v>
      </c>
      <c r="EQ300" s="91">
        <v>0</v>
      </c>
      <c r="ER300" s="91">
        <v>0</v>
      </c>
      <c r="ES300" s="91">
        <v>7</v>
      </c>
      <c r="ET300" t="s">
        <v>2691</v>
      </c>
      <c r="EU300" t="s">
        <v>805</v>
      </c>
      <c r="EV300" t="s">
        <v>805</v>
      </c>
      <c r="EW300">
        <v>15</v>
      </c>
      <c r="EX300">
        <v>51</v>
      </c>
      <c r="EY300">
        <v>0</v>
      </c>
      <c r="EZ300">
        <v>0</v>
      </c>
      <c r="FA300">
        <v>39</v>
      </c>
      <c r="FB300">
        <v>148</v>
      </c>
      <c r="FC300">
        <v>39</v>
      </c>
      <c r="FD300">
        <v>140</v>
      </c>
      <c r="FE300">
        <v>0</v>
      </c>
      <c r="FF300">
        <v>0</v>
      </c>
      <c r="FG300">
        <v>93</v>
      </c>
      <c r="FH300">
        <v>339</v>
      </c>
      <c r="FI300">
        <v>0</v>
      </c>
      <c r="FJ300">
        <v>0</v>
      </c>
      <c r="FK300">
        <v>0</v>
      </c>
      <c r="FL300">
        <v>0</v>
      </c>
      <c r="FM300">
        <v>0</v>
      </c>
      <c r="FN300">
        <v>0</v>
      </c>
      <c r="FO300">
        <v>0</v>
      </c>
      <c r="FP300">
        <v>0</v>
      </c>
      <c r="FQ300">
        <v>0</v>
      </c>
      <c r="FR300">
        <v>0</v>
      </c>
      <c r="FS300">
        <v>0</v>
      </c>
      <c r="FT300">
        <v>0</v>
      </c>
      <c r="FU300" t="s">
        <v>805</v>
      </c>
      <c r="FV300" t="s">
        <v>805</v>
      </c>
      <c r="FW300">
        <v>93</v>
      </c>
      <c r="FX300">
        <v>339</v>
      </c>
      <c r="FY300">
        <v>0</v>
      </c>
      <c r="FZ300">
        <v>0</v>
      </c>
      <c r="GA300">
        <v>0</v>
      </c>
      <c r="GB300">
        <v>0</v>
      </c>
    </row>
    <row r="301" spans="1:184" x14ac:dyDescent="0.35">
      <c r="A301" t="s">
        <v>707</v>
      </c>
      <c r="B301" t="s">
        <v>2692</v>
      </c>
      <c r="C301" t="s">
        <v>2693</v>
      </c>
      <c r="D301" t="s">
        <v>1320</v>
      </c>
      <c r="E301" t="s">
        <v>837</v>
      </c>
      <c r="F301" s="91">
        <v>4375</v>
      </c>
      <c r="G301" s="91">
        <v>10864</v>
      </c>
      <c r="H301" s="91">
        <v>15239</v>
      </c>
      <c r="I301">
        <v>1</v>
      </c>
      <c r="J301">
        <v>0</v>
      </c>
      <c r="K301">
        <v>0</v>
      </c>
      <c r="L301">
        <v>0</v>
      </c>
      <c r="M301" t="s">
        <v>797</v>
      </c>
      <c r="N301">
        <v>59</v>
      </c>
      <c r="O301">
        <v>0</v>
      </c>
      <c r="P301">
        <v>0</v>
      </c>
      <c r="Q301">
        <v>59</v>
      </c>
      <c r="R301">
        <v>0</v>
      </c>
      <c r="S301">
        <v>0</v>
      </c>
      <c r="T301" s="91">
        <v>3068</v>
      </c>
      <c r="U301" s="91">
        <v>3068</v>
      </c>
      <c r="V301">
        <v>0</v>
      </c>
      <c r="W301">
        <v>0</v>
      </c>
      <c r="X301" s="91">
        <v>14000</v>
      </c>
      <c r="Y301" s="91">
        <v>39040</v>
      </c>
      <c r="Z301" s="91">
        <v>2917</v>
      </c>
      <c r="AA301" s="91">
        <v>3385</v>
      </c>
      <c r="AB301" s="91">
        <v>201</v>
      </c>
      <c r="AC301" s="91">
        <v>7198</v>
      </c>
      <c r="AD301" s="91">
        <v>490</v>
      </c>
      <c r="AE301" s="91">
        <v>2013</v>
      </c>
      <c r="AF301" t="s">
        <v>2694</v>
      </c>
      <c r="AG301" s="91">
        <v>91</v>
      </c>
      <c r="AH301" s="91">
        <v>51636</v>
      </c>
      <c r="AI301" s="91">
        <v>10</v>
      </c>
      <c r="AJ301" s="91">
        <v>10</v>
      </c>
      <c r="AK301" s="91">
        <v>153225</v>
      </c>
      <c r="AL301" s="91">
        <v>73090</v>
      </c>
      <c r="AM301" s="91" t="s">
        <v>799</v>
      </c>
      <c r="AN301" s="91">
        <v>166983</v>
      </c>
      <c r="AO301" s="91">
        <v>166983</v>
      </c>
      <c r="AP301" s="91">
        <v>23611</v>
      </c>
      <c r="AQ301" s="91">
        <v>35302</v>
      </c>
      <c r="AR301" s="91">
        <v>3791</v>
      </c>
      <c r="AS301" s="91">
        <v>13758</v>
      </c>
      <c r="AT301" s="91">
        <v>2463</v>
      </c>
      <c r="AU301" s="91">
        <v>3175</v>
      </c>
      <c r="AV301" s="91">
        <v>5638</v>
      </c>
      <c r="AW301" s="91" t="s">
        <v>799</v>
      </c>
      <c r="AX301" s="91" t="s">
        <v>799</v>
      </c>
      <c r="AY301" s="91">
        <v>2264</v>
      </c>
      <c r="AZ301" s="91" t="s">
        <v>799</v>
      </c>
      <c r="BA301" s="91">
        <v>41709</v>
      </c>
      <c r="BB301">
        <v>0</v>
      </c>
      <c r="BC301">
        <v>4</v>
      </c>
      <c r="BD301">
        <v>4</v>
      </c>
      <c r="BE301">
        <v>3.45</v>
      </c>
      <c r="BF301">
        <v>7.45</v>
      </c>
      <c r="BG301" t="s">
        <v>797</v>
      </c>
      <c r="BH301" s="92">
        <v>456002</v>
      </c>
      <c r="BI301" s="92">
        <v>320469</v>
      </c>
      <c r="BJ301" s="92">
        <v>122312</v>
      </c>
      <c r="BK301" s="92">
        <v>13221</v>
      </c>
      <c r="BL301" s="92">
        <v>1000</v>
      </c>
      <c r="BM301" s="92">
        <v>12388</v>
      </c>
      <c r="BN301" s="92">
        <v>86062</v>
      </c>
      <c r="BO301" s="92">
        <v>0</v>
      </c>
      <c r="BP301" s="92">
        <v>0</v>
      </c>
      <c r="BQ301" s="92">
        <v>86062</v>
      </c>
      <c r="BR301" s="92">
        <v>555452</v>
      </c>
      <c r="BS301" s="92">
        <v>261849</v>
      </c>
      <c r="BT301" s="92">
        <v>71386</v>
      </c>
      <c r="BU301" s="92">
        <v>333235</v>
      </c>
      <c r="BV301" s="92">
        <v>31500</v>
      </c>
      <c r="BW301" s="92">
        <v>0</v>
      </c>
      <c r="BX301" s="92">
        <v>11500</v>
      </c>
      <c r="BY301" s="92">
        <v>0</v>
      </c>
      <c r="BZ301" s="92">
        <v>11500</v>
      </c>
      <c r="CA301" s="92">
        <v>43000</v>
      </c>
      <c r="CB301" s="92">
        <v>22357</v>
      </c>
      <c r="CC301" s="92">
        <v>54421</v>
      </c>
      <c r="CD301" s="92">
        <v>76778</v>
      </c>
      <c r="CE301" s="92">
        <v>453013</v>
      </c>
      <c r="CF301" t="s">
        <v>800</v>
      </c>
      <c r="CG301" s="93">
        <v>73.250057142857145</v>
      </c>
      <c r="CH301" t="s">
        <v>2695</v>
      </c>
      <c r="CI301" s="92">
        <v>10000</v>
      </c>
      <c r="CJ301" s="92">
        <v>0</v>
      </c>
      <c r="CK301" t="s">
        <v>805</v>
      </c>
      <c r="CL301" s="92">
        <v>0</v>
      </c>
      <c r="CM301" s="92">
        <v>0</v>
      </c>
      <c r="CN301" t="s">
        <v>805</v>
      </c>
      <c r="CO301" s="92">
        <v>0</v>
      </c>
      <c r="CP301" s="92">
        <v>0</v>
      </c>
      <c r="CQ301" t="s">
        <v>805</v>
      </c>
      <c r="CR301" s="92">
        <v>0</v>
      </c>
      <c r="CS301" s="92">
        <v>0</v>
      </c>
      <c r="CT301" s="92">
        <v>0</v>
      </c>
      <c r="CU301" t="s">
        <v>2696</v>
      </c>
      <c r="CV301" s="92">
        <v>42100</v>
      </c>
      <c r="CW301" s="92">
        <v>0</v>
      </c>
      <c r="CX301" s="92">
        <v>52100</v>
      </c>
      <c r="CY301" s="92">
        <v>0</v>
      </c>
      <c r="CZ301" s="91">
        <v>79447</v>
      </c>
      <c r="DA301" s="91">
        <v>4583</v>
      </c>
      <c r="DB301" s="91">
        <v>60424</v>
      </c>
      <c r="DC301" s="91">
        <v>65007</v>
      </c>
      <c r="DD301" s="91">
        <v>1563</v>
      </c>
      <c r="DE301" s="91">
        <v>1157</v>
      </c>
      <c r="DF301" s="91">
        <v>2720</v>
      </c>
      <c r="DG301" s="91">
        <v>564</v>
      </c>
      <c r="DH301" s="91">
        <v>9455</v>
      </c>
      <c r="DI301" s="91">
        <v>10019</v>
      </c>
      <c r="DJ301" s="91">
        <v>978</v>
      </c>
      <c r="DK301" s="91">
        <v>723</v>
      </c>
      <c r="DL301" s="91" t="s">
        <v>797</v>
      </c>
      <c r="DM301" s="91" t="s">
        <v>797</v>
      </c>
      <c r="DN301" t="s">
        <v>2697</v>
      </c>
      <c r="DO301" t="s">
        <v>802</v>
      </c>
      <c r="DP301">
        <v>32</v>
      </c>
      <c r="DQ301" t="s">
        <v>803</v>
      </c>
      <c r="DR301" s="91">
        <v>171865</v>
      </c>
      <c r="DS301" s="91">
        <v>71561</v>
      </c>
      <c r="DT301" s="91">
        <v>14190</v>
      </c>
      <c r="DU301" s="91">
        <v>10512</v>
      </c>
      <c r="DV301" s="91">
        <v>3246</v>
      </c>
      <c r="DW301" s="91" t="s">
        <v>799</v>
      </c>
      <c r="DX301" s="91"/>
      <c r="DY301" s="91">
        <v>7</v>
      </c>
      <c r="DZ301" s="91">
        <v>0</v>
      </c>
      <c r="EA301" s="91">
        <v>7</v>
      </c>
      <c r="EB301" s="91">
        <v>62</v>
      </c>
      <c r="EC301" s="91">
        <v>69</v>
      </c>
      <c r="ED301" s="91" t="s">
        <v>799</v>
      </c>
      <c r="EE301" s="91" t="s">
        <v>799</v>
      </c>
      <c r="EF301" s="91" t="s">
        <v>799</v>
      </c>
      <c r="EG301" s="91" t="s">
        <v>799</v>
      </c>
      <c r="EH301" s="91">
        <v>4</v>
      </c>
      <c r="EI301" s="91">
        <v>6</v>
      </c>
      <c r="EJ301" s="91">
        <v>1</v>
      </c>
      <c r="EK301" s="91">
        <v>2</v>
      </c>
      <c r="EL301" s="91">
        <v>19</v>
      </c>
      <c r="EM301" s="91">
        <v>32</v>
      </c>
      <c r="EN301" s="91">
        <v>155</v>
      </c>
      <c r="EO301" s="91">
        <v>316</v>
      </c>
      <c r="EP301" s="91">
        <v>3</v>
      </c>
      <c r="EQ301" s="91">
        <v>217</v>
      </c>
      <c r="ER301" s="91">
        <v>1533</v>
      </c>
      <c r="ES301" s="91">
        <v>2224</v>
      </c>
      <c r="ET301" t="s">
        <v>2698</v>
      </c>
      <c r="EU301" t="s">
        <v>2699</v>
      </c>
      <c r="EV301" t="s">
        <v>2700</v>
      </c>
      <c r="EW301">
        <v>155</v>
      </c>
      <c r="EX301">
        <v>2844</v>
      </c>
      <c r="EY301">
        <v>301</v>
      </c>
      <c r="EZ301">
        <v>6312</v>
      </c>
      <c r="FA301">
        <v>30</v>
      </c>
      <c r="FB301">
        <v>102</v>
      </c>
      <c r="FC301">
        <v>47</v>
      </c>
      <c r="FD301">
        <v>651</v>
      </c>
      <c r="FE301">
        <v>42</v>
      </c>
      <c r="FF301">
        <v>4145</v>
      </c>
      <c r="FG301">
        <v>575</v>
      </c>
      <c r="FH301">
        <v>14054</v>
      </c>
      <c r="FI301">
        <v>0</v>
      </c>
      <c r="FJ301">
        <v>0</v>
      </c>
      <c r="FK301">
        <v>0</v>
      </c>
      <c r="FL301">
        <v>0</v>
      </c>
      <c r="FM301">
        <v>0</v>
      </c>
      <c r="FN301">
        <v>0</v>
      </c>
      <c r="FO301">
        <v>0</v>
      </c>
      <c r="FP301">
        <v>0</v>
      </c>
      <c r="FQ301">
        <v>0</v>
      </c>
      <c r="FR301">
        <v>0</v>
      </c>
      <c r="FS301">
        <v>0</v>
      </c>
      <c r="FT301">
        <v>0</v>
      </c>
      <c r="FU301" t="s">
        <v>817</v>
      </c>
      <c r="FV301" t="s">
        <v>1884</v>
      </c>
      <c r="FW301">
        <v>553</v>
      </c>
      <c r="FX301">
        <v>11062</v>
      </c>
      <c r="FY301">
        <v>22</v>
      </c>
      <c r="FZ301">
        <v>2992</v>
      </c>
      <c r="GA301">
        <v>0</v>
      </c>
      <c r="GB301">
        <v>0</v>
      </c>
    </row>
    <row r="302" spans="1:184" x14ac:dyDescent="0.35">
      <c r="A302" t="s">
        <v>708</v>
      </c>
      <c r="B302" t="s">
        <v>2701</v>
      </c>
      <c r="C302" t="s">
        <v>2702</v>
      </c>
      <c r="D302" t="s">
        <v>1244</v>
      </c>
      <c r="E302" t="s">
        <v>796</v>
      </c>
      <c r="F302" s="91">
        <v>1062</v>
      </c>
      <c r="G302" s="91">
        <v>478</v>
      </c>
      <c r="H302" s="91">
        <v>1540</v>
      </c>
      <c r="I302">
        <v>1</v>
      </c>
      <c r="J302">
        <v>0</v>
      </c>
      <c r="K302">
        <v>0</v>
      </c>
      <c r="L302">
        <v>0</v>
      </c>
      <c r="M302" t="s">
        <v>797</v>
      </c>
      <c r="N302">
        <v>24</v>
      </c>
      <c r="O302">
        <v>0</v>
      </c>
      <c r="P302">
        <v>0</v>
      </c>
      <c r="Q302">
        <v>24</v>
      </c>
      <c r="R302">
        <v>0</v>
      </c>
      <c r="S302">
        <v>0</v>
      </c>
      <c r="T302" s="91">
        <v>1248</v>
      </c>
      <c r="U302" s="91">
        <v>1248</v>
      </c>
      <c r="V302">
        <v>0</v>
      </c>
      <c r="W302">
        <v>0</v>
      </c>
      <c r="X302" s="91">
        <v>1224</v>
      </c>
      <c r="Y302" s="91">
        <v>5153</v>
      </c>
      <c r="Z302" s="91">
        <v>302</v>
      </c>
      <c r="AA302" s="91">
        <v>172</v>
      </c>
      <c r="AB302" s="91">
        <v>17</v>
      </c>
      <c r="AC302" s="91">
        <v>1453</v>
      </c>
      <c r="AD302" s="91">
        <v>56</v>
      </c>
      <c r="AE302" s="91">
        <v>2</v>
      </c>
      <c r="AF302" t="s">
        <v>2703</v>
      </c>
      <c r="AG302" s="91">
        <v>8</v>
      </c>
      <c r="AH302" s="91">
        <v>6780</v>
      </c>
      <c r="AI302" s="91">
        <v>2</v>
      </c>
      <c r="AJ302" s="91">
        <v>2</v>
      </c>
      <c r="AK302" s="91">
        <v>2574</v>
      </c>
      <c r="AL302" s="91">
        <v>263</v>
      </c>
      <c r="AM302" s="91">
        <v>0</v>
      </c>
      <c r="AN302" s="91">
        <v>3151</v>
      </c>
      <c r="AO302" s="91">
        <v>3194</v>
      </c>
      <c r="AP302" s="91">
        <v>692</v>
      </c>
      <c r="AQ302" s="91">
        <v>601</v>
      </c>
      <c r="AR302" s="91">
        <v>30</v>
      </c>
      <c r="AS302" s="91">
        <v>577</v>
      </c>
      <c r="AT302" s="91">
        <v>160</v>
      </c>
      <c r="AU302" s="91">
        <v>82</v>
      </c>
      <c r="AV302" s="91">
        <v>242</v>
      </c>
      <c r="AW302" s="91">
        <v>620</v>
      </c>
      <c r="AX302" s="91">
        <v>2017</v>
      </c>
      <c r="AY302" s="91">
        <v>324</v>
      </c>
      <c r="AZ302" s="91">
        <v>1074</v>
      </c>
      <c r="BA302" s="91">
        <v>683</v>
      </c>
      <c r="BB302">
        <v>0</v>
      </c>
      <c r="BC302">
        <v>0.6</v>
      </c>
      <c r="BD302">
        <v>0.6</v>
      </c>
      <c r="BE302">
        <v>0.2</v>
      </c>
      <c r="BF302">
        <v>0.8</v>
      </c>
      <c r="BG302" t="s">
        <v>797</v>
      </c>
      <c r="BH302" s="92">
        <v>38407</v>
      </c>
      <c r="BI302" s="92">
        <v>32000</v>
      </c>
      <c r="BJ302" s="92">
        <v>6407</v>
      </c>
      <c r="BK302" s="92" t="s">
        <v>799</v>
      </c>
      <c r="BL302" s="92">
        <v>0</v>
      </c>
      <c r="BM302" s="92">
        <v>0</v>
      </c>
      <c r="BN302" s="92">
        <v>10</v>
      </c>
      <c r="BO302" s="92">
        <v>0</v>
      </c>
      <c r="BP302" s="92">
        <v>0</v>
      </c>
      <c r="BQ302" s="92">
        <v>10</v>
      </c>
      <c r="BR302" s="92">
        <v>38417</v>
      </c>
      <c r="BS302" s="92">
        <v>19365</v>
      </c>
      <c r="BT302" s="92">
        <v>1481</v>
      </c>
      <c r="BU302" s="92">
        <v>20846</v>
      </c>
      <c r="BV302" s="92">
        <v>5436</v>
      </c>
      <c r="BW302" s="92">
        <v>0</v>
      </c>
      <c r="BX302" s="92">
        <v>900</v>
      </c>
      <c r="BY302" s="92">
        <v>0</v>
      </c>
      <c r="BZ302" s="92">
        <v>900</v>
      </c>
      <c r="CA302" s="92">
        <v>6336</v>
      </c>
      <c r="CB302" s="92">
        <v>2758</v>
      </c>
      <c r="CC302" s="92">
        <v>4693</v>
      </c>
      <c r="CD302" s="92">
        <v>7451</v>
      </c>
      <c r="CE302" s="92">
        <v>34633</v>
      </c>
      <c r="CF302" t="s">
        <v>800</v>
      </c>
      <c r="CG302" s="93">
        <v>30.131826741996232</v>
      </c>
      <c r="CH302" t="s">
        <v>799</v>
      </c>
      <c r="CI302" s="92">
        <v>0</v>
      </c>
      <c r="CJ302" s="92">
        <v>0</v>
      </c>
      <c r="CK302" t="s">
        <v>799</v>
      </c>
      <c r="CL302" s="92">
        <v>0</v>
      </c>
      <c r="CM302" s="92">
        <v>0</v>
      </c>
      <c r="CN302" t="s">
        <v>799</v>
      </c>
      <c r="CO302" s="92">
        <v>0</v>
      </c>
      <c r="CP302" s="92">
        <v>0</v>
      </c>
      <c r="CQ302" t="s">
        <v>799</v>
      </c>
      <c r="CR302" s="92">
        <v>0</v>
      </c>
      <c r="CS302" s="92">
        <v>0</v>
      </c>
      <c r="CT302" s="92">
        <v>0</v>
      </c>
      <c r="CU302" t="s">
        <v>799</v>
      </c>
      <c r="CV302" s="92">
        <v>0</v>
      </c>
      <c r="CW302" s="92">
        <v>0</v>
      </c>
      <c r="CX302" s="92">
        <v>0</v>
      </c>
      <c r="CY302" s="92">
        <v>0</v>
      </c>
      <c r="CZ302" s="91">
        <v>1005</v>
      </c>
      <c r="DA302" s="91">
        <v>178</v>
      </c>
      <c r="DB302" s="91">
        <v>789</v>
      </c>
      <c r="DC302" s="91">
        <v>967</v>
      </c>
      <c r="DD302" s="91">
        <v>2</v>
      </c>
      <c r="DE302" s="91">
        <v>0</v>
      </c>
      <c r="DF302" s="91">
        <v>2</v>
      </c>
      <c r="DG302" s="91">
        <v>34</v>
      </c>
      <c r="DH302" s="91">
        <v>0</v>
      </c>
      <c r="DI302" s="91">
        <v>34</v>
      </c>
      <c r="DJ302" s="91">
        <v>2</v>
      </c>
      <c r="DK302" s="91">
        <v>0</v>
      </c>
      <c r="DL302" s="91" t="s">
        <v>797</v>
      </c>
      <c r="DM302" s="91" t="s">
        <v>799</v>
      </c>
      <c r="DN302" t="s">
        <v>2704</v>
      </c>
      <c r="DO302" t="s">
        <v>802</v>
      </c>
      <c r="DP302">
        <v>43</v>
      </c>
      <c r="DQ302" t="s">
        <v>813</v>
      </c>
      <c r="DR302" s="91">
        <v>165994</v>
      </c>
      <c r="DS302" s="91">
        <v>71470</v>
      </c>
      <c r="DT302" s="91">
        <v>0</v>
      </c>
      <c r="DU302" s="91">
        <v>420</v>
      </c>
      <c r="DV302" s="91">
        <v>157</v>
      </c>
      <c r="DW302" s="91">
        <v>0</v>
      </c>
      <c r="DX302" s="91"/>
      <c r="DY302" s="91">
        <v>6</v>
      </c>
      <c r="DZ302" s="91">
        <v>0</v>
      </c>
      <c r="EA302" s="91">
        <v>6</v>
      </c>
      <c r="EB302" s="91">
        <v>62</v>
      </c>
      <c r="EC302" s="91">
        <v>68</v>
      </c>
      <c r="ED302" s="91">
        <v>0</v>
      </c>
      <c r="EE302" s="91">
        <v>43</v>
      </c>
      <c r="EF302" s="91">
        <v>0</v>
      </c>
      <c r="EG302" s="91">
        <v>43</v>
      </c>
      <c r="EH302" s="91">
        <v>0</v>
      </c>
      <c r="EI302" s="91">
        <v>0</v>
      </c>
      <c r="EJ302" s="91">
        <v>0</v>
      </c>
      <c r="EK302" s="91">
        <v>0</v>
      </c>
      <c r="EL302" s="91">
        <v>0</v>
      </c>
      <c r="EM302" s="91">
        <v>0</v>
      </c>
      <c r="EN302" s="91">
        <v>0</v>
      </c>
      <c r="EO302" s="91">
        <v>0</v>
      </c>
      <c r="EP302" s="91">
        <v>0</v>
      </c>
      <c r="EQ302" s="91">
        <v>0</v>
      </c>
      <c r="ER302" s="91">
        <v>0</v>
      </c>
      <c r="ES302" s="91">
        <v>0</v>
      </c>
      <c r="ET302" t="s">
        <v>2705</v>
      </c>
      <c r="EU302" t="s">
        <v>896</v>
      </c>
      <c r="EV302" t="s">
        <v>2706</v>
      </c>
      <c r="EW302">
        <v>0</v>
      </c>
      <c r="EX302">
        <v>0</v>
      </c>
      <c r="EY302">
        <v>0</v>
      </c>
      <c r="EZ302">
        <v>0</v>
      </c>
      <c r="FA302">
        <v>0</v>
      </c>
      <c r="FB302">
        <v>0</v>
      </c>
      <c r="FC302">
        <v>0</v>
      </c>
      <c r="FD302">
        <v>0</v>
      </c>
      <c r="FE302">
        <v>1</v>
      </c>
      <c r="FF302">
        <v>0</v>
      </c>
      <c r="FG302">
        <v>1</v>
      </c>
      <c r="FH302">
        <v>0</v>
      </c>
      <c r="FI302">
        <v>0</v>
      </c>
      <c r="FJ302">
        <v>0</v>
      </c>
      <c r="FK302">
        <v>0</v>
      </c>
      <c r="FL302">
        <v>0</v>
      </c>
      <c r="FM302">
        <v>0</v>
      </c>
      <c r="FN302">
        <v>0</v>
      </c>
      <c r="FO302">
        <v>0</v>
      </c>
      <c r="FP302">
        <v>0</v>
      </c>
      <c r="FQ302">
        <v>0</v>
      </c>
      <c r="FR302">
        <v>0</v>
      </c>
      <c r="FS302">
        <v>0</v>
      </c>
      <c r="FT302">
        <v>0</v>
      </c>
      <c r="FU302" t="s">
        <v>896</v>
      </c>
      <c r="FV302" t="s">
        <v>2707</v>
      </c>
      <c r="FW302">
        <v>0</v>
      </c>
      <c r="FX302">
        <v>0</v>
      </c>
      <c r="FY302">
        <v>1</v>
      </c>
      <c r="FZ302" t="s">
        <v>799</v>
      </c>
      <c r="GA302">
        <v>0</v>
      </c>
      <c r="GB302">
        <v>0</v>
      </c>
    </row>
    <row r="303" spans="1:184" x14ac:dyDescent="0.35">
      <c r="A303" t="s">
        <v>709</v>
      </c>
      <c r="B303" t="s">
        <v>2708</v>
      </c>
      <c r="C303" t="s">
        <v>1275</v>
      </c>
      <c r="D303" t="s">
        <v>1275</v>
      </c>
      <c r="E303" t="s">
        <v>992</v>
      </c>
      <c r="F303" s="91">
        <v>2743</v>
      </c>
      <c r="G303" s="91">
        <v>3798</v>
      </c>
      <c r="H303" s="91">
        <v>6541</v>
      </c>
      <c r="I303">
        <v>1</v>
      </c>
      <c r="J303">
        <v>0</v>
      </c>
      <c r="K303">
        <v>0</v>
      </c>
      <c r="L303">
        <v>0</v>
      </c>
      <c r="M303" t="s">
        <v>800</v>
      </c>
      <c r="N303">
        <v>48</v>
      </c>
      <c r="O303">
        <v>0</v>
      </c>
      <c r="P303">
        <v>0</v>
      </c>
      <c r="Q303">
        <v>48</v>
      </c>
      <c r="R303">
        <v>0</v>
      </c>
      <c r="S303">
        <v>0</v>
      </c>
      <c r="T303" s="91">
        <v>2496</v>
      </c>
      <c r="U303" s="91">
        <v>2496</v>
      </c>
      <c r="V303">
        <v>0</v>
      </c>
      <c r="W303">
        <v>0</v>
      </c>
      <c r="X303" s="91">
        <v>10000</v>
      </c>
      <c r="Y303" s="91">
        <v>31982</v>
      </c>
      <c r="Z303" s="91">
        <v>809</v>
      </c>
      <c r="AA303" s="91">
        <v>1311</v>
      </c>
      <c r="AB303" s="91">
        <v>8</v>
      </c>
      <c r="AC303" s="91">
        <v>4186</v>
      </c>
      <c r="AD303" s="91">
        <v>226</v>
      </c>
      <c r="AE303" s="91">
        <v>136</v>
      </c>
      <c r="AF303" t="s">
        <v>2709</v>
      </c>
      <c r="AG303" s="91">
        <v>45</v>
      </c>
      <c r="AH303" s="91">
        <v>37615</v>
      </c>
      <c r="AI303" s="91">
        <v>11</v>
      </c>
      <c r="AJ303" s="91">
        <v>11</v>
      </c>
      <c r="AK303" s="91">
        <v>40787</v>
      </c>
      <c r="AL303" s="91">
        <v>18753</v>
      </c>
      <c r="AM303" s="91">
        <v>289</v>
      </c>
      <c r="AN303" s="91">
        <v>46141</v>
      </c>
      <c r="AO303" s="91">
        <v>46197</v>
      </c>
      <c r="AP303" s="91">
        <v>7453</v>
      </c>
      <c r="AQ303" s="91">
        <v>6294</v>
      </c>
      <c r="AR303" s="91">
        <v>143</v>
      </c>
      <c r="AS303" s="91">
        <v>5354</v>
      </c>
      <c r="AT303" s="91">
        <v>2045</v>
      </c>
      <c r="AU303" s="91">
        <v>1494</v>
      </c>
      <c r="AV303" s="91">
        <v>3539</v>
      </c>
      <c r="AW303" s="91">
        <v>3500</v>
      </c>
      <c r="AX303" s="91" t="s">
        <v>799</v>
      </c>
      <c r="AY303" s="91">
        <v>1745</v>
      </c>
      <c r="AZ303" s="91">
        <v>1360</v>
      </c>
      <c r="BA303" s="91" t="s">
        <v>799</v>
      </c>
      <c r="BB303">
        <v>0</v>
      </c>
      <c r="BC303">
        <v>1.63</v>
      </c>
      <c r="BD303">
        <v>1.63</v>
      </c>
      <c r="BE303">
        <v>2.27</v>
      </c>
      <c r="BF303">
        <v>3.9</v>
      </c>
      <c r="BG303" t="s">
        <v>797</v>
      </c>
      <c r="BH303" s="92">
        <v>314733</v>
      </c>
      <c r="BI303" s="92">
        <v>196300</v>
      </c>
      <c r="BJ303" s="92">
        <v>117367</v>
      </c>
      <c r="BK303" s="92">
        <v>1066</v>
      </c>
      <c r="BL303" s="92">
        <v>0</v>
      </c>
      <c r="BM303" s="92">
        <v>0</v>
      </c>
      <c r="BN303" s="92">
        <v>397</v>
      </c>
      <c r="BO303" s="92">
        <v>397</v>
      </c>
      <c r="BP303" s="92">
        <v>0</v>
      </c>
      <c r="BQ303" s="92">
        <v>0</v>
      </c>
      <c r="BR303" s="92">
        <v>315130</v>
      </c>
      <c r="BS303" s="92">
        <v>151025</v>
      </c>
      <c r="BT303" s="92">
        <v>38289</v>
      </c>
      <c r="BU303" s="92">
        <v>189314</v>
      </c>
      <c r="BV303" s="92">
        <v>18225</v>
      </c>
      <c r="BW303" s="92">
        <v>7288</v>
      </c>
      <c r="BX303" s="92">
        <v>4520</v>
      </c>
      <c r="BY303" s="92">
        <v>5500</v>
      </c>
      <c r="BZ303" s="92">
        <v>10020</v>
      </c>
      <c r="CA303" s="92">
        <v>35533</v>
      </c>
      <c r="CB303" s="92">
        <v>16554</v>
      </c>
      <c r="CC303" s="92">
        <v>73729</v>
      </c>
      <c r="CD303" s="92">
        <v>90283</v>
      </c>
      <c r="CE303" s="92">
        <v>315130</v>
      </c>
      <c r="CF303" t="s">
        <v>800</v>
      </c>
      <c r="CG303" s="93">
        <v>71.563981042654035</v>
      </c>
      <c r="CH303" t="s">
        <v>799</v>
      </c>
      <c r="CI303" s="92">
        <v>0</v>
      </c>
      <c r="CJ303" s="92">
        <v>0</v>
      </c>
      <c r="CK303" t="s">
        <v>799</v>
      </c>
      <c r="CL303" s="92">
        <v>0</v>
      </c>
      <c r="CM303" s="92">
        <v>0</v>
      </c>
      <c r="CN303" t="s">
        <v>799</v>
      </c>
      <c r="CO303" s="92">
        <v>0</v>
      </c>
      <c r="CP303" s="92">
        <v>0</v>
      </c>
      <c r="CQ303" t="s">
        <v>799</v>
      </c>
      <c r="CR303" s="92">
        <v>0</v>
      </c>
      <c r="CS303" s="92">
        <v>0</v>
      </c>
      <c r="CT303" s="92">
        <v>0</v>
      </c>
      <c r="CU303" t="s">
        <v>799</v>
      </c>
      <c r="CV303" s="92">
        <v>0</v>
      </c>
      <c r="CW303" s="92">
        <v>0</v>
      </c>
      <c r="CX303" s="92">
        <v>0</v>
      </c>
      <c r="CY303" s="92">
        <v>0</v>
      </c>
      <c r="CZ303" s="91">
        <v>29194</v>
      </c>
      <c r="DA303" s="91">
        <v>7363</v>
      </c>
      <c r="DB303" s="91">
        <v>18212</v>
      </c>
      <c r="DC303" s="91">
        <v>25575</v>
      </c>
      <c r="DD303" s="91">
        <v>1146</v>
      </c>
      <c r="DE303" s="91">
        <v>15</v>
      </c>
      <c r="DF303" s="91">
        <v>1161</v>
      </c>
      <c r="DG303" s="91">
        <v>95</v>
      </c>
      <c r="DH303" s="91">
        <v>49</v>
      </c>
      <c r="DI303" s="91">
        <v>144</v>
      </c>
      <c r="DJ303" s="91">
        <v>49</v>
      </c>
      <c r="DK303" s="91">
        <v>2265</v>
      </c>
      <c r="DL303" s="91" t="s">
        <v>799</v>
      </c>
      <c r="DM303" s="91" t="s">
        <v>799</v>
      </c>
      <c r="DN303" t="s">
        <v>2710</v>
      </c>
      <c r="DO303" t="s">
        <v>802</v>
      </c>
      <c r="DP303">
        <v>32</v>
      </c>
      <c r="DQ303" t="s">
        <v>803</v>
      </c>
      <c r="DR303" s="91">
        <v>168219</v>
      </c>
      <c r="DS303" s="91">
        <v>72550</v>
      </c>
      <c r="DT303" s="91">
        <v>325</v>
      </c>
      <c r="DU303" s="91">
        <v>2635</v>
      </c>
      <c r="DV303" s="91">
        <v>2642</v>
      </c>
      <c r="DW303" s="91">
        <v>77</v>
      </c>
      <c r="DX303" s="91"/>
      <c r="DY303" s="91">
        <v>9</v>
      </c>
      <c r="DZ303" s="91">
        <v>2</v>
      </c>
      <c r="EA303" s="91">
        <v>7</v>
      </c>
      <c r="EB303" s="91">
        <v>62</v>
      </c>
      <c r="EC303" s="91">
        <v>71</v>
      </c>
      <c r="ED303" s="91">
        <v>0</v>
      </c>
      <c r="EE303" s="91">
        <v>55</v>
      </c>
      <c r="EF303" s="91">
        <v>1</v>
      </c>
      <c r="EG303" s="91">
        <v>56</v>
      </c>
      <c r="EH303" s="91">
        <v>52</v>
      </c>
      <c r="EI303" s="91">
        <v>52</v>
      </c>
      <c r="EJ303" s="91">
        <v>12</v>
      </c>
      <c r="EK303" s="91" t="s">
        <v>799</v>
      </c>
      <c r="EL303" s="91" t="s">
        <v>799</v>
      </c>
      <c r="EM303" s="91">
        <v>116</v>
      </c>
      <c r="EN303" s="91">
        <v>350</v>
      </c>
      <c r="EO303" s="91">
        <v>350</v>
      </c>
      <c r="EP303" s="91">
        <v>90</v>
      </c>
      <c r="EQ303" s="91" t="s">
        <v>799</v>
      </c>
      <c r="ER303" s="91" t="s">
        <v>799</v>
      </c>
      <c r="ES303" s="91">
        <v>790</v>
      </c>
      <c r="ET303" t="s">
        <v>2711</v>
      </c>
      <c r="EU303" t="s">
        <v>799</v>
      </c>
      <c r="EV303" t="s">
        <v>799</v>
      </c>
      <c r="EW303">
        <v>163</v>
      </c>
      <c r="EX303">
        <v>981</v>
      </c>
      <c r="EY303">
        <v>52</v>
      </c>
      <c r="EZ303">
        <v>956</v>
      </c>
      <c r="FA303">
        <v>4</v>
      </c>
      <c r="FB303">
        <v>30</v>
      </c>
      <c r="FC303">
        <v>34</v>
      </c>
      <c r="FD303">
        <v>625</v>
      </c>
      <c r="FE303">
        <v>0</v>
      </c>
      <c r="FF303">
        <v>0</v>
      </c>
      <c r="FG303">
        <v>253</v>
      </c>
      <c r="FH303">
        <v>2592</v>
      </c>
      <c r="FI303">
        <v>0</v>
      </c>
      <c r="FJ303">
        <v>0</v>
      </c>
      <c r="FK303">
        <v>0</v>
      </c>
      <c r="FL303">
        <v>0</v>
      </c>
      <c r="FM303">
        <v>0</v>
      </c>
      <c r="FN303">
        <v>0</v>
      </c>
      <c r="FO303">
        <v>0</v>
      </c>
      <c r="FP303">
        <v>0</v>
      </c>
      <c r="FQ303">
        <v>0</v>
      </c>
      <c r="FR303">
        <v>0</v>
      </c>
      <c r="FS303">
        <v>0</v>
      </c>
      <c r="FT303">
        <v>0</v>
      </c>
      <c r="FU303" t="s">
        <v>799</v>
      </c>
      <c r="FV303" t="s">
        <v>799</v>
      </c>
      <c r="FW303">
        <v>253</v>
      </c>
      <c r="FX303">
        <v>2592</v>
      </c>
      <c r="FY303">
        <v>0</v>
      </c>
      <c r="FZ303">
        <v>0</v>
      </c>
      <c r="GA303">
        <v>0</v>
      </c>
      <c r="GB303">
        <v>0</v>
      </c>
    </row>
    <row r="304" spans="1:184" x14ac:dyDescent="0.35">
      <c r="A304" t="s">
        <v>710</v>
      </c>
      <c r="B304" t="s">
        <v>2712</v>
      </c>
      <c r="C304" t="s">
        <v>2494</v>
      </c>
      <c r="D304" t="s">
        <v>962</v>
      </c>
      <c r="E304" t="s">
        <v>915</v>
      </c>
      <c r="F304" s="91">
        <v>1986</v>
      </c>
      <c r="G304" s="91">
        <v>2843</v>
      </c>
      <c r="H304" s="91">
        <v>4829</v>
      </c>
      <c r="I304">
        <v>1</v>
      </c>
      <c r="J304">
        <v>0</v>
      </c>
      <c r="K304">
        <v>0</v>
      </c>
      <c r="L304">
        <v>0</v>
      </c>
      <c r="M304" t="s">
        <v>797</v>
      </c>
      <c r="N304">
        <v>51</v>
      </c>
      <c r="O304">
        <v>0</v>
      </c>
      <c r="P304">
        <v>0</v>
      </c>
      <c r="Q304">
        <v>51</v>
      </c>
      <c r="R304">
        <v>0</v>
      </c>
      <c r="S304">
        <v>0</v>
      </c>
      <c r="T304" s="91">
        <v>2652</v>
      </c>
      <c r="U304" s="91">
        <v>2652</v>
      </c>
      <c r="V304">
        <v>0</v>
      </c>
      <c r="W304">
        <v>0</v>
      </c>
      <c r="X304" s="91">
        <v>4845</v>
      </c>
      <c r="Y304" s="91">
        <v>21135</v>
      </c>
      <c r="Z304" s="91">
        <v>1046</v>
      </c>
      <c r="AA304" s="91">
        <v>1785</v>
      </c>
      <c r="AB304" s="91">
        <v>44</v>
      </c>
      <c r="AC304" s="91">
        <v>3113</v>
      </c>
      <c r="AD304" s="91">
        <v>100</v>
      </c>
      <c r="AE304" s="91">
        <v>14</v>
      </c>
      <c r="AF304" t="s">
        <v>2713</v>
      </c>
      <c r="AG304" s="91">
        <v>20</v>
      </c>
      <c r="AH304" s="91">
        <v>26047</v>
      </c>
      <c r="AI304" s="91">
        <v>7</v>
      </c>
      <c r="AJ304" s="91">
        <v>6</v>
      </c>
      <c r="AK304" s="91">
        <v>23601</v>
      </c>
      <c r="AL304" s="91">
        <v>7887</v>
      </c>
      <c r="AM304" s="91">
        <v>10</v>
      </c>
      <c r="AN304" s="91">
        <v>34302</v>
      </c>
      <c r="AO304" s="91">
        <v>35167</v>
      </c>
      <c r="AP304" s="91">
        <v>3982</v>
      </c>
      <c r="AQ304" s="91">
        <v>5551</v>
      </c>
      <c r="AR304" s="91">
        <v>800</v>
      </c>
      <c r="AS304" s="91">
        <v>10701</v>
      </c>
      <c r="AT304" s="91">
        <v>1060</v>
      </c>
      <c r="AU304" s="91">
        <v>740</v>
      </c>
      <c r="AV304" s="91">
        <v>1800</v>
      </c>
      <c r="AW304" s="91">
        <v>520</v>
      </c>
      <c r="AX304" s="91">
        <v>33723</v>
      </c>
      <c r="AY304" s="91">
        <v>1370</v>
      </c>
      <c r="AZ304" s="91">
        <v>7737</v>
      </c>
      <c r="BA304" s="91">
        <v>6000</v>
      </c>
      <c r="BB304">
        <v>0</v>
      </c>
      <c r="BC304">
        <v>1</v>
      </c>
      <c r="BD304">
        <v>1</v>
      </c>
      <c r="BE304">
        <v>2.0499999999999998</v>
      </c>
      <c r="BF304">
        <v>3.05</v>
      </c>
      <c r="BG304" t="s">
        <v>797</v>
      </c>
      <c r="BH304" s="92">
        <v>194010</v>
      </c>
      <c r="BI304" s="92">
        <v>135762</v>
      </c>
      <c r="BJ304" s="92">
        <v>56081</v>
      </c>
      <c r="BK304" s="92">
        <v>2167</v>
      </c>
      <c r="BL304" s="92">
        <v>750</v>
      </c>
      <c r="BM304" s="92">
        <v>0</v>
      </c>
      <c r="BN304" s="92">
        <v>500</v>
      </c>
      <c r="BO304" s="92">
        <v>500</v>
      </c>
      <c r="BP304" s="92">
        <v>0</v>
      </c>
      <c r="BQ304" s="92">
        <v>0</v>
      </c>
      <c r="BR304" s="92">
        <v>195260</v>
      </c>
      <c r="BS304" s="92">
        <v>116763</v>
      </c>
      <c r="BT304" s="92">
        <v>20603</v>
      </c>
      <c r="BU304" s="92">
        <v>137366</v>
      </c>
      <c r="BV304" s="92">
        <v>14591</v>
      </c>
      <c r="BW304" s="92">
        <v>813</v>
      </c>
      <c r="BX304" s="92">
        <v>6108</v>
      </c>
      <c r="BY304" s="92">
        <v>0</v>
      </c>
      <c r="BZ304" s="92">
        <v>6108</v>
      </c>
      <c r="CA304" s="92">
        <v>21512</v>
      </c>
      <c r="CB304" s="92">
        <v>11143</v>
      </c>
      <c r="CC304" s="92">
        <v>25239</v>
      </c>
      <c r="CD304" s="92">
        <v>36382</v>
      </c>
      <c r="CE304" s="92">
        <v>195260</v>
      </c>
      <c r="CF304" t="s">
        <v>800</v>
      </c>
      <c r="CG304" s="93">
        <v>68.359516616314195</v>
      </c>
      <c r="CH304" t="s">
        <v>799</v>
      </c>
      <c r="CI304" s="92">
        <v>0</v>
      </c>
      <c r="CJ304" s="92">
        <v>0</v>
      </c>
      <c r="CK304" t="s">
        <v>799</v>
      </c>
      <c r="CL304" s="92">
        <v>0</v>
      </c>
      <c r="CM304" s="92">
        <v>0</v>
      </c>
      <c r="CN304" t="s">
        <v>799</v>
      </c>
      <c r="CO304" s="92">
        <v>0</v>
      </c>
      <c r="CP304" s="92">
        <v>0</v>
      </c>
      <c r="CQ304" t="s">
        <v>799</v>
      </c>
      <c r="CR304" s="92">
        <v>0</v>
      </c>
      <c r="CS304" s="92">
        <v>0</v>
      </c>
      <c r="CT304" s="92">
        <v>0</v>
      </c>
      <c r="CU304" t="s">
        <v>799</v>
      </c>
      <c r="CV304" s="92">
        <v>0</v>
      </c>
      <c r="CW304" s="92">
        <v>0</v>
      </c>
      <c r="CX304" s="92">
        <v>0</v>
      </c>
      <c r="CY304" s="92">
        <v>0</v>
      </c>
      <c r="CZ304" s="91">
        <v>12355</v>
      </c>
      <c r="DA304" s="91">
        <v>537</v>
      </c>
      <c r="DB304" s="91">
        <v>9950</v>
      </c>
      <c r="DC304" s="91">
        <v>10487</v>
      </c>
      <c r="DD304" s="91">
        <v>1283</v>
      </c>
      <c r="DE304" s="91">
        <v>103</v>
      </c>
      <c r="DF304" s="91">
        <v>1386</v>
      </c>
      <c r="DG304" s="91">
        <v>8</v>
      </c>
      <c r="DH304" s="91">
        <v>11</v>
      </c>
      <c r="DI304" s="91">
        <v>19</v>
      </c>
      <c r="DJ304" s="91">
        <v>65</v>
      </c>
      <c r="DK304" s="91">
        <v>398</v>
      </c>
      <c r="DL304" s="91" t="s">
        <v>797</v>
      </c>
      <c r="DM304" s="91" t="s">
        <v>799</v>
      </c>
      <c r="DN304" t="s">
        <v>2714</v>
      </c>
      <c r="DO304" t="s">
        <v>802</v>
      </c>
      <c r="DP304">
        <v>42</v>
      </c>
      <c r="DQ304" t="s">
        <v>825</v>
      </c>
      <c r="DR304" s="91">
        <v>167978</v>
      </c>
      <c r="DS304" s="91">
        <v>72448</v>
      </c>
      <c r="DT304" s="91">
        <v>402</v>
      </c>
      <c r="DU304" s="91">
        <v>4303</v>
      </c>
      <c r="DV304" s="91">
        <v>5996</v>
      </c>
      <c r="DW304" s="91">
        <v>402</v>
      </c>
      <c r="DX304" s="91"/>
      <c r="DY304" s="91">
        <v>6</v>
      </c>
      <c r="DZ304" s="91">
        <v>0</v>
      </c>
      <c r="EA304" s="91">
        <v>6</v>
      </c>
      <c r="EB304" s="91">
        <v>62</v>
      </c>
      <c r="EC304" s="91">
        <v>68</v>
      </c>
      <c r="ED304" s="91" t="s">
        <v>799</v>
      </c>
      <c r="EE304" s="91">
        <v>831</v>
      </c>
      <c r="EF304" s="91">
        <v>34</v>
      </c>
      <c r="EG304" s="91" t="s">
        <v>799</v>
      </c>
      <c r="EH304" s="91" t="s">
        <v>799</v>
      </c>
      <c r="EI304" s="91" t="s">
        <v>799</v>
      </c>
      <c r="EJ304" s="91" t="s">
        <v>799</v>
      </c>
      <c r="EK304" s="91" t="s">
        <v>799</v>
      </c>
      <c r="EL304" s="91" t="s">
        <v>799</v>
      </c>
      <c r="EM304" s="91">
        <v>0</v>
      </c>
      <c r="EN304" s="91" t="s">
        <v>799</v>
      </c>
      <c r="EO304" s="91" t="s">
        <v>799</v>
      </c>
      <c r="EP304" s="91" t="s">
        <v>799</v>
      </c>
      <c r="EQ304" s="91" t="s">
        <v>799</v>
      </c>
      <c r="ER304" s="91" t="s">
        <v>799</v>
      </c>
      <c r="ES304" s="91">
        <v>0</v>
      </c>
      <c r="ET304" t="s">
        <v>2715</v>
      </c>
      <c r="EU304" t="s">
        <v>799</v>
      </c>
      <c r="EV304" t="s">
        <v>2716</v>
      </c>
      <c r="EW304">
        <v>58</v>
      </c>
      <c r="EX304">
        <v>388</v>
      </c>
      <c r="EY304">
        <v>34</v>
      </c>
      <c r="EZ304">
        <v>336</v>
      </c>
      <c r="FA304">
        <v>12</v>
      </c>
      <c r="FB304">
        <v>48</v>
      </c>
      <c r="FC304">
        <v>1</v>
      </c>
      <c r="FD304">
        <v>24</v>
      </c>
      <c r="FE304">
        <v>10</v>
      </c>
      <c r="FF304">
        <v>68</v>
      </c>
      <c r="FG304">
        <v>115</v>
      </c>
      <c r="FH304">
        <v>864</v>
      </c>
      <c r="FI304">
        <v>0</v>
      </c>
      <c r="FJ304">
        <v>0</v>
      </c>
      <c r="FK304">
        <v>0</v>
      </c>
      <c r="FL304">
        <v>0</v>
      </c>
      <c r="FM304">
        <v>0</v>
      </c>
      <c r="FN304">
        <v>0</v>
      </c>
      <c r="FO304">
        <v>0</v>
      </c>
      <c r="FP304">
        <v>0</v>
      </c>
      <c r="FQ304">
        <v>0</v>
      </c>
      <c r="FR304">
        <v>0</v>
      </c>
      <c r="FS304">
        <v>0</v>
      </c>
      <c r="FT304">
        <v>0</v>
      </c>
      <c r="FU304" t="s">
        <v>799</v>
      </c>
      <c r="FV304" t="s">
        <v>799</v>
      </c>
      <c r="FW304">
        <v>102</v>
      </c>
      <c r="FX304">
        <v>756</v>
      </c>
      <c r="FY304">
        <v>12</v>
      </c>
      <c r="FZ304">
        <v>84</v>
      </c>
      <c r="GA304">
        <v>1</v>
      </c>
      <c r="GB304">
        <v>24</v>
      </c>
    </row>
    <row r="305" spans="1:184" x14ac:dyDescent="0.35">
      <c r="A305" t="s">
        <v>711</v>
      </c>
      <c r="B305" t="s">
        <v>2717</v>
      </c>
      <c r="C305" t="s">
        <v>2718</v>
      </c>
      <c r="D305" t="s">
        <v>1111</v>
      </c>
      <c r="E305" t="s">
        <v>992</v>
      </c>
      <c r="F305" s="91">
        <v>5709</v>
      </c>
      <c r="G305" s="91">
        <v>16694</v>
      </c>
      <c r="H305" s="91">
        <v>22403</v>
      </c>
      <c r="I305">
        <v>1</v>
      </c>
      <c r="J305">
        <v>0</v>
      </c>
      <c r="K305">
        <v>0</v>
      </c>
      <c r="L305">
        <v>4</v>
      </c>
      <c r="M305" t="s">
        <v>797</v>
      </c>
      <c r="N305">
        <v>44</v>
      </c>
      <c r="O305">
        <v>0</v>
      </c>
      <c r="P305">
        <v>0</v>
      </c>
      <c r="Q305" t="s">
        <v>799</v>
      </c>
      <c r="R305">
        <v>0</v>
      </c>
      <c r="S305">
        <v>0</v>
      </c>
      <c r="T305" s="91">
        <v>2288</v>
      </c>
      <c r="U305" s="91">
        <v>2288</v>
      </c>
      <c r="V305">
        <v>0</v>
      </c>
      <c r="W305">
        <v>0</v>
      </c>
      <c r="X305" s="91">
        <v>18239</v>
      </c>
      <c r="Y305" s="91">
        <v>67727</v>
      </c>
      <c r="Z305" s="91">
        <v>1588</v>
      </c>
      <c r="AA305" s="91">
        <v>5031</v>
      </c>
      <c r="AB305" s="91">
        <v>6</v>
      </c>
      <c r="AC305" s="91">
        <v>7994</v>
      </c>
      <c r="AD305" s="91">
        <v>59</v>
      </c>
      <c r="AE305" s="91">
        <v>1143</v>
      </c>
      <c r="AF305" t="s">
        <v>2719</v>
      </c>
      <c r="AG305" s="91">
        <v>73</v>
      </c>
      <c r="AH305" s="91">
        <v>81895</v>
      </c>
      <c r="AI305" s="91">
        <v>19</v>
      </c>
      <c r="AJ305" s="91">
        <v>9</v>
      </c>
      <c r="AK305" s="91">
        <v>121582</v>
      </c>
      <c r="AL305" s="91">
        <v>65597</v>
      </c>
      <c r="AM305" s="91">
        <v>3885</v>
      </c>
      <c r="AN305" s="91">
        <v>143819</v>
      </c>
      <c r="AO305" s="91">
        <v>144665</v>
      </c>
      <c r="AP305" s="91">
        <v>17777</v>
      </c>
      <c r="AQ305" s="91">
        <v>18476</v>
      </c>
      <c r="AR305" s="91">
        <v>1182</v>
      </c>
      <c r="AS305" s="91">
        <v>22237</v>
      </c>
      <c r="AT305" s="91">
        <v>2130</v>
      </c>
      <c r="AU305" s="91">
        <v>4004</v>
      </c>
      <c r="AV305" s="91">
        <v>6134</v>
      </c>
      <c r="AW305" s="91" t="s">
        <v>799</v>
      </c>
      <c r="AX305" s="91">
        <v>44749</v>
      </c>
      <c r="AY305" s="91">
        <v>2050</v>
      </c>
      <c r="AZ305" s="91">
        <v>5176</v>
      </c>
      <c r="BA305" s="91">
        <v>45836</v>
      </c>
      <c r="BB305">
        <v>1</v>
      </c>
      <c r="BC305">
        <v>2.65</v>
      </c>
      <c r="BD305">
        <v>3.65</v>
      </c>
      <c r="BE305">
        <v>3.2</v>
      </c>
      <c r="BF305">
        <v>6.85</v>
      </c>
      <c r="BG305" t="s">
        <v>797</v>
      </c>
      <c r="BH305" s="92">
        <v>606774</v>
      </c>
      <c r="BI305" s="92">
        <v>200000</v>
      </c>
      <c r="BJ305" s="92">
        <v>368895</v>
      </c>
      <c r="BK305" s="92">
        <v>37879</v>
      </c>
      <c r="BL305" s="92">
        <v>5400</v>
      </c>
      <c r="BM305" s="92">
        <v>0</v>
      </c>
      <c r="BN305" s="92">
        <v>77863</v>
      </c>
      <c r="BO305" s="92">
        <v>2686</v>
      </c>
      <c r="BP305" s="92" t="s">
        <v>799</v>
      </c>
      <c r="BQ305" s="92">
        <v>75177</v>
      </c>
      <c r="BR305" s="92">
        <v>690037</v>
      </c>
      <c r="BS305" s="92">
        <v>333110</v>
      </c>
      <c r="BT305" s="92">
        <v>90077</v>
      </c>
      <c r="BU305" s="92">
        <v>423187</v>
      </c>
      <c r="BV305" s="92">
        <v>17840</v>
      </c>
      <c r="BW305" s="92">
        <v>5824</v>
      </c>
      <c r="BX305" s="92">
        <v>533</v>
      </c>
      <c r="BY305" s="92">
        <v>0</v>
      </c>
      <c r="BZ305" s="92">
        <v>533</v>
      </c>
      <c r="CA305" s="92">
        <v>24197</v>
      </c>
      <c r="CB305" s="92">
        <v>61349</v>
      </c>
      <c r="CC305" s="92">
        <v>147621</v>
      </c>
      <c r="CD305" s="92">
        <v>208970</v>
      </c>
      <c r="CE305" s="92">
        <v>656354</v>
      </c>
      <c r="CF305" t="s">
        <v>800</v>
      </c>
      <c r="CG305" s="93">
        <v>35.032404974601505</v>
      </c>
      <c r="CH305" t="s">
        <v>799</v>
      </c>
      <c r="CI305" s="92">
        <v>0</v>
      </c>
      <c r="CJ305" s="92">
        <v>0</v>
      </c>
      <c r="CK305" t="s">
        <v>799</v>
      </c>
      <c r="CL305" s="92">
        <v>0</v>
      </c>
      <c r="CM305" s="92">
        <v>0</v>
      </c>
      <c r="CN305" t="s">
        <v>799</v>
      </c>
      <c r="CO305" s="92">
        <v>0</v>
      </c>
      <c r="CP305" s="92">
        <v>0</v>
      </c>
      <c r="CQ305" t="s">
        <v>799</v>
      </c>
      <c r="CR305" s="92">
        <v>0</v>
      </c>
      <c r="CS305" s="92">
        <v>0</v>
      </c>
      <c r="CT305" s="92">
        <v>0</v>
      </c>
      <c r="CU305" t="s">
        <v>799</v>
      </c>
      <c r="CV305" s="92">
        <v>0</v>
      </c>
      <c r="CW305" s="92">
        <v>0</v>
      </c>
      <c r="CX305" s="92">
        <v>0</v>
      </c>
      <c r="CY305" s="92">
        <v>0</v>
      </c>
      <c r="CZ305" s="91">
        <v>83462</v>
      </c>
      <c r="DA305" s="91">
        <v>14214</v>
      </c>
      <c r="DB305" s="91">
        <v>63294</v>
      </c>
      <c r="DC305" s="91">
        <v>77508</v>
      </c>
      <c r="DD305" s="91">
        <v>862</v>
      </c>
      <c r="DE305" s="91">
        <v>2521</v>
      </c>
      <c r="DF305" s="91">
        <v>3383</v>
      </c>
      <c r="DG305" s="91">
        <v>1146</v>
      </c>
      <c r="DH305" s="91">
        <v>1296</v>
      </c>
      <c r="DI305" s="91">
        <v>2442</v>
      </c>
      <c r="DJ305" s="91">
        <v>129</v>
      </c>
      <c r="DK305" s="91">
        <v>0</v>
      </c>
      <c r="DL305" s="91" t="s">
        <v>800</v>
      </c>
      <c r="DM305" s="91" t="s">
        <v>800</v>
      </c>
      <c r="DN305" t="s">
        <v>2720</v>
      </c>
      <c r="DO305" t="s">
        <v>802</v>
      </c>
      <c r="DP305">
        <v>31</v>
      </c>
      <c r="DQ305" t="s">
        <v>1024</v>
      </c>
      <c r="DR305" s="91">
        <v>168272</v>
      </c>
      <c r="DS305" s="91">
        <v>72550</v>
      </c>
      <c r="DT305" s="91">
        <v>0</v>
      </c>
      <c r="DU305" s="91">
        <v>9333</v>
      </c>
      <c r="DV305" s="91">
        <v>12683</v>
      </c>
      <c r="DW305" s="91">
        <v>221</v>
      </c>
      <c r="DX305" s="91"/>
      <c r="DY305" s="91">
        <v>9</v>
      </c>
      <c r="DZ305" s="91">
        <v>2</v>
      </c>
      <c r="EA305" s="91">
        <v>7</v>
      </c>
      <c r="EB305" s="91">
        <v>62</v>
      </c>
      <c r="EC305" s="91">
        <v>71</v>
      </c>
      <c r="ED305" s="91">
        <v>111</v>
      </c>
      <c r="EE305" s="91">
        <v>619</v>
      </c>
      <c r="EF305" s="91">
        <v>116</v>
      </c>
      <c r="EG305" s="91">
        <v>846</v>
      </c>
      <c r="EH305" s="91">
        <v>24</v>
      </c>
      <c r="EI305" s="91">
        <v>2</v>
      </c>
      <c r="EJ305" s="91">
        <v>3</v>
      </c>
      <c r="EK305" s="91">
        <v>14</v>
      </c>
      <c r="EL305" s="91">
        <v>24</v>
      </c>
      <c r="EM305" s="91">
        <v>67</v>
      </c>
      <c r="EN305" s="91">
        <v>286</v>
      </c>
      <c r="EO305" s="91">
        <v>263</v>
      </c>
      <c r="EP305" s="91">
        <v>38</v>
      </c>
      <c r="EQ305" s="91">
        <v>483</v>
      </c>
      <c r="ER305" s="91">
        <v>4730</v>
      </c>
      <c r="ES305" s="91">
        <v>5800</v>
      </c>
      <c r="ET305" t="s">
        <v>799</v>
      </c>
      <c r="EU305" t="s">
        <v>799</v>
      </c>
      <c r="EV305" t="s">
        <v>799</v>
      </c>
      <c r="EW305">
        <v>50</v>
      </c>
      <c r="EX305">
        <v>1938</v>
      </c>
      <c r="EY305">
        <v>28</v>
      </c>
      <c r="EZ305">
        <v>621</v>
      </c>
      <c r="FA305">
        <v>13</v>
      </c>
      <c r="FB305">
        <v>133</v>
      </c>
      <c r="FC305">
        <v>166</v>
      </c>
      <c r="FD305">
        <v>1181</v>
      </c>
      <c r="FE305">
        <v>12</v>
      </c>
      <c r="FF305">
        <v>1531</v>
      </c>
      <c r="FG305">
        <v>269</v>
      </c>
      <c r="FH305">
        <v>5404</v>
      </c>
      <c r="FI305">
        <v>0</v>
      </c>
      <c r="FJ305">
        <v>0</v>
      </c>
      <c r="FK305">
        <v>0</v>
      </c>
      <c r="FL305">
        <v>0</v>
      </c>
      <c r="FM305">
        <v>0</v>
      </c>
      <c r="FN305">
        <v>0</v>
      </c>
      <c r="FO305">
        <v>0</v>
      </c>
      <c r="FP305">
        <v>0</v>
      </c>
      <c r="FQ305">
        <v>0</v>
      </c>
      <c r="FR305">
        <v>0</v>
      </c>
      <c r="FS305">
        <v>0</v>
      </c>
      <c r="FT305">
        <v>0</v>
      </c>
      <c r="FU305" t="s">
        <v>799</v>
      </c>
      <c r="FV305" t="s">
        <v>799</v>
      </c>
      <c r="FW305">
        <v>265</v>
      </c>
      <c r="FX305">
        <v>5329</v>
      </c>
      <c r="FY305">
        <v>4</v>
      </c>
      <c r="FZ305">
        <v>75</v>
      </c>
      <c r="GA305">
        <v>0</v>
      </c>
      <c r="GB305">
        <v>0</v>
      </c>
    </row>
    <row r="306" spans="1:184" x14ac:dyDescent="0.35">
      <c r="A306" t="s">
        <v>712</v>
      </c>
      <c r="B306" t="s">
        <v>2721</v>
      </c>
      <c r="C306" t="s">
        <v>2722</v>
      </c>
      <c r="D306" t="s">
        <v>1450</v>
      </c>
      <c r="E306" t="s">
        <v>1014</v>
      </c>
      <c r="F306" s="91">
        <v>3646</v>
      </c>
      <c r="G306" s="91">
        <v>901</v>
      </c>
      <c r="H306" s="91">
        <v>4547</v>
      </c>
      <c r="I306">
        <v>1</v>
      </c>
      <c r="J306">
        <v>0</v>
      </c>
      <c r="K306">
        <v>0</v>
      </c>
      <c r="L306">
        <v>7</v>
      </c>
      <c r="M306" t="s">
        <v>797</v>
      </c>
      <c r="N306">
        <v>48</v>
      </c>
      <c r="O306">
        <v>0</v>
      </c>
      <c r="P306">
        <v>0</v>
      </c>
      <c r="Q306">
        <v>48</v>
      </c>
      <c r="R306">
        <v>0</v>
      </c>
      <c r="S306">
        <v>0</v>
      </c>
      <c r="T306" s="91">
        <v>2496</v>
      </c>
      <c r="U306" s="91">
        <v>2496</v>
      </c>
      <c r="V306">
        <v>0</v>
      </c>
      <c r="W306">
        <v>0</v>
      </c>
      <c r="X306" s="91">
        <v>13580</v>
      </c>
      <c r="Y306" s="91">
        <v>21193</v>
      </c>
      <c r="Z306" s="91">
        <v>1425</v>
      </c>
      <c r="AA306" s="91">
        <v>1309</v>
      </c>
      <c r="AB306" s="91">
        <v>53</v>
      </c>
      <c r="AC306" s="91">
        <v>3994</v>
      </c>
      <c r="AD306" s="91">
        <v>229</v>
      </c>
      <c r="AE306" s="91">
        <v>587</v>
      </c>
      <c r="AF306" t="s">
        <v>2723</v>
      </c>
      <c r="AG306" s="91">
        <v>19</v>
      </c>
      <c r="AH306" s="91">
        <v>27083</v>
      </c>
      <c r="AI306" s="91">
        <v>19</v>
      </c>
      <c r="AJ306" s="91">
        <v>15</v>
      </c>
      <c r="AK306" s="91">
        <v>50275</v>
      </c>
      <c r="AL306" s="91">
        <v>28811</v>
      </c>
      <c r="AM306" s="91">
        <v>1617</v>
      </c>
      <c r="AN306" s="91">
        <v>59453</v>
      </c>
      <c r="AO306" s="91">
        <v>60003</v>
      </c>
      <c r="AP306" s="91">
        <v>9741</v>
      </c>
      <c r="AQ306" s="91">
        <v>11178</v>
      </c>
      <c r="AR306" s="91">
        <v>946</v>
      </c>
      <c r="AS306" s="91">
        <v>9178</v>
      </c>
      <c r="AT306" s="91">
        <v>1483</v>
      </c>
      <c r="AU306" s="91">
        <v>872</v>
      </c>
      <c r="AV306" s="91">
        <v>2355</v>
      </c>
      <c r="AW306" s="91">
        <v>9100</v>
      </c>
      <c r="AX306" s="91">
        <v>22633</v>
      </c>
      <c r="AY306" s="91">
        <v>1064</v>
      </c>
      <c r="AZ306" s="91">
        <v>2255</v>
      </c>
      <c r="BA306" s="91">
        <v>6999</v>
      </c>
      <c r="BB306">
        <v>3</v>
      </c>
      <c r="BC306">
        <v>1</v>
      </c>
      <c r="BD306">
        <v>4</v>
      </c>
      <c r="BE306">
        <v>0.95</v>
      </c>
      <c r="BF306">
        <v>4.95</v>
      </c>
      <c r="BG306" t="s">
        <v>797</v>
      </c>
      <c r="BH306" s="92">
        <v>298941</v>
      </c>
      <c r="BI306" s="92">
        <v>205000</v>
      </c>
      <c r="BJ306" s="92">
        <v>39499</v>
      </c>
      <c r="BK306" s="92">
        <v>54442</v>
      </c>
      <c r="BL306" s="92">
        <v>2537</v>
      </c>
      <c r="BM306" s="92">
        <v>0</v>
      </c>
      <c r="BN306" s="92">
        <v>112682</v>
      </c>
      <c r="BO306" s="92">
        <v>11885</v>
      </c>
      <c r="BP306" s="92">
        <v>0</v>
      </c>
      <c r="BQ306" s="92">
        <v>100797</v>
      </c>
      <c r="BR306" s="92">
        <v>414160</v>
      </c>
      <c r="BS306" s="92">
        <v>203643</v>
      </c>
      <c r="BT306" s="92">
        <v>98356</v>
      </c>
      <c r="BU306" s="92">
        <v>301999</v>
      </c>
      <c r="BV306" s="92">
        <v>24082</v>
      </c>
      <c r="BW306" s="92">
        <v>4369</v>
      </c>
      <c r="BX306" s="92">
        <v>5531</v>
      </c>
      <c r="BY306" s="92">
        <v>1000</v>
      </c>
      <c r="BZ306" s="92">
        <v>6531</v>
      </c>
      <c r="CA306" s="92">
        <v>34982</v>
      </c>
      <c r="CB306" s="92">
        <v>12988</v>
      </c>
      <c r="CC306" s="92">
        <v>54672</v>
      </c>
      <c r="CD306" s="92">
        <v>67660</v>
      </c>
      <c r="CE306" s="92">
        <v>404641</v>
      </c>
      <c r="CF306" t="s">
        <v>800</v>
      </c>
      <c r="CG306" s="93">
        <v>56.226001097092706</v>
      </c>
      <c r="CH306" t="s">
        <v>799</v>
      </c>
      <c r="CI306" s="92">
        <v>0</v>
      </c>
      <c r="CJ306" s="92">
        <v>0</v>
      </c>
      <c r="CK306" t="s">
        <v>799</v>
      </c>
      <c r="CL306" s="92">
        <v>0</v>
      </c>
      <c r="CM306" s="92">
        <v>0</v>
      </c>
      <c r="CN306" t="s">
        <v>799</v>
      </c>
      <c r="CO306" s="92">
        <v>0</v>
      </c>
      <c r="CP306" s="92">
        <v>0</v>
      </c>
      <c r="CQ306" t="s">
        <v>2724</v>
      </c>
      <c r="CR306" s="92">
        <v>75000</v>
      </c>
      <c r="CS306" s="92">
        <v>75000</v>
      </c>
      <c r="CT306" s="92">
        <v>75000</v>
      </c>
      <c r="CU306" t="s">
        <v>2725</v>
      </c>
      <c r="CV306" s="92">
        <v>161316</v>
      </c>
      <c r="CW306" s="92">
        <v>161316</v>
      </c>
      <c r="CX306" s="92">
        <v>236316</v>
      </c>
      <c r="CY306" s="92">
        <v>236316</v>
      </c>
      <c r="CZ306" s="91">
        <v>21128</v>
      </c>
      <c r="DA306" s="91">
        <v>3693</v>
      </c>
      <c r="DB306" s="91">
        <v>4586</v>
      </c>
      <c r="DC306" s="91">
        <v>8279</v>
      </c>
      <c r="DD306" s="91">
        <v>225</v>
      </c>
      <c r="DE306" s="91">
        <v>58</v>
      </c>
      <c r="DF306" s="91">
        <v>283</v>
      </c>
      <c r="DG306" s="91">
        <v>2404</v>
      </c>
      <c r="DH306" s="91">
        <v>9853</v>
      </c>
      <c r="DI306" s="91">
        <v>12257</v>
      </c>
      <c r="DJ306" s="91">
        <v>309</v>
      </c>
      <c r="DK306" s="91">
        <v>0</v>
      </c>
      <c r="DL306" s="91" t="s">
        <v>797</v>
      </c>
      <c r="DM306" s="91" t="s">
        <v>797</v>
      </c>
      <c r="DN306" t="s">
        <v>2726</v>
      </c>
      <c r="DO306" t="s">
        <v>802</v>
      </c>
      <c r="DP306">
        <v>41</v>
      </c>
      <c r="DQ306" t="s">
        <v>1142</v>
      </c>
      <c r="DR306" s="91">
        <v>170431</v>
      </c>
      <c r="DS306" s="91">
        <v>76530</v>
      </c>
      <c r="DT306" s="91">
        <v>121</v>
      </c>
      <c r="DU306" s="91">
        <v>3205</v>
      </c>
      <c r="DV306" s="91">
        <v>5834</v>
      </c>
      <c r="DW306" s="91">
        <v>139</v>
      </c>
      <c r="DX306" s="91"/>
      <c r="DY306" s="91">
        <v>9</v>
      </c>
      <c r="DZ306" s="91">
        <v>0</v>
      </c>
      <c r="EA306" s="91">
        <v>9</v>
      </c>
      <c r="EB306" s="91">
        <v>62</v>
      </c>
      <c r="EC306" s="91">
        <v>71</v>
      </c>
      <c r="ED306" s="91">
        <v>0</v>
      </c>
      <c r="EE306" s="91">
        <v>472</v>
      </c>
      <c r="EF306" s="91">
        <v>78</v>
      </c>
      <c r="EG306" s="91">
        <v>550</v>
      </c>
      <c r="EH306" s="91">
        <v>40</v>
      </c>
      <c r="EI306" s="91">
        <v>40</v>
      </c>
      <c r="EJ306" s="91">
        <v>27</v>
      </c>
      <c r="EK306" s="91">
        <v>24</v>
      </c>
      <c r="EL306" s="91">
        <v>6</v>
      </c>
      <c r="EM306" s="91">
        <v>137</v>
      </c>
      <c r="EN306" s="91">
        <v>1699</v>
      </c>
      <c r="EO306" s="91">
        <v>1673</v>
      </c>
      <c r="EP306" s="91">
        <v>551</v>
      </c>
      <c r="EQ306" s="91">
        <v>492</v>
      </c>
      <c r="ER306" s="91">
        <v>303</v>
      </c>
      <c r="ES306" s="91">
        <v>4718</v>
      </c>
      <c r="ET306" t="s">
        <v>2727</v>
      </c>
      <c r="EU306" t="s">
        <v>799</v>
      </c>
      <c r="EV306" t="s">
        <v>799</v>
      </c>
      <c r="EW306">
        <v>107</v>
      </c>
      <c r="EX306">
        <v>1298</v>
      </c>
      <c r="EY306">
        <v>50</v>
      </c>
      <c r="EZ306">
        <v>689</v>
      </c>
      <c r="FA306">
        <v>27</v>
      </c>
      <c r="FB306">
        <v>40</v>
      </c>
      <c r="FC306">
        <v>235</v>
      </c>
      <c r="FD306">
        <v>1335</v>
      </c>
      <c r="FE306">
        <v>21</v>
      </c>
      <c r="FF306">
        <v>1705</v>
      </c>
      <c r="FG306">
        <v>440</v>
      </c>
      <c r="FH306">
        <v>5067</v>
      </c>
      <c r="FI306">
        <v>0</v>
      </c>
      <c r="FJ306">
        <v>0</v>
      </c>
      <c r="FK306">
        <v>0</v>
      </c>
      <c r="FL306">
        <v>0</v>
      </c>
      <c r="FM306">
        <v>0</v>
      </c>
      <c r="FN306">
        <v>0</v>
      </c>
      <c r="FO306">
        <v>0</v>
      </c>
      <c r="FP306">
        <v>0</v>
      </c>
      <c r="FQ306">
        <v>0</v>
      </c>
      <c r="FR306">
        <v>0</v>
      </c>
      <c r="FS306">
        <v>0</v>
      </c>
      <c r="FT306">
        <v>0</v>
      </c>
      <c r="FU306" t="s">
        <v>799</v>
      </c>
      <c r="FV306" t="s">
        <v>799</v>
      </c>
      <c r="FW306">
        <v>427</v>
      </c>
      <c r="FX306">
        <v>4772</v>
      </c>
      <c r="FY306">
        <v>13</v>
      </c>
      <c r="FZ306">
        <v>295</v>
      </c>
      <c r="GA306">
        <v>0</v>
      </c>
      <c r="GB306">
        <v>0</v>
      </c>
    </row>
    <row r="307" spans="1:184" x14ac:dyDescent="0.35">
      <c r="A307" t="s">
        <v>713</v>
      </c>
      <c r="B307" t="s">
        <v>2728</v>
      </c>
      <c r="C307" t="s">
        <v>2729</v>
      </c>
      <c r="D307" t="s">
        <v>1450</v>
      </c>
      <c r="E307" t="s">
        <v>1014</v>
      </c>
      <c r="F307" s="91">
        <v>22881</v>
      </c>
      <c r="G307" s="91">
        <v>7972</v>
      </c>
      <c r="H307" s="91">
        <v>30853</v>
      </c>
      <c r="I307">
        <v>1</v>
      </c>
      <c r="J307">
        <v>0</v>
      </c>
      <c r="K307">
        <v>0</v>
      </c>
      <c r="L307">
        <v>0</v>
      </c>
      <c r="M307" t="s">
        <v>797</v>
      </c>
      <c r="N307">
        <v>64</v>
      </c>
      <c r="O307">
        <v>0</v>
      </c>
      <c r="P307">
        <v>0</v>
      </c>
      <c r="Q307">
        <v>64</v>
      </c>
      <c r="R307">
        <v>0</v>
      </c>
      <c r="S307">
        <v>0</v>
      </c>
      <c r="T307" s="91">
        <v>3328</v>
      </c>
      <c r="U307" s="91">
        <v>3328</v>
      </c>
      <c r="V307">
        <v>0</v>
      </c>
      <c r="W307">
        <v>0</v>
      </c>
      <c r="X307" s="91">
        <v>41528</v>
      </c>
      <c r="Y307" s="91">
        <v>75310</v>
      </c>
      <c r="Z307" s="91">
        <v>3743</v>
      </c>
      <c r="AA307" s="91">
        <v>9174</v>
      </c>
      <c r="AB307" s="91">
        <v>185</v>
      </c>
      <c r="AC307" s="91">
        <v>10267</v>
      </c>
      <c r="AD307" s="91">
        <v>582</v>
      </c>
      <c r="AE307" s="91">
        <v>1518</v>
      </c>
      <c r="AF307" t="s">
        <v>2730</v>
      </c>
      <c r="AG307" s="91">
        <v>62</v>
      </c>
      <c r="AH307" s="91">
        <v>96269</v>
      </c>
      <c r="AI307" s="91">
        <v>17</v>
      </c>
      <c r="AJ307" s="91">
        <v>14</v>
      </c>
      <c r="AK307" s="91">
        <v>289935</v>
      </c>
      <c r="AL307" s="91">
        <v>147732</v>
      </c>
      <c r="AM307" s="91">
        <v>9999</v>
      </c>
      <c r="AN307" s="91">
        <v>337478</v>
      </c>
      <c r="AO307" s="91">
        <v>353011</v>
      </c>
      <c r="AP307" s="91">
        <v>28403</v>
      </c>
      <c r="AQ307" s="91">
        <v>44932</v>
      </c>
      <c r="AR307" s="91">
        <v>4062</v>
      </c>
      <c r="AS307" s="91">
        <v>47543</v>
      </c>
      <c r="AT307" s="91">
        <v>11566</v>
      </c>
      <c r="AU307" s="91">
        <v>3580</v>
      </c>
      <c r="AV307" s="91">
        <v>15146</v>
      </c>
      <c r="AW307" s="91">
        <v>22379</v>
      </c>
      <c r="AX307" s="91">
        <v>175843</v>
      </c>
      <c r="AY307" s="91">
        <v>8498</v>
      </c>
      <c r="AZ307" s="91">
        <v>13653</v>
      </c>
      <c r="BA307" s="91">
        <v>59012</v>
      </c>
      <c r="BB307">
        <v>3</v>
      </c>
      <c r="BC307">
        <v>3</v>
      </c>
      <c r="BD307">
        <v>6</v>
      </c>
      <c r="BE307">
        <v>9.4</v>
      </c>
      <c r="BF307">
        <v>15.4</v>
      </c>
      <c r="BG307" t="s">
        <v>797</v>
      </c>
      <c r="BH307" s="92">
        <v>1078108</v>
      </c>
      <c r="BI307" s="92">
        <v>814000</v>
      </c>
      <c r="BJ307" s="92">
        <v>186869</v>
      </c>
      <c r="BK307" s="92">
        <v>77239</v>
      </c>
      <c r="BL307" s="92">
        <v>6491</v>
      </c>
      <c r="BM307" s="92">
        <v>0</v>
      </c>
      <c r="BN307" s="92">
        <v>142146</v>
      </c>
      <c r="BO307" s="92">
        <v>0</v>
      </c>
      <c r="BP307" s="92">
        <v>81806</v>
      </c>
      <c r="BQ307" s="92">
        <v>60340</v>
      </c>
      <c r="BR307" s="92">
        <v>1226745</v>
      </c>
      <c r="BS307" s="92">
        <v>638838</v>
      </c>
      <c r="BT307" s="92">
        <v>179646</v>
      </c>
      <c r="BU307" s="92">
        <v>818484</v>
      </c>
      <c r="BV307" s="92">
        <v>63588</v>
      </c>
      <c r="BW307" s="92">
        <v>31122</v>
      </c>
      <c r="BX307" s="92">
        <v>17108</v>
      </c>
      <c r="BY307" s="92">
        <v>4327</v>
      </c>
      <c r="BZ307" s="92">
        <v>21435</v>
      </c>
      <c r="CA307" s="92">
        <v>116145</v>
      </c>
      <c r="CB307" s="92">
        <v>35166</v>
      </c>
      <c r="CC307" s="92">
        <v>250769</v>
      </c>
      <c r="CD307" s="92">
        <v>285935</v>
      </c>
      <c r="CE307" s="92">
        <v>1220564</v>
      </c>
      <c r="CF307" t="s">
        <v>800</v>
      </c>
      <c r="CG307" s="93">
        <v>35.575368209431403</v>
      </c>
      <c r="CH307" t="s">
        <v>864</v>
      </c>
      <c r="CI307" s="92">
        <v>0</v>
      </c>
      <c r="CJ307" s="92">
        <v>0</v>
      </c>
      <c r="CK307" t="s">
        <v>864</v>
      </c>
      <c r="CL307" s="92">
        <v>0</v>
      </c>
      <c r="CM307" s="92">
        <v>0</v>
      </c>
      <c r="CN307" t="s">
        <v>864</v>
      </c>
      <c r="CO307" s="92">
        <v>0</v>
      </c>
      <c r="CP307" s="92">
        <v>0</v>
      </c>
      <c r="CQ307" t="s">
        <v>864</v>
      </c>
      <c r="CR307" s="92">
        <v>0</v>
      </c>
      <c r="CS307" s="92">
        <v>0</v>
      </c>
      <c r="CT307" s="92">
        <v>0</v>
      </c>
      <c r="CU307" t="s">
        <v>864</v>
      </c>
      <c r="CV307" s="92">
        <v>0</v>
      </c>
      <c r="CW307" s="92">
        <v>0</v>
      </c>
      <c r="CX307" s="92">
        <v>0</v>
      </c>
      <c r="CY307" s="92">
        <v>0</v>
      </c>
      <c r="CZ307" s="91">
        <v>90886</v>
      </c>
      <c r="DA307" s="91">
        <v>11612</v>
      </c>
      <c r="DB307" s="91">
        <v>40574</v>
      </c>
      <c r="DC307" s="91">
        <v>52186</v>
      </c>
      <c r="DD307" s="91">
        <v>5161</v>
      </c>
      <c r="DE307" s="91">
        <v>3879</v>
      </c>
      <c r="DF307" s="91">
        <v>9040</v>
      </c>
      <c r="DG307" s="91">
        <v>4050</v>
      </c>
      <c r="DH307" s="91">
        <v>24657</v>
      </c>
      <c r="DI307" s="91">
        <v>28707</v>
      </c>
      <c r="DJ307" s="91">
        <v>905</v>
      </c>
      <c r="DK307" s="91">
        <v>48</v>
      </c>
      <c r="DL307" s="91" t="s">
        <v>797</v>
      </c>
      <c r="DM307" s="91" t="s">
        <v>799</v>
      </c>
      <c r="DN307" t="s">
        <v>2731</v>
      </c>
      <c r="DO307" t="s">
        <v>802</v>
      </c>
      <c r="DP307">
        <v>31</v>
      </c>
      <c r="DQ307" t="s">
        <v>1024</v>
      </c>
      <c r="DR307" s="91">
        <v>171562</v>
      </c>
      <c r="DS307" s="91">
        <v>79436</v>
      </c>
      <c r="DT307" s="91">
        <v>554</v>
      </c>
      <c r="DU307" s="91">
        <v>21491</v>
      </c>
      <c r="DV307" s="91">
        <v>25424</v>
      </c>
      <c r="DW307" s="91">
        <v>628</v>
      </c>
      <c r="DX307" s="91"/>
      <c r="DY307" s="91">
        <v>11</v>
      </c>
      <c r="DZ307" s="91">
        <v>2</v>
      </c>
      <c r="EA307" s="91">
        <v>9</v>
      </c>
      <c r="EB307" s="91">
        <v>62</v>
      </c>
      <c r="EC307" s="91">
        <v>73</v>
      </c>
      <c r="ED307" s="91">
        <v>11729</v>
      </c>
      <c r="EE307" s="91">
        <v>3278</v>
      </c>
      <c r="EF307" s="91">
        <v>526</v>
      </c>
      <c r="EG307" s="91">
        <v>15533</v>
      </c>
      <c r="EH307" s="91">
        <v>39</v>
      </c>
      <c r="EI307" s="91">
        <v>7</v>
      </c>
      <c r="EJ307" s="91">
        <v>44</v>
      </c>
      <c r="EK307" s="91">
        <v>0</v>
      </c>
      <c r="EL307" s="91" t="s">
        <v>799</v>
      </c>
      <c r="EM307" s="91">
        <v>90</v>
      </c>
      <c r="EN307" s="91">
        <v>978</v>
      </c>
      <c r="EO307" s="91">
        <v>1748</v>
      </c>
      <c r="EP307" s="91">
        <v>2581</v>
      </c>
      <c r="EQ307" s="91">
        <v>0</v>
      </c>
      <c r="ER307" s="91" t="s">
        <v>799</v>
      </c>
      <c r="ES307" s="91">
        <v>5307</v>
      </c>
      <c r="ET307" t="s">
        <v>2732</v>
      </c>
      <c r="EU307" t="s">
        <v>799</v>
      </c>
      <c r="EV307" t="s">
        <v>799</v>
      </c>
      <c r="EW307">
        <v>208</v>
      </c>
      <c r="EX307">
        <v>5438</v>
      </c>
      <c r="EY307">
        <v>203</v>
      </c>
      <c r="EZ307">
        <v>8914</v>
      </c>
      <c r="FA307">
        <v>55</v>
      </c>
      <c r="FB307">
        <v>873</v>
      </c>
      <c r="FC307">
        <v>223</v>
      </c>
      <c r="FD307">
        <v>1825</v>
      </c>
      <c r="FE307">
        <v>16</v>
      </c>
      <c r="FF307">
        <v>1725</v>
      </c>
      <c r="FG307">
        <v>705</v>
      </c>
      <c r="FH307">
        <v>18775</v>
      </c>
      <c r="FI307">
        <v>0</v>
      </c>
      <c r="FJ307">
        <v>0</v>
      </c>
      <c r="FK307">
        <v>0</v>
      </c>
      <c r="FL307">
        <v>0</v>
      </c>
      <c r="FM307">
        <v>0</v>
      </c>
      <c r="FN307">
        <v>0</v>
      </c>
      <c r="FO307">
        <v>0</v>
      </c>
      <c r="FP307">
        <v>0</v>
      </c>
      <c r="FQ307">
        <v>0</v>
      </c>
      <c r="FR307">
        <v>0</v>
      </c>
      <c r="FS307">
        <v>0</v>
      </c>
      <c r="FT307">
        <v>0</v>
      </c>
      <c r="FU307" t="s">
        <v>799</v>
      </c>
      <c r="FV307" t="s">
        <v>799</v>
      </c>
      <c r="FW307">
        <v>602</v>
      </c>
      <c r="FX307">
        <v>10009</v>
      </c>
      <c r="FY307">
        <v>103</v>
      </c>
      <c r="FZ307">
        <v>8766</v>
      </c>
      <c r="GA307">
        <v>0</v>
      </c>
      <c r="GB307">
        <v>0</v>
      </c>
    </row>
    <row r="308" spans="1:184" x14ac:dyDescent="0.35">
      <c r="A308" t="s">
        <v>714</v>
      </c>
      <c r="B308" t="s">
        <v>2733</v>
      </c>
      <c r="C308" t="s">
        <v>1013</v>
      </c>
      <c r="D308" t="s">
        <v>1013</v>
      </c>
      <c r="E308" t="s">
        <v>1014</v>
      </c>
      <c r="F308" s="91">
        <v>71094</v>
      </c>
      <c r="G308" s="91">
        <v>17121</v>
      </c>
      <c r="H308" s="91">
        <v>88215</v>
      </c>
      <c r="I308">
        <v>1</v>
      </c>
      <c r="J308">
        <v>0</v>
      </c>
      <c r="K308">
        <v>0</v>
      </c>
      <c r="L308">
        <v>0</v>
      </c>
      <c r="M308" t="s">
        <v>797</v>
      </c>
      <c r="N308">
        <v>67</v>
      </c>
      <c r="O308">
        <v>0</v>
      </c>
      <c r="P308">
        <v>0</v>
      </c>
      <c r="Q308">
        <v>63</v>
      </c>
      <c r="R308">
        <v>0</v>
      </c>
      <c r="S308">
        <v>0</v>
      </c>
      <c r="T308" s="91">
        <v>3428</v>
      </c>
      <c r="U308" s="91">
        <v>3428</v>
      </c>
      <c r="V308">
        <v>0</v>
      </c>
      <c r="W308">
        <v>0</v>
      </c>
      <c r="X308" s="91">
        <v>71566</v>
      </c>
      <c r="Y308" s="91">
        <v>232232</v>
      </c>
      <c r="Z308" s="91">
        <v>17599</v>
      </c>
      <c r="AA308" s="91">
        <v>17818</v>
      </c>
      <c r="AB308" s="91">
        <v>1226</v>
      </c>
      <c r="AC308" s="91">
        <v>22158</v>
      </c>
      <c r="AD308" s="91">
        <v>1626</v>
      </c>
      <c r="AE308" s="91">
        <v>4206</v>
      </c>
      <c r="AF308" t="s">
        <v>2734</v>
      </c>
      <c r="AG308" s="91">
        <v>244</v>
      </c>
      <c r="AH308" s="91">
        <v>276414</v>
      </c>
      <c r="AI308" s="91">
        <v>53</v>
      </c>
      <c r="AJ308" s="91">
        <v>44</v>
      </c>
      <c r="AK308" s="91">
        <v>829643</v>
      </c>
      <c r="AL308" s="91">
        <v>404817</v>
      </c>
      <c r="AM308" s="91">
        <v>15391</v>
      </c>
      <c r="AN308" s="91">
        <v>978229</v>
      </c>
      <c r="AO308" s="91">
        <v>1012718</v>
      </c>
      <c r="AP308" s="91">
        <v>83396</v>
      </c>
      <c r="AQ308" s="91">
        <v>84015</v>
      </c>
      <c r="AR308" s="91">
        <v>15618</v>
      </c>
      <c r="AS308" s="91">
        <v>148586</v>
      </c>
      <c r="AT308" s="91">
        <v>28376</v>
      </c>
      <c r="AU308" s="91">
        <v>5945</v>
      </c>
      <c r="AV308" s="91">
        <v>34321</v>
      </c>
      <c r="AW308" s="91">
        <v>74347</v>
      </c>
      <c r="AX308" s="91">
        <v>294490</v>
      </c>
      <c r="AY308" s="91">
        <v>34511</v>
      </c>
      <c r="AZ308" s="91">
        <v>87734</v>
      </c>
      <c r="BA308" s="91">
        <v>350508</v>
      </c>
      <c r="BB308">
        <v>14.5</v>
      </c>
      <c r="BC308">
        <v>1</v>
      </c>
      <c r="BD308">
        <v>15.5</v>
      </c>
      <c r="BE308">
        <v>30.98</v>
      </c>
      <c r="BF308">
        <v>46.48</v>
      </c>
      <c r="BG308" t="s">
        <v>797</v>
      </c>
      <c r="BH308" s="92">
        <v>4232502</v>
      </c>
      <c r="BI308" s="92">
        <v>3044686</v>
      </c>
      <c r="BJ308" s="92">
        <v>1179645</v>
      </c>
      <c r="BK308" s="92">
        <v>8171</v>
      </c>
      <c r="BL308" s="92">
        <v>13350</v>
      </c>
      <c r="BM308" s="92">
        <v>0</v>
      </c>
      <c r="BN308" s="92">
        <v>278248</v>
      </c>
      <c r="BO308" s="92">
        <v>187168</v>
      </c>
      <c r="BP308" s="92">
        <v>22500</v>
      </c>
      <c r="BQ308" s="92">
        <v>68580</v>
      </c>
      <c r="BR308" s="92">
        <v>4524100</v>
      </c>
      <c r="BS308" s="92">
        <v>2602539</v>
      </c>
      <c r="BT308" s="92">
        <v>765674</v>
      </c>
      <c r="BU308" s="92">
        <v>3368213</v>
      </c>
      <c r="BV308" s="92">
        <v>262733</v>
      </c>
      <c r="BW308" s="92">
        <v>96173</v>
      </c>
      <c r="BX308" s="92">
        <v>75560</v>
      </c>
      <c r="BY308" s="92">
        <v>8358</v>
      </c>
      <c r="BZ308" s="92">
        <v>83918</v>
      </c>
      <c r="CA308" s="92">
        <v>442824</v>
      </c>
      <c r="CB308" s="92">
        <v>119291</v>
      </c>
      <c r="CC308" s="92">
        <v>593772</v>
      </c>
      <c r="CD308" s="92">
        <v>713063</v>
      </c>
      <c r="CE308" s="92">
        <v>4524100</v>
      </c>
      <c r="CF308" t="s">
        <v>800</v>
      </c>
      <c r="CG308" s="93">
        <v>42.826201929839371</v>
      </c>
      <c r="CH308" t="s">
        <v>799</v>
      </c>
      <c r="CI308" s="92">
        <v>0</v>
      </c>
      <c r="CJ308" s="92">
        <v>0</v>
      </c>
      <c r="CK308" t="s">
        <v>799</v>
      </c>
      <c r="CL308" s="92">
        <v>0</v>
      </c>
      <c r="CM308" s="92">
        <v>0</v>
      </c>
      <c r="CN308" t="s">
        <v>799</v>
      </c>
      <c r="CO308" s="92">
        <v>0</v>
      </c>
      <c r="CP308" s="92">
        <v>0</v>
      </c>
      <c r="CQ308" t="s">
        <v>2735</v>
      </c>
      <c r="CR308" s="92">
        <v>1038485</v>
      </c>
      <c r="CS308" s="92">
        <v>1037138</v>
      </c>
      <c r="CT308" s="92">
        <v>1038485</v>
      </c>
      <c r="CU308" t="s">
        <v>799</v>
      </c>
      <c r="CV308" s="92">
        <v>0</v>
      </c>
      <c r="CW308" s="92">
        <v>0</v>
      </c>
      <c r="CX308" s="92">
        <v>1038485</v>
      </c>
      <c r="CY308" s="92">
        <v>1037138</v>
      </c>
      <c r="CZ308" s="91">
        <v>228421</v>
      </c>
      <c r="DA308" s="91">
        <v>70503</v>
      </c>
      <c r="DB308" s="91">
        <v>147426</v>
      </c>
      <c r="DC308" s="91">
        <v>217929</v>
      </c>
      <c r="DD308" s="91">
        <v>1180</v>
      </c>
      <c r="DE308" s="91">
        <v>952</v>
      </c>
      <c r="DF308" s="91">
        <v>2132</v>
      </c>
      <c r="DG308" s="91">
        <v>7018</v>
      </c>
      <c r="DH308" s="91">
        <v>1126</v>
      </c>
      <c r="DI308" s="91">
        <v>8144</v>
      </c>
      <c r="DJ308" s="91">
        <v>216</v>
      </c>
      <c r="DK308" s="91">
        <v>0</v>
      </c>
      <c r="DL308" s="91" t="s">
        <v>797</v>
      </c>
      <c r="DM308" s="91" t="s">
        <v>799</v>
      </c>
      <c r="DN308" t="s">
        <v>2736</v>
      </c>
      <c r="DO308" t="s">
        <v>802</v>
      </c>
      <c r="DP308">
        <v>13</v>
      </c>
      <c r="DQ308" t="s">
        <v>882</v>
      </c>
      <c r="DR308" s="91">
        <v>173047</v>
      </c>
      <c r="DS308" s="91">
        <v>83714</v>
      </c>
      <c r="DT308" s="91">
        <v>1162</v>
      </c>
      <c r="DU308" s="91">
        <v>73482</v>
      </c>
      <c r="DV308" s="91">
        <v>73744</v>
      </c>
      <c r="DW308" s="91">
        <v>1360</v>
      </c>
      <c r="DX308" s="91"/>
      <c r="DY308" s="91">
        <v>13</v>
      </c>
      <c r="DZ308" s="91">
        <v>4</v>
      </c>
      <c r="EA308" s="91">
        <v>9</v>
      </c>
      <c r="EB308" s="91">
        <v>62</v>
      </c>
      <c r="EC308" s="91">
        <v>75</v>
      </c>
      <c r="ED308" s="91">
        <v>6698</v>
      </c>
      <c r="EE308" s="91">
        <v>20803</v>
      </c>
      <c r="EF308" s="91">
        <v>6988</v>
      </c>
      <c r="EG308" s="91">
        <v>34489</v>
      </c>
      <c r="EH308" s="91">
        <v>12</v>
      </c>
      <c r="EI308" s="91">
        <v>14</v>
      </c>
      <c r="EJ308" s="91">
        <v>0</v>
      </c>
      <c r="EK308" s="91">
        <v>3</v>
      </c>
      <c r="EL308" s="91">
        <v>291</v>
      </c>
      <c r="EM308" s="91">
        <v>320</v>
      </c>
      <c r="EN308" s="91">
        <v>216</v>
      </c>
      <c r="EO308" s="91">
        <v>2998</v>
      </c>
      <c r="EP308" s="91">
        <v>0</v>
      </c>
      <c r="EQ308" s="91">
        <v>74</v>
      </c>
      <c r="ER308" s="91">
        <v>6829</v>
      </c>
      <c r="ES308" s="91">
        <v>10117</v>
      </c>
      <c r="ET308" t="s">
        <v>2737</v>
      </c>
      <c r="EU308" t="s">
        <v>799</v>
      </c>
      <c r="EV308" t="s">
        <v>799</v>
      </c>
      <c r="EW308">
        <v>121</v>
      </c>
      <c r="EX308">
        <v>7159</v>
      </c>
      <c r="EY308">
        <v>164</v>
      </c>
      <c r="EZ308">
        <v>11789</v>
      </c>
      <c r="FA308">
        <v>129</v>
      </c>
      <c r="FB308">
        <v>2450</v>
      </c>
      <c r="FC308">
        <v>114</v>
      </c>
      <c r="FD308">
        <v>4179</v>
      </c>
      <c r="FE308">
        <v>223</v>
      </c>
      <c r="FF308">
        <v>13122</v>
      </c>
      <c r="FG308">
        <v>751</v>
      </c>
      <c r="FH308">
        <v>38699</v>
      </c>
      <c r="FI308">
        <v>0</v>
      </c>
      <c r="FJ308">
        <v>2</v>
      </c>
      <c r="FK308">
        <v>0</v>
      </c>
      <c r="FL308">
        <v>0</v>
      </c>
      <c r="FM308">
        <v>0</v>
      </c>
      <c r="FN308">
        <v>2</v>
      </c>
      <c r="FO308">
        <v>0</v>
      </c>
      <c r="FP308">
        <v>109</v>
      </c>
      <c r="FQ308">
        <v>0</v>
      </c>
      <c r="FR308">
        <v>0</v>
      </c>
      <c r="FS308">
        <v>0</v>
      </c>
      <c r="FT308">
        <v>109</v>
      </c>
      <c r="FU308" t="s">
        <v>947</v>
      </c>
      <c r="FV308" t="s">
        <v>2738</v>
      </c>
      <c r="FW308">
        <v>587</v>
      </c>
      <c r="FX308">
        <v>21368</v>
      </c>
      <c r="FY308">
        <v>164</v>
      </c>
      <c r="FZ308">
        <v>17331</v>
      </c>
      <c r="GA308">
        <v>0</v>
      </c>
      <c r="GB308">
        <v>0</v>
      </c>
    </row>
    <row r="309" spans="1:184" x14ac:dyDescent="0.35">
      <c r="A309" t="s">
        <v>715</v>
      </c>
      <c r="B309" t="s">
        <v>2739</v>
      </c>
      <c r="C309" t="s">
        <v>2740</v>
      </c>
      <c r="D309" t="s">
        <v>978</v>
      </c>
      <c r="E309" t="s">
        <v>809</v>
      </c>
      <c r="F309" s="91">
        <v>16165</v>
      </c>
      <c r="G309" s="91">
        <v>6699</v>
      </c>
      <c r="H309" s="91">
        <v>22864</v>
      </c>
      <c r="I309">
        <v>1</v>
      </c>
      <c r="J309">
        <v>0</v>
      </c>
      <c r="K309">
        <v>0</v>
      </c>
      <c r="L309">
        <v>0</v>
      </c>
      <c r="M309" t="s">
        <v>797</v>
      </c>
      <c r="N309">
        <v>63</v>
      </c>
      <c r="O309">
        <v>0</v>
      </c>
      <c r="P309">
        <v>0</v>
      </c>
      <c r="Q309">
        <v>60</v>
      </c>
      <c r="R309">
        <v>0</v>
      </c>
      <c r="S309">
        <v>0</v>
      </c>
      <c r="T309" s="91">
        <v>3228</v>
      </c>
      <c r="U309" s="91">
        <v>3228</v>
      </c>
      <c r="V309">
        <v>0</v>
      </c>
      <c r="W309">
        <v>0</v>
      </c>
      <c r="X309" s="91">
        <v>39393</v>
      </c>
      <c r="Y309" s="91">
        <v>56949</v>
      </c>
      <c r="Z309" s="91">
        <v>5206</v>
      </c>
      <c r="AA309" s="91">
        <v>5829</v>
      </c>
      <c r="AB309" s="91">
        <v>294</v>
      </c>
      <c r="AC309" s="91">
        <v>7317</v>
      </c>
      <c r="AD309" s="91">
        <v>586</v>
      </c>
      <c r="AE309" s="91">
        <v>1049</v>
      </c>
      <c r="AF309" t="s">
        <v>2741</v>
      </c>
      <c r="AG309" s="91">
        <v>112</v>
      </c>
      <c r="AH309" s="91">
        <v>71144</v>
      </c>
      <c r="AI309" s="91">
        <v>16</v>
      </c>
      <c r="AJ309" s="91">
        <v>13</v>
      </c>
      <c r="AK309" s="91">
        <v>285487</v>
      </c>
      <c r="AL309" s="91">
        <v>173169</v>
      </c>
      <c r="AM309" s="91">
        <v>14872</v>
      </c>
      <c r="AN309" s="91">
        <v>335587</v>
      </c>
      <c r="AO309" s="91">
        <v>349005</v>
      </c>
      <c r="AP309" s="91">
        <v>77862</v>
      </c>
      <c r="AQ309" s="91">
        <v>86494</v>
      </c>
      <c r="AR309" s="91">
        <v>4965</v>
      </c>
      <c r="AS309" s="91">
        <v>50100</v>
      </c>
      <c r="AT309" s="91">
        <v>8276</v>
      </c>
      <c r="AU309" s="91">
        <v>2425</v>
      </c>
      <c r="AV309" s="91">
        <v>10701</v>
      </c>
      <c r="AW309" s="91" t="s">
        <v>799</v>
      </c>
      <c r="AX309" s="91">
        <v>147615</v>
      </c>
      <c r="AY309" s="91">
        <v>5126</v>
      </c>
      <c r="AZ309" s="91">
        <v>327843</v>
      </c>
      <c r="BA309" s="91">
        <v>83348</v>
      </c>
      <c r="BB309">
        <v>7</v>
      </c>
      <c r="BC309" t="s">
        <v>799</v>
      </c>
      <c r="BD309">
        <v>7</v>
      </c>
      <c r="BE309">
        <v>10.55</v>
      </c>
      <c r="BF309">
        <v>17.55</v>
      </c>
      <c r="BG309" t="s">
        <v>797</v>
      </c>
      <c r="BH309" s="92">
        <v>1573569</v>
      </c>
      <c r="BI309" s="92">
        <v>1362123</v>
      </c>
      <c r="BJ309" s="92">
        <v>207227</v>
      </c>
      <c r="BK309" s="92">
        <v>4219</v>
      </c>
      <c r="BL309" s="92">
        <v>475</v>
      </c>
      <c r="BM309" s="92">
        <v>0</v>
      </c>
      <c r="BN309" s="92">
        <v>13852</v>
      </c>
      <c r="BO309" s="92">
        <v>0</v>
      </c>
      <c r="BP309" s="92">
        <v>0</v>
      </c>
      <c r="BQ309" s="92">
        <v>13852</v>
      </c>
      <c r="BR309" s="92">
        <v>1587896</v>
      </c>
      <c r="BS309" s="92">
        <v>878875</v>
      </c>
      <c r="BT309" s="92">
        <v>273982</v>
      </c>
      <c r="BU309" s="92">
        <v>1152857</v>
      </c>
      <c r="BV309" s="92">
        <v>80208</v>
      </c>
      <c r="BW309" s="92">
        <v>21573</v>
      </c>
      <c r="BX309" s="92">
        <v>14347</v>
      </c>
      <c r="BY309" s="92">
        <v>5150</v>
      </c>
      <c r="BZ309" s="92">
        <v>19497</v>
      </c>
      <c r="CA309" s="92">
        <v>121278</v>
      </c>
      <c r="CB309" s="92">
        <v>68758</v>
      </c>
      <c r="CC309" s="92">
        <v>207081</v>
      </c>
      <c r="CD309" s="92">
        <v>275839</v>
      </c>
      <c r="CE309" s="92">
        <v>1549974</v>
      </c>
      <c r="CF309" t="s">
        <v>800</v>
      </c>
      <c r="CG309" s="93">
        <v>84.263717909062791</v>
      </c>
      <c r="CH309" t="s">
        <v>799</v>
      </c>
      <c r="CI309" s="92">
        <v>0</v>
      </c>
      <c r="CJ309" s="92">
        <v>0</v>
      </c>
      <c r="CK309" t="s">
        <v>799</v>
      </c>
      <c r="CL309" s="92">
        <v>0</v>
      </c>
      <c r="CM309" s="92">
        <v>0</v>
      </c>
      <c r="CN309" t="s">
        <v>799</v>
      </c>
      <c r="CO309" s="92">
        <v>0</v>
      </c>
      <c r="CP309" s="92">
        <v>0</v>
      </c>
      <c r="CQ309" t="s">
        <v>2742</v>
      </c>
      <c r="CR309" s="92">
        <v>27000</v>
      </c>
      <c r="CS309" s="92">
        <v>20029</v>
      </c>
      <c r="CT309" s="92">
        <v>27000</v>
      </c>
      <c r="CU309" t="s">
        <v>799</v>
      </c>
      <c r="CV309" s="92">
        <v>0</v>
      </c>
      <c r="CW309" s="92">
        <v>0</v>
      </c>
      <c r="CX309" s="92">
        <v>27000</v>
      </c>
      <c r="CY309" s="92">
        <v>20029</v>
      </c>
      <c r="CZ309" s="91">
        <v>96416</v>
      </c>
      <c r="DA309" s="91">
        <v>37855</v>
      </c>
      <c r="DB309" s="91">
        <v>51716</v>
      </c>
      <c r="DC309" s="91">
        <v>89571</v>
      </c>
      <c r="DD309" s="91">
        <v>3784</v>
      </c>
      <c r="DE309" s="91">
        <v>2816</v>
      </c>
      <c r="DF309" s="91">
        <v>6600</v>
      </c>
      <c r="DG309" s="91">
        <v>66</v>
      </c>
      <c r="DH309" s="91">
        <v>147</v>
      </c>
      <c r="DI309" s="91">
        <v>213</v>
      </c>
      <c r="DJ309" s="91">
        <v>32</v>
      </c>
      <c r="DK309" s="91">
        <v>0</v>
      </c>
      <c r="DL309" s="91" t="s">
        <v>797</v>
      </c>
      <c r="DM309" s="91" t="s">
        <v>799</v>
      </c>
      <c r="DN309" t="s">
        <v>2743</v>
      </c>
      <c r="DO309" t="s">
        <v>802</v>
      </c>
      <c r="DP309">
        <v>21</v>
      </c>
      <c r="DQ309" t="s">
        <v>1017</v>
      </c>
      <c r="DR309" s="91">
        <v>168781</v>
      </c>
      <c r="DS309" s="91">
        <v>74295</v>
      </c>
      <c r="DT309" s="91">
        <v>0</v>
      </c>
      <c r="DU309" s="91">
        <v>22846</v>
      </c>
      <c r="DV309" s="91">
        <v>27254</v>
      </c>
      <c r="DW309" s="91">
        <v>0</v>
      </c>
      <c r="DX309" s="91"/>
      <c r="DY309" s="91">
        <v>6</v>
      </c>
      <c r="DZ309" s="91">
        <v>5</v>
      </c>
      <c r="EA309" s="91">
        <v>1</v>
      </c>
      <c r="EB309" s="91">
        <v>62</v>
      </c>
      <c r="EC309" s="91">
        <v>68</v>
      </c>
      <c r="ED309" s="91">
        <v>8539</v>
      </c>
      <c r="EE309" s="91">
        <v>3895</v>
      </c>
      <c r="EF309" s="91">
        <v>984</v>
      </c>
      <c r="EG309" s="91">
        <v>13418</v>
      </c>
      <c r="EH309" s="91">
        <v>24</v>
      </c>
      <c r="EI309" s="91">
        <v>17</v>
      </c>
      <c r="EJ309" s="91">
        <v>8</v>
      </c>
      <c r="EK309" s="91">
        <v>2</v>
      </c>
      <c r="EL309" s="91" t="s">
        <v>799</v>
      </c>
      <c r="EM309" s="91">
        <v>51</v>
      </c>
      <c r="EN309" s="91">
        <v>2944</v>
      </c>
      <c r="EO309" s="91">
        <v>1963</v>
      </c>
      <c r="EP309" s="91">
        <v>591</v>
      </c>
      <c r="EQ309" s="91">
        <v>116</v>
      </c>
      <c r="ER309" s="91" t="s">
        <v>799</v>
      </c>
      <c r="ES309" s="91">
        <v>5614</v>
      </c>
      <c r="ET309" t="s">
        <v>2744</v>
      </c>
      <c r="EU309" t="s">
        <v>856</v>
      </c>
      <c r="EV309" t="s">
        <v>2745</v>
      </c>
      <c r="EW309">
        <v>281</v>
      </c>
      <c r="EX309">
        <v>8749</v>
      </c>
      <c r="EY309">
        <v>130</v>
      </c>
      <c r="EZ309">
        <v>5173</v>
      </c>
      <c r="FA309">
        <v>67</v>
      </c>
      <c r="FB309">
        <v>478</v>
      </c>
      <c r="FC309">
        <v>182</v>
      </c>
      <c r="FD309">
        <v>2322</v>
      </c>
      <c r="FE309">
        <v>0</v>
      </c>
      <c r="FF309">
        <v>0</v>
      </c>
      <c r="FG309">
        <v>660</v>
      </c>
      <c r="FH309">
        <v>16722</v>
      </c>
      <c r="FI309">
        <v>0</v>
      </c>
      <c r="FJ309">
        <v>0</v>
      </c>
      <c r="FK309">
        <v>0</v>
      </c>
      <c r="FL309">
        <v>0</v>
      </c>
      <c r="FM309">
        <v>0</v>
      </c>
      <c r="FN309">
        <v>0</v>
      </c>
      <c r="FO309">
        <v>0</v>
      </c>
      <c r="FP309">
        <v>0</v>
      </c>
      <c r="FQ309">
        <v>0</v>
      </c>
      <c r="FR309">
        <v>0</v>
      </c>
      <c r="FS309">
        <v>0</v>
      </c>
      <c r="FT309">
        <v>0</v>
      </c>
      <c r="FU309" t="s">
        <v>799</v>
      </c>
      <c r="FV309" t="s">
        <v>799</v>
      </c>
      <c r="FW309">
        <v>624</v>
      </c>
      <c r="FX309">
        <v>16098</v>
      </c>
      <c r="FY309">
        <v>0</v>
      </c>
      <c r="FZ309">
        <v>0</v>
      </c>
      <c r="GA309">
        <v>36</v>
      </c>
      <c r="GB309">
        <v>624</v>
      </c>
    </row>
    <row r="310" spans="1:184" x14ac:dyDescent="0.35">
      <c r="A310" t="s">
        <v>716</v>
      </c>
      <c r="B310" t="s">
        <v>2746</v>
      </c>
      <c r="C310" t="s">
        <v>1206</v>
      </c>
      <c r="D310" t="s">
        <v>1206</v>
      </c>
      <c r="E310" t="s">
        <v>878</v>
      </c>
      <c r="F310" s="91">
        <v>6392</v>
      </c>
      <c r="G310" s="91">
        <v>11305</v>
      </c>
      <c r="H310" s="91">
        <v>17697</v>
      </c>
      <c r="I310">
        <v>1</v>
      </c>
      <c r="J310">
        <v>0</v>
      </c>
      <c r="K310">
        <v>0</v>
      </c>
      <c r="L310">
        <v>5</v>
      </c>
      <c r="M310" t="s">
        <v>797</v>
      </c>
      <c r="N310">
        <v>58</v>
      </c>
      <c r="O310">
        <v>0</v>
      </c>
      <c r="P310">
        <v>0</v>
      </c>
      <c r="Q310">
        <v>0</v>
      </c>
      <c r="R310">
        <v>0</v>
      </c>
      <c r="S310">
        <v>0</v>
      </c>
      <c r="T310" s="91">
        <v>3016</v>
      </c>
      <c r="U310" s="91">
        <v>3016</v>
      </c>
      <c r="V310">
        <v>0</v>
      </c>
      <c r="W310">
        <v>0</v>
      </c>
      <c r="X310" s="91">
        <v>24000</v>
      </c>
      <c r="Y310" s="91">
        <v>66855</v>
      </c>
      <c r="Z310" s="91">
        <v>3187</v>
      </c>
      <c r="AA310" s="91">
        <v>6175</v>
      </c>
      <c r="AB310" s="91">
        <v>88</v>
      </c>
      <c r="AC310" s="91">
        <v>10150</v>
      </c>
      <c r="AD310" s="91">
        <v>334</v>
      </c>
      <c r="AE310" s="91">
        <v>705</v>
      </c>
      <c r="AF310" t="s">
        <v>2747</v>
      </c>
      <c r="AG310" s="91">
        <v>96</v>
      </c>
      <c r="AH310" s="91">
        <v>83885</v>
      </c>
      <c r="AI310" s="91">
        <v>56</v>
      </c>
      <c r="AJ310" s="91">
        <v>49</v>
      </c>
      <c r="AK310" s="91">
        <v>154012</v>
      </c>
      <c r="AL310" s="91">
        <v>60898</v>
      </c>
      <c r="AM310" s="91">
        <v>1622</v>
      </c>
      <c r="AN310" s="91">
        <v>183416</v>
      </c>
      <c r="AO310" s="91">
        <v>185415</v>
      </c>
      <c r="AP310" s="91">
        <v>34492</v>
      </c>
      <c r="AQ310" s="91">
        <v>37889</v>
      </c>
      <c r="AR310" s="91">
        <v>1523</v>
      </c>
      <c r="AS310" s="91">
        <v>29404</v>
      </c>
      <c r="AT310" s="91">
        <v>2874</v>
      </c>
      <c r="AU310" s="91">
        <v>5590</v>
      </c>
      <c r="AV310" s="91">
        <v>8464</v>
      </c>
      <c r="AW310" s="91">
        <v>10008</v>
      </c>
      <c r="AX310" s="91">
        <v>88523</v>
      </c>
      <c r="AY310" s="91">
        <v>5860</v>
      </c>
      <c r="AZ310" s="91">
        <v>9657</v>
      </c>
      <c r="BA310" s="91">
        <v>46654</v>
      </c>
      <c r="BB310">
        <v>1</v>
      </c>
      <c r="BC310">
        <v>7</v>
      </c>
      <c r="BD310">
        <v>8</v>
      </c>
      <c r="BE310">
        <v>4.75</v>
      </c>
      <c r="BF310">
        <v>12.75</v>
      </c>
      <c r="BG310" t="s">
        <v>797</v>
      </c>
      <c r="BH310" s="92">
        <v>882303</v>
      </c>
      <c r="BI310" s="92">
        <v>459551</v>
      </c>
      <c r="BJ310" s="92">
        <v>408286</v>
      </c>
      <c r="BK310" s="92">
        <v>14466</v>
      </c>
      <c r="BL310" s="92">
        <v>2332</v>
      </c>
      <c r="BM310" s="92">
        <v>0</v>
      </c>
      <c r="BN310" s="92">
        <v>93621</v>
      </c>
      <c r="BO310" s="92" t="s">
        <v>799</v>
      </c>
      <c r="BP310" s="92" t="s">
        <v>799</v>
      </c>
      <c r="BQ310" s="92">
        <v>93621</v>
      </c>
      <c r="BR310" s="92">
        <v>978256</v>
      </c>
      <c r="BS310" s="92">
        <v>508429</v>
      </c>
      <c r="BT310" s="92">
        <v>152201</v>
      </c>
      <c r="BU310" s="92">
        <v>660630</v>
      </c>
      <c r="BV310" s="92">
        <v>46488</v>
      </c>
      <c r="BW310" s="92">
        <v>12880</v>
      </c>
      <c r="BX310" s="92">
        <v>6523</v>
      </c>
      <c r="BY310" s="92">
        <v>990</v>
      </c>
      <c r="BZ310" s="92">
        <v>7513</v>
      </c>
      <c r="CA310" s="92">
        <v>66881</v>
      </c>
      <c r="CB310" s="92">
        <v>27591</v>
      </c>
      <c r="CC310" s="92">
        <v>203203</v>
      </c>
      <c r="CD310" s="92">
        <v>230794</v>
      </c>
      <c r="CE310" s="92">
        <v>958305</v>
      </c>
      <c r="CF310" t="s">
        <v>800</v>
      </c>
      <c r="CG310" s="93">
        <v>71.894712140175216</v>
      </c>
      <c r="CH310" t="s">
        <v>799</v>
      </c>
      <c r="CI310" s="92">
        <v>0</v>
      </c>
      <c r="CJ310" s="92">
        <v>0</v>
      </c>
      <c r="CK310" t="s">
        <v>799</v>
      </c>
      <c r="CL310" s="92">
        <v>0</v>
      </c>
      <c r="CM310" s="92">
        <v>0</v>
      </c>
      <c r="CN310" t="s">
        <v>799</v>
      </c>
      <c r="CO310" s="92">
        <v>0</v>
      </c>
      <c r="CP310" s="92">
        <v>0</v>
      </c>
      <c r="CQ310" t="s">
        <v>799</v>
      </c>
      <c r="CR310" s="92">
        <v>0</v>
      </c>
      <c r="CS310" s="92">
        <v>0</v>
      </c>
      <c r="CT310" s="92">
        <v>0</v>
      </c>
      <c r="CU310" t="s">
        <v>799</v>
      </c>
      <c r="CV310" s="92">
        <v>0</v>
      </c>
      <c r="CW310" s="92">
        <v>0</v>
      </c>
      <c r="CX310" s="92">
        <v>0</v>
      </c>
      <c r="CY310" s="92">
        <v>0</v>
      </c>
      <c r="CZ310" s="91">
        <v>99226</v>
      </c>
      <c r="DA310" s="91">
        <v>4632</v>
      </c>
      <c r="DB310" s="91">
        <v>70192</v>
      </c>
      <c r="DC310" s="91">
        <v>74824</v>
      </c>
      <c r="DD310" s="91">
        <v>1306</v>
      </c>
      <c r="DE310" s="91">
        <v>2702</v>
      </c>
      <c r="DF310" s="91">
        <v>4008</v>
      </c>
      <c r="DG310" s="91">
        <v>14579</v>
      </c>
      <c r="DH310" s="91">
        <v>4335</v>
      </c>
      <c r="DI310" s="91">
        <v>18914</v>
      </c>
      <c r="DJ310" s="91">
        <v>1431</v>
      </c>
      <c r="DK310" s="91">
        <v>49</v>
      </c>
      <c r="DL310" s="91" t="s">
        <v>797</v>
      </c>
      <c r="DM310" s="91" t="s">
        <v>799</v>
      </c>
      <c r="DN310" t="s">
        <v>2748</v>
      </c>
      <c r="DO310" t="s">
        <v>802</v>
      </c>
      <c r="DP310">
        <v>32</v>
      </c>
      <c r="DQ310" t="s">
        <v>803</v>
      </c>
      <c r="DR310" s="91">
        <v>170074</v>
      </c>
      <c r="DS310" s="91">
        <v>76140</v>
      </c>
      <c r="DT310" s="91">
        <v>189</v>
      </c>
      <c r="DU310" s="91">
        <v>13361</v>
      </c>
      <c r="DV310" s="91">
        <v>15799</v>
      </c>
      <c r="DW310" s="91">
        <v>244</v>
      </c>
      <c r="DX310" s="91"/>
      <c r="DY310" s="91">
        <v>4</v>
      </c>
      <c r="DZ310" s="91">
        <v>1</v>
      </c>
      <c r="EA310" s="91">
        <v>3</v>
      </c>
      <c r="EB310" s="91">
        <v>62</v>
      </c>
      <c r="EC310" s="91">
        <v>66</v>
      </c>
      <c r="ED310" s="91">
        <v>38</v>
      </c>
      <c r="EE310" s="91">
        <v>1296</v>
      </c>
      <c r="EF310" s="91">
        <v>665</v>
      </c>
      <c r="EG310" s="91">
        <v>1999</v>
      </c>
      <c r="EH310" s="91">
        <v>1</v>
      </c>
      <c r="EI310" s="91">
        <v>11</v>
      </c>
      <c r="EJ310" s="91">
        <v>7</v>
      </c>
      <c r="EK310" s="91">
        <v>1</v>
      </c>
      <c r="EL310" s="91">
        <v>12</v>
      </c>
      <c r="EM310" s="91">
        <v>32</v>
      </c>
      <c r="EN310" s="91">
        <v>65</v>
      </c>
      <c r="EO310" s="91">
        <v>545</v>
      </c>
      <c r="EP310" s="91">
        <v>25</v>
      </c>
      <c r="EQ310" s="91">
        <v>67</v>
      </c>
      <c r="ER310" s="91">
        <v>832</v>
      </c>
      <c r="ES310" s="91">
        <v>1534</v>
      </c>
      <c r="ET310" t="s">
        <v>2749</v>
      </c>
      <c r="EU310" t="s">
        <v>2750</v>
      </c>
      <c r="EV310" t="s">
        <v>2751</v>
      </c>
      <c r="EW310">
        <v>135</v>
      </c>
      <c r="EX310">
        <v>4239</v>
      </c>
      <c r="EY310">
        <v>57</v>
      </c>
      <c r="EZ310">
        <v>3203</v>
      </c>
      <c r="FA310">
        <v>70</v>
      </c>
      <c r="FB310">
        <v>1554</v>
      </c>
      <c r="FC310">
        <v>76</v>
      </c>
      <c r="FD310">
        <v>707</v>
      </c>
      <c r="FE310">
        <v>62</v>
      </c>
      <c r="FF310">
        <v>3489</v>
      </c>
      <c r="FG310">
        <v>400</v>
      </c>
      <c r="FH310">
        <v>13192</v>
      </c>
      <c r="FI310">
        <v>0</v>
      </c>
      <c r="FJ310">
        <v>0</v>
      </c>
      <c r="FK310">
        <v>0</v>
      </c>
      <c r="FL310">
        <v>0</v>
      </c>
      <c r="FM310">
        <v>0</v>
      </c>
      <c r="FN310">
        <v>0</v>
      </c>
      <c r="FO310">
        <v>0</v>
      </c>
      <c r="FP310">
        <v>0</v>
      </c>
      <c r="FQ310">
        <v>0</v>
      </c>
      <c r="FR310">
        <v>0</v>
      </c>
      <c r="FS310">
        <v>0</v>
      </c>
      <c r="FT310">
        <v>0</v>
      </c>
      <c r="FU310" t="s">
        <v>2752</v>
      </c>
      <c r="FV310" t="s">
        <v>1897</v>
      </c>
      <c r="FW310">
        <v>270</v>
      </c>
      <c r="FX310">
        <v>4977</v>
      </c>
      <c r="FY310">
        <v>128</v>
      </c>
      <c r="FZ310">
        <v>7376</v>
      </c>
      <c r="GA310">
        <v>2</v>
      </c>
      <c r="GB310">
        <v>839</v>
      </c>
    </row>
    <row r="311" spans="1:184" x14ac:dyDescent="0.35">
      <c r="A311" t="s">
        <v>717</v>
      </c>
      <c r="B311" t="s">
        <v>2753</v>
      </c>
      <c r="C311" t="s">
        <v>2754</v>
      </c>
      <c r="D311" t="s">
        <v>969</v>
      </c>
      <c r="E311" t="s">
        <v>970</v>
      </c>
      <c r="F311" s="91">
        <v>11151</v>
      </c>
      <c r="G311" s="91">
        <v>2933</v>
      </c>
      <c r="H311" s="91">
        <v>14084</v>
      </c>
      <c r="I311">
        <v>1</v>
      </c>
      <c r="J311">
        <v>0</v>
      </c>
      <c r="K311">
        <v>0</v>
      </c>
      <c r="L311">
        <v>0</v>
      </c>
      <c r="M311" t="s">
        <v>797</v>
      </c>
      <c r="N311">
        <v>59</v>
      </c>
      <c r="O311">
        <v>0</v>
      </c>
      <c r="P311">
        <v>0</v>
      </c>
      <c r="Q311" t="s">
        <v>799</v>
      </c>
      <c r="R311">
        <v>0</v>
      </c>
      <c r="S311">
        <v>0</v>
      </c>
      <c r="T311" s="91">
        <v>3068</v>
      </c>
      <c r="U311" s="91">
        <v>3068</v>
      </c>
      <c r="V311">
        <v>0</v>
      </c>
      <c r="W311">
        <v>0</v>
      </c>
      <c r="X311" s="91">
        <v>25647</v>
      </c>
      <c r="Y311" s="91">
        <v>73017</v>
      </c>
      <c r="Z311" s="91">
        <v>4298</v>
      </c>
      <c r="AA311" s="91">
        <v>6322</v>
      </c>
      <c r="AB311" s="91">
        <v>162</v>
      </c>
      <c r="AC311" s="91">
        <v>7790</v>
      </c>
      <c r="AD311" s="91">
        <v>277</v>
      </c>
      <c r="AE311" s="91">
        <v>212</v>
      </c>
      <c r="AF311" t="s">
        <v>2755</v>
      </c>
      <c r="AG311" s="91">
        <v>64</v>
      </c>
      <c r="AH311" s="91">
        <v>87341</v>
      </c>
      <c r="AI311" s="91">
        <v>15</v>
      </c>
      <c r="AJ311" s="91">
        <v>12</v>
      </c>
      <c r="AK311" s="91">
        <v>95434</v>
      </c>
      <c r="AL311" s="91">
        <v>39964</v>
      </c>
      <c r="AM311" s="91">
        <v>610</v>
      </c>
      <c r="AN311" s="91">
        <v>109658</v>
      </c>
      <c r="AO311" s="91">
        <v>145523</v>
      </c>
      <c r="AP311" s="91">
        <v>27791</v>
      </c>
      <c r="AQ311" s="91">
        <v>17508</v>
      </c>
      <c r="AR311" s="91">
        <v>868</v>
      </c>
      <c r="AS311" s="91">
        <v>14224</v>
      </c>
      <c r="AT311" s="91">
        <v>3316</v>
      </c>
      <c r="AU311" s="91">
        <v>1307</v>
      </c>
      <c r="AV311" s="91">
        <v>4623</v>
      </c>
      <c r="AW311" s="91">
        <v>4295</v>
      </c>
      <c r="AX311" s="91">
        <v>55157</v>
      </c>
      <c r="AY311" s="91">
        <v>4773</v>
      </c>
      <c r="AZ311" s="91">
        <v>4503</v>
      </c>
      <c r="BA311" s="91">
        <v>18458</v>
      </c>
      <c r="BB311">
        <v>2</v>
      </c>
      <c r="BC311">
        <v>0</v>
      </c>
      <c r="BD311">
        <v>2</v>
      </c>
      <c r="BE311">
        <v>7.15</v>
      </c>
      <c r="BF311">
        <v>9.15</v>
      </c>
      <c r="BG311" t="s">
        <v>797</v>
      </c>
      <c r="BH311" s="92">
        <v>730731</v>
      </c>
      <c r="BI311" s="92">
        <v>516792</v>
      </c>
      <c r="BJ311" s="92">
        <v>50768</v>
      </c>
      <c r="BK311" s="92">
        <v>163171</v>
      </c>
      <c r="BL311" s="92">
        <v>0</v>
      </c>
      <c r="BM311" s="92">
        <v>0</v>
      </c>
      <c r="BN311" s="92">
        <v>11926</v>
      </c>
      <c r="BO311" s="92" t="s">
        <v>799</v>
      </c>
      <c r="BP311" s="92">
        <v>0</v>
      </c>
      <c r="BQ311" s="92">
        <v>11926</v>
      </c>
      <c r="BR311" s="92">
        <v>742657</v>
      </c>
      <c r="BS311" s="92">
        <v>409031</v>
      </c>
      <c r="BT311" s="92">
        <v>102365</v>
      </c>
      <c r="BU311" s="92">
        <v>511396</v>
      </c>
      <c r="BV311" s="92">
        <v>75009</v>
      </c>
      <c r="BW311" s="92">
        <v>11358</v>
      </c>
      <c r="BX311" s="92">
        <v>14694</v>
      </c>
      <c r="BY311" s="92">
        <v>0</v>
      </c>
      <c r="BZ311" s="92">
        <v>14694</v>
      </c>
      <c r="CA311" s="92">
        <v>101061</v>
      </c>
      <c r="CB311" s="92">
        <v>18683</v>
      </c>
      <c r="CC311" s="92">
        <v>110956</v>
      </c>
      <c r="CD311" s="92">
        <v>129639</v>
      </c>
      <c r="CE311" s="92">
        <v>742096</v>
      </c>
      <c r="CF311" t="s">
        <v>800</v>
      </c>
      <c r="CG311" s="93">
        <v>46.344901802528923</v>
      </c>
      <c r="CH311" t="s">
        <v>799</v>
      </c>
      <c r="CI311" s="92">
        <v>0</v>
      </c>
      <c r="CJ311" s="92">
        <v>0</v>
      </c>
      <c r="CK311" t="s">
        <v>799</v>
      </c>
      <c r="CL311" s="92">
        <v>0</v>
      </c>
      <c r="CM311" s="92">
        <v>0</v>
      </c>
      <c r="CN311" t="s">
        <v>799</v>
      </c>
      <c r="CO311" s="92">
        <v>0</v>
      </c>
      <c r="CP311" s="92">
        <v>0</v>
      </c>
      <c r="CQ311" t="s">
        <v>799</v>
      </c>
      <c r="CR311" s="92">
        <v>0</v>
      </c>
      <c r="CS311" s="92">
        <v>0</v>
      </c>
      <c r="CT311" s="92">
        <v>0</v>
      </c>
      <c r="CU311" t="s">
        <v>799</v>
      </c>
      <c r="CV311" s="92">
        <v>0</v>
      </c>
      <c r="CW311" s="92">
        <v>0</v>
      </c>
      <c r="CX311" s="92">
        <v>0</v>
      </c>
      <c r="CY311" s="92">
        <v>0</v>
      </c>
      <c r="CZ311" s="91">
        <v>33667</v>
      </c>
      <c r="DA311" s="91">
        <v>1880</v>
      </c>
      <c r="DB311" s="91">
        <v>9227</v>
      </c>
      <c r="DC311" s="91">
        <v>11107</v>
      </c>
      <c r="DD311" s="91">
        <v>324</v>
      </c>
      <c r="DE311" s="91">
        <v>195</v>
      </c>
      <c r="DF311" s="91">
        <v>519</v>
      </c>
      <c r="DG311" s="91">
        <v>1010</v>
      </c>
      <c r="DH311" s="91">
        <v>20982</v>
      </c>
      <c r="DI311" s="91">
        <v>21992</v>
      </c>
      <c r="DJ311" s="91">
        <v>49</v>
      </c>
      <c r="DK311" s="91">
        <v>0</v>
      </c>
      <c r="DL311" s="91" t="s">
        <v>797</v>
      </c>
      <c r="DM311" s="91" t="s">
        <v>799</v>
      </c>
      <c r="DN311" t="s">
        <v>2756</v>
      </c>
      <c r="DO311" t="s">
        <v>802</v>
      </c>
      <c r="DP311">
        <v>32</v>
      </c>
      <c r="DQ311" t="s">
        <v>803</v>
      </c>
      <c r="DR311" s="91">
        <v>167076</v>
      </c>
      <c r="DS311" s="91">
        <v>72718</v>
      </c>
      <c r="DT311" s="91">
        <v>36</v>
      </c>
      <c r="DU311" s="91">
        <v>6753</v>
      </c>
      <c r="DV311" s="91">
        <v>7427</v>
      </c>
      <c r="DW311" s="91">
        <v>44</v>
      </c>
      <c r="DX311" s="91"/>
      <c r="DY311" s="91">
        <v>14</v>
      </c>
      <c r="DZ311" s="91">
        <v>11</v>
      </c>
      <c r="EA311" s="91">
        <v>3</v>
      </c>
      <c r="EB311" s="91">
        <v>62</v>
      </c>
      <c r="EC311" s="91">
        <v>76</v>
      </c>
      <c r="ED311" s="91">
        <v>34921</v>
      </c>
      <c r="EE311" s="91">
        <v>937</v>
      </c>
      <c r="EF311" s="91">
        <v>7</v>
      </c>
      <c r="EG311" s="91">
        <v>35865</v>
      </c>
      <c r="EH311" s="91">
        <v>4</v>
      </c>
      <c r="EI311" s="91">
        <v>4</v>
      </c>
      <c r="EJ311" s="91">
        <v>0</v>
      </c>
      <c r="EK311" s="91">
        <v>13</v>
      </c>
      <c r="EL311" s="91">
        <v>0</v>
      </c>
      <c r="EM311" s="91">
        <v>21</v>
      </c>
      <c r="EN311" s="91">
        <v>126</v>
      </c>
      <c r="EO311" s="91">
        <v>70</v>
      </c>
      <c r="EP311" s="91">
        <v>0</v>
      </c>
      <c r="EQ311" s="91">
        <v>882</v>
      </c>
      <c r="ER311" s="91">
        <v>0</v>
      </c>
      <c r="ES311" s="91">
        <v>1078</v>
      </c>
      <c r="ET311" t="s">
        <v>2757</v>
      </c>
      <c r="EU311" t="s">
        <v>799</v>
      </c>
      <c r="EV311" t="s">
        <v>799</v>
      </c>
      <c r="EW311">
        <v>61</v>
      </c>
      <c r="EX311">
        <v>2317</v>
      </c>
      <c r="EY311">
        <v>14</v>
      </c>
      <c r="EZ311">
        <v>2162</v>
      </c>
      <c r="FA311">
        <v>0</v>
      </c>
      <c r="FB311">
        <v>0</v>
      </c>
      <c r="FC311">
        <v>45</v>
      </c>
      <c r="FD311">
        <v>662</v>
      </c>
      <c r="FE311">
        <v>34</v>
      </c>
      <c r="FF311">
        <v>690</v>
      </c>
      <c r="FG311">
        <v>154</v>
      </c>
      <c r="FH311">
        <v>5831</v>
      </c>
      <c r="FI311">
        <v>0</v>
      </c>
      <c r="FJ311">
        <v>0</v>
      </c>
      <c r="FK311">
        <v>0</v>
      </c>
      <c r="FL311">
        <v>0</v>
      </c>
      <c r="FM311">
        <v>1</v>
      </c>
      <c r="FN311">
        <v>1</v>
      </c>
      <c r="FO311">
        <v>0</v>
      </c>
      <c r="FP311">
        <v>0</v>
      </c>
      <c r="FQ311">
        <v>0</v>
      </c>
      <c r="FR311">
        <v>0</v>
      </c>
      <c r="FS311">
        <v>4</v>
      </c>
      <c r="FT311">
        <v>4</v>
      </c>
      <c r="FU311" t="s">
        <v>817</v>
      </c>
      <c r="FV311" t="s">
        <v>2758</v>
      </c>
      <c r="FW311">
        <v>141</v>
      </c>
      <c r="FX311">
        <v>4454</v>
      </c>
      <c r="FY311">
        <v>13</v>
      </c>
      <c r="FZ311">
        <v>1377</v>
      </c>
      <c r="GA311">
        <v>0</v>
      </c>
      <c r="GB311">
        <v>0</v>
      </c>
    </row>
    <row r="312" spans="1:184" x14ac:dyDescent="0.35">
      <c r="A312" t="s">
        <v>718</v>
      </c>
      <c r="B312" t="s">
        <v>2759</v>
      </c>
      <c r="C312" t="s">
        <v>2760</v>
      </c>
      <c r="D312" t="s">
        <v>2761</v>
      </c>
      <c r="E312" t="s">
        <v>796</v>
      </c>
      <c r="F312" s="91">
        <v>134717</v>
      </c>
      <c r="G312" s="91">
        <v>0</v>
      </c>
      <c r="H312" s="91">
        <v>134717</v>
      </c>
      <c r="I312">
        <v>1</v>
      </c>
      <c r="J312">
        <v>8</v>
      </c>
      <c r="K312">
        <v>0</v>
      </c>
      <c r="L312">
        <v>0</v>
      </c>
      <c r="M312" t="s">
        <v>797</v>
      </c>
      <c r="N312">
        <v>60</v>
      </c>
      <c r="O312">
        <v>0</v>
      </c>
      <c r="P312">
        <v>0</v>
      </c>
      <c r="Q312">
        <v>0</v>
      </c>
      <c r="R312">
        <v>0</v>
      </c>
      <c r="S312">
        <v>0</v>
      </c>
      <c r="T312" s="91">
        <v>17888</v>
      </c>
      <c r="U312" s="91">
        <v>3120</v>
      </c>
      <c r="V312">
        <v>0</v>
      </c>
      <c r="W312">
        <v>0</v>
      </c>
      <c r="X312" s="91">
        <v>82700</v>
      </c>
      <c r="Y312" s="91">
        <v>305397</v>
      </c>
      <c r="Z312" s="91">
        <v>21078</v>
      </c>
      <c r="AA312" s="91">
        <v>22435</v>
      </c>
      <c r="AB312" s="91">
        <v>1061</v>
      </c>
      <c r="AC312" s="91">
        <v>29234</v>
      </c>
      <c r="AD312" s="91">
        <v>1237</v>
      </c>
      <c r="AE312" s="91">
        <v>1033</v>
      </c>
      <c r="AF312" t="s">
        <v>2762</v>
      </c>
      <c r="AG312" s="91">
        <v>368</v>
      </c>
      <c r="AH312" s="91">
        <v>358099</v>
      </c>
      <c r="AI312" s="91">
        <v>106</v>
      </c>
      <c r="AJ312" s="91">
        <v>86</v>
      </c>
      <c r="AK312" s="91">
        <v>645861</v>
      </c>
      <c r="AL312" s="91">
        <v>328557</v>
      </c>
      <c r="AM312" s="91">
        <v>5770</v>
      </c>
      <c r="AN312" s="91">
        <v>824728</v>
      </c>
      <c r="AO312" s="91">
        <v>955852</v>
      </c>
      <c r="AP312" s="91">
        <v>31455</v>
      </c>
      <c r="AQ312" s="91">
        <v>43800</v>
      </c>
      <c r="AR312" s="91">
        <v>13305</v>
      </c>
      <c r="AS312" s="91">
        <v>178867</v>
      </c>
      <c r="AT312" s="91">
        <v>61274</v>
      </c>
      <c r="AU312" s="91">
        <v>2835</v>
      </c>
      <c r="AV312" s="91">
        <v>64109</v>
      </c>
      <c r="AW312" s="91">
        <v>18148</v>
      </c>
      <c r="AX312" s="91">
        <v>147888</v>
      </c>
      <c r="AY312" s="91">
        <v>23504</v>
      </c>
      <c r="AZ312" s="91" t="s">
        <v>799</v>
      </c>
      <c r="BA312" s="91">
        <v>254833</v>
      </c>
      <c r="BB312">
        <v>7</v>
      </c>
      <c r="BC312">
        <v>0</v>
      </c>
      <c r="BD312">
        <v>7</v>
      </c>
      <c r="BE312">
        <v>41.18</v>
      </c>
      <c r="BF312">
        <v>48.18</v>
      </c>
      <c r="BG312" t="s">
        <v>797</v>
      </c>
      <c r="BH312" s="92">
        <v>3337685</v>
      </c>
      <c r="BI312" s="92">
        <v>0</v>
      </c>
      <c r="BJ312" s="92">
        <v>3337685</v>
      </c>
      <c r="BK312" s="92" t="s">
        <v>799</v>
      </c>
      <c r="BL312" s="92">
        <v>56022</v>
      </c>
      <c r="BM312" s="92">
        <v>2632</v>
      </c>
      <c r="BN312" s="92">
        <v>709393</v>
      </c>
      <c r="BO312" s="92" t="s">
        <v>799</v>
      </c>
      <c r="BP312" s="92">
        <v>523929</v>
      </c>
      <c r="BQ312" s="92">
        <v>185464</v>
      </c>
      <c r="BR312" s="92">
        <v>4105732</v>
      </c>
      <c r="BS312" s="92">
        <v>2001728</v>
      </c>
      <c r="BT312" s="92">
        <v>753268</v>
      </c>
      <c r="BU312" s="92">
        <v>2754996</v>
      </c>
      <c r="BV312" s="92">
        <v>295791</v>
      </c>
      <c r="BW312" s="92">
        <v>37048</v>
      </c>
      <c r="BX312" s="92">
        <v>60288</v>
      </c>
      <c r="BY312" s="92">
        <v>0</v>
      </c>
      <c r="BZ312" s="92">
        <v>60288</v>
      </c>
      <c r="CA312" s="92">
        <v>393127</v>
      </c>
      <c r="CB312" s="92">
        <v>142752</v>
      </c>
      <c r="CC312" s="92">
        <v>419974</v>
      </c>
      <c r="CD312" s="92">
        <v>562726</v>
      </c>
      <c r="CE312" s="92">
        <v>3710849</v>
      </c>
      <c r="CF312" t="s">
        <v>797</v>
      </c>
      <c r="CG312" s="93">
        <v>24.775529443203158</v>
      </c>
      <c r="CH312" t="s">
        <v>799</v>
      </c>
      <c r="CI312" s="92">
        <v>0</v>
      </c>
      <c r="CJ312" s="92">
        <v>0</v>
      </c>
      <c r="CK312" t="s">
        <v>799</v>
      </c>
      <c r="CL312" s="92">
        <v>0</v>
      </c>
      <c r="CM312" s="92">
        <v>0</v>
      </c>
      <c r="CN312" t="s">
        <v>799</v>
      </c>
      <c r="CO312" s="92">
        <v>0</v>
      </c>
      <c r="CP312" s="92">
        <v>0</v>
      </c>
      <c r="CQ312" t="s">
        <v>799</v>
      </c>
      <c r="CR312" s="92">
        <v>0</v>
      </c>
      <c r="CS312" s="92">
        <v>0</v>
      </c>
      <c r="CT312" s="92">
        <v>0</v>
      </c>
      <c r="CU312" t="s">
        <v>2763</v>
      </c>
      <c r="CV312" s="92">
        <v>270585</v>
      </c>
      <c r="CW312" s="92">
        <v>270585</v>
      </c>
      <c r="CX312" s="92">
        <v>270585</v>
      </c>
      <c r="CY312" s="92">
        <v>270585</v>
      </c>
      <c r="CZ312" s="91">
        <v>22764</v>
      </c>
      <c r="DA312" s="91">
        <v>0</v>
      </c>
      <c r="DB312" s="91">
        <v>0</v>
      </c>
      <c r="DC312" s="91">
        <v>0</v>
      </c>
      <c r="DD312" s="91">
        <v>5139</v>
      </c>
      <c r="DE312" s="91">
        <v>5689</v>
      </c>
      <c r="DF312" s="91">
        <v>10828</v>
      </c>
      <c r="DG312" s="91">
        <v>9332</v>
      </c>
      <c r="DH312" s="91">
        <v>73</v>
      </c>
      <c r="DI312" s="91">
        <v>9405</v>
      </c>
      <c r="DJ312" s="91">
        <v>2517</v>
      </c>
      <c r="DK312" s="91">
        <v>14</v>
      </c>
      <c r="DL312" s="91" t="s">
        <v>797</v>
      </c>
      <c r="DM312" s="91" t="s">
        <v>799</v>
      </c>
      <c r="DN312" t="s">
        <v>2764</v>
      </c>
      <c r="DO312" t="s">
        <v>812</v>
      </c>
      <c r="DP312">
        <v>13</v>
      </c>
      <c r="DQ312" t="s">
        <v>882</v>
      </c>
      <c r="DR312" s="91">
        <v>166698</v>
      </c>
      <c r="DS312" s="91">
        <v>71746</v>
      </c>
      <c r="DT312" s="91">
        <v>0</v>
      </c>
      <c r="DU312" s="91">
        <v>89630</v>
      </c>
      <c r="DV312" s="91">
        <v>89237</v>
      </c>
      <c r="DW312" s="91">
        <v>0</v>
      </c>
      <c r="DX312" s="91"/>
      <c r="DY312" s="91">
        <v>14</v>
      </c>
      <c r="DZ312" s="91">
        <v>8</v>
      </c>
      <c r="EA312" s="91">
        <v>6</v>
      </c>
      <c r="EB312" s="91">
        <v>62</v>
      </c>
      <c r="EC312" s="91">
        <v>76</v>
      </c>
      <c r="ED312" s="91">
        <v>114032</v>
      </c>
      <c r="EE312" s="91">
        <v>14914</v>
      </c>
      <c r="EF312" s="91">
        <v>2178</v>
      </c>
      <c r="EG312" s="91">
        <v>131124</v>
      </c>
      <c r="EH312" s="91">
        <v>15</v>
      </c>
      <c r="EI312" s="91">
        <v>61</v>
      </c>
      <c r="EJ312" s="91">
        <v>6</v>
      </c>
      <c r="EK312" s="91">
        <v>26</v>
      </c>
      <c r="EL312" s="91">
        <v>152</v>
      </c>
      <c r="EM312" s="91">
        <v>260</v>
      </c>
      <c r="EN312" s="91">
        <v>207</v>
      </c>
      <c r="EO312" s="91">
        <v>2342</v>
      </c>
      <c r="EP312" s="91">
        <v>39</v>
      </c>
      <c r="EQ312" s="91">
        <v>585</v>
      </c>
      <c r="ER312" s="91">
        <v>3345</v>
      </c>
      <c r="ES312" s="91">
        <v>6518</v>
      </c>
      <c r="ET312" t="s">
        <v>2765</v>
      </c>
      <c r="EU312" t="s">
        <v>2766</v>
      </c>
      <c r="EV312" t="s">
        <v>2767</v>
      </c>
      <c r="EW312">
        <v>436</v>
      </c>
      <c r="EX312">
        <v>8543</v>
      </c>
      <c r="EY312">
        <v>169</v>
      </c>
      <c r="EZ312">
        <v>5127</v>
      </c>
      <c r="FA312">
        <v>39</v>
      </c>
      <c r="FB312">
        <v>957</v>
      </c>
      <c r="FC312">
        <v>229</v>
      </c>
      <c r="FD312">
        <v>2510</v>
      </c>
      <c r="FE312">
        <v>78</v>
      </c>
      <c r="FF312">
        <v>2085</v>
      </c>
      <c r="FG312">
        <v>951</v>
      </c>
      <c r="FH312">
        <v>19222</v>
      </c>
      <c r="FI312">
        <v>0</v>
      </c>
      <c r="FJ312">
        <v>0</v>
      </c>
      <c r="FK312">
        <v>3</v>
      </c>
      <c r="FL312">
        <v>0</v>
      </c>
      <c r="FM312">
        <v>0</v>
      </c>
      <c r="FN312">
        <v>3</v>
      </c>
      <c r="FO312">
        <v>0</v>
      </c>
      <c r="FP312">
        <v>0</v>
      </c>
      <c r="FQ312">
        <v>42</v>
      </c>
      <c r="FR312">
        <v>0</v>
      </c>
      <c r="FS312">
        <v>0</v>
      </c>
      <c r="FT312">
        <v>42</v>
      </c>
      <c r="FU312" t="s">
        <v>817</v>
      </c>
      <c r="FV312" t="s">
        <v>2768</v>
      </c>
      <c r="FW312">
        <v>856</v>
      </c>
      <c r="FX312">
        <v>14374</v>
      </c>
      <c r="FY312">
        <v>75</v>
      </c>
      <c r="FZ312">
        <v>4551</v>
      </c>
      <c r="GA312">
        <v>20</v>
      </c>
      <c r="GB312">
        <v>297</v>
      </c>
    </row>
    <row r="313" spans="1:184" x14ac:dyDescent="0.35">
      <c r="A313" t="s">
        <v>719</v>
      </c>
      <c r="B313" t="s">
        <v>2769</v>
      </c>
      <c r="C313" t="s">
        <v>2770</v>
      </c>
      <c r="D313" t="s">
        <v>1583</v>
      </c>
      <c r="E313" t="s">
        <v>1007</v>
      </c>
      <c r="F313" s="91">
        <v>2245</v>
      </c>
      <c r="G313" s="91">
        <v>7162</v>
      </c>
      <c r="H313" s="91">
        <v>9407</v>
      </c>
      <c r="I313">
        <v>1</v>
      </c>
      <c r="J313">
        <v>0</v>
      </c>
      <c r="K313">
        <v>0</v>
      </c>
      <c r="L313">
        <v>0</v>
      </c>
      <c r="M313" t="s">
        <v>797</v>
      </c>
      <c r="N313">
        <v>51</v>
      </c>
      <c r="O313">
        <v>0</v>
      </c>
      <c r="P313">
        <v>0</v>
      </c>
      <c r="Q313">
        <v>0</v>
      </c>
      <c r="R313">
        <v>0</v>
      </c>
      <c r="S313">
        <v>0</v>
      </c>
      <c r="T313" s="91">
        <v>2652</v>
      </c>
      <c r="U313" s="91">
        <v>2652</v>
      </c>
      <c r="V313">
        <v>0</v>
      </c>
      <c r="W313">
        <v>0</v>
      </c>
      <c r="X313" s="91">
        <v>8130</v>
      </c>
      <c r="Y313" s="91">
        <v>25306</v>
      </c>
      <c r="Z313" s="91">
        <v>1496</v>
      </c>
      <c r="AA313" s="91">
        <v>1947</v>
      </c>
      <c r="AB313" s="91">
        <v>86</v>
      </c>
      <c r="AC313" s="91">
        <v>6394</v>
      </c>
      <c r="AD313" s="91">
        <v>351</v>
      </c>
      <c r="AE313" s="91">
        <v>458</v>
      </c>
      <c r="AF313" t="s">
        <v>2771</v>
      </c>
      <c r="AG313" s="91">
        <v>27</v>
      </c>
      <c r="AH313" s="91">
        <v>34105</v>
      </c>
      <c r="AI313" s="91">
        <v>9</v>
      </c>
      <c r="AJ313" s="91">
        <v>8</v>
      </c>
      <c r="AK313" s="91">
        <v>59260</v>
      </c>
      <c r="AL313" s="91">
        <v>18842</v>
      </c>
      <c r="AM313" s="91">
        <v>1835</v>
      </c>
      <c r="AN313" s="91">
        <v>72727</v>
      </c>
      <c r="AO313" s="91">
        <v>73701</v>
      </c>
      <c r="AP313" s="91">
        <v>13793</v>
      </c>
      <c r="AQ313" s="91">
        <v>15678</v>
      </c>
      <c r="AR313" s="91">
        <v>683</v>
      </c>
      <c r="AS313" s="91">
        <v>13467</v>
      </c>
      <c r="AT313" s="91">
        <v>955</v>
      </c>
      <c r="AU313" s="91">
        <v>2300</v>
      </c>
      <c r="AV313" s="91">
        <v>3255</v>
      </c>
      <c r="AW313" s="91">
        <v>3588</v>
      </c>
      <c r="AX313" s="91">
        <v>40090</v>
      </c>
      <c r="AY313" s="91">
        <v>2383</v>
      </c>
      <c r="AZ313" s="91">
        <v>10440</v>
      </c>
      <c r="BA313" s="91">
        <v>20141</v>
      </c>
      <c r="BB313">
        <v>0</v>
      </c>
      <c r="BC313">
        <v>1</v>
      </c>
      <c r="BD313">
        <v>1</v>
      </c>
      <c r="BE313">
        <v>2.78</v>
      </c>
      <c r="BF313">
        <v>3.78</v>
      </c>
      <c r="BG313" t="s">
        <v>797</v>
      </c>
      <c r="BH313" s="92">
        <v>238466</v>
      </c>
      <c r="BI313" s="92">
        <v>85243</v>
      </c>
      <c r="BJ313" s="92">
        <v>147984</v>
      </c>
      <c r="BK313" s="92">
        <v>5239</v>
      </c>
      <c r="BL313" s="92">
        <v>1245</v>
      </c>
      <c r="BM313" s="92">
        <v>0</v>
      </c>
      <c r="BN313" s="92">
        <v>10855</v>
      </c>
      <c r="BO313" s="92">
        <v>2100</v>
      </c>
      <c r="BP313" s="92">
        <v>0</v>
      </c>
      <c r="BQ313" s="92">
        <v>8755</v>
      </c>
      <c r="BR313" s="92">
        <v>250566</v>
      </c>
      <c r="BS313" s="92">
        <v>128197</v>
      </c>
      <c r="BT313" s="92">
        <v>31182</v>
      </c>
      <c r="BU313" s="92">
        <v>159379</v>
      </c>
      <c r="BV313" s="92">
        <v>15643</v>
      </c>
      <c r="BW313" s="92">
        <v>8513</v>
      </c>
      <c r="BX313" s="92">
        <v>6062</v>
      </c>
      <c r="BY313" s="92">
        <v>0</v>
      </c>
      <c r="BZ313" s="92">
        <v>6062</v>
      </c>
      <c r="CA313" s="92">
        <v>30218</v>
      </c>
      <c r="CB313" s="92">
        <v>20008</v>
      </c>
      <c r="CC313" s="92">
        <v>35960</v>
      </c>
      <c r="CD313" s="92">
        <v>55968</v>
      </c>
      <c r="CE313" s="92">
        <v>245565</v>
      </c>
      <c r="CF313" t="s">
        <v>797</v>
      </c>
      <c r="CG313" s="93">
        <v>37.970155902004457</v>
      </c>
      <c r="CH313" t="s">
        <v>799</v>
      </c>
      <c r="CI313" s="92">
        <v>0</v>
      </c>
      <c r="CJ313" s="92">
        <v>0</v>
      </c>
      <c r="CK313" t="s">
        <v>799</v>
      </c>
      <c r="CL313" s="92">
        <v>0</v>
      </c>
      <c r="CM313" s="92">
        <v>0</v>
      </c>
      <c r="CN313" t="s">
        <v>799</v>
      </c>
      <c r="CO313" s="92">
        <v>0</v>
      </c>
      <c r="CP313" s="92">
        <v>0</v>
      </c>
      <c r="CQ313" t="s">
        <v>799</v>
      </c>
      <c r="CR313" s="92">
        <v>0</v>
      </c>
      <c r="CS313" s="92">
        <v>0</v>
      </c>
      <c r="CT313" s="92">
        <v>0</v>
      </c>
      <c r="CU313" t="s">
        <v>799</v>
      </c>
      <c r="CV313" s="92">
        <v>0</v>
      </c>
      <c r="CW313" s="92">
        <v>0</v>
      </c>
      <c r="CX313" s="92">
        <v>0</v>
      </c>
      <c r="CY313" s="92">
        <v>0</v>
      </c>
      <c r="CZ313" s="91">
        <v>44724</v>
      </c>
      <c r="DA313" s="91">
        <v>2738</v>
      </c>
      <c r="DB313" s="91">
        <v>34396</v>
      </c>
      <c r="DC313" s="91">
        <v>37134</v>
      </c>
      <c r="DD313" s="91">
        <v>1444</v>
      </c>
      <c r="DE313" s="91">
        <v>2490</v>
      </c>
      <c r="DF313" s="91">
        <v>3934</v>
      </c>
      <c r="DG313" s="91">
        <v>3357</v>
      </c>
      <c r="DH313" s="91">
        <v>2</v>
      </c>
      <c r="DI313" s="91">
        <v>3359</v>
      </c>
      <c r="DJ313" s="91">
        <v>241</v>
      </c>
      <c r="DK313" s="91">
        <v>56</v>
      </c>
      <c r="DL313" s="91" t="s">
        <v>797</v>
      </c>
      <c r="DM313" s="91" t="s">
        <v>797</v>
      </c>
      <c r="DN313" t="s">
        <v>2772</v>
      </c>
      <c r="DO313" t="s">
        <v>802</v>
      </c>
      <c r="DP313">
        <v>32</v>
      </c>
      <c r="DQ313" t="s">
        <v>803</v>
      </c>
      <c r="DR313" s="91">
        <v>178458</v>
      </c>
      <c r="DS313" s="91">
        <v>80162</v>
      </c>
      <c r="DT313" s="91">
        <v>128</v>
      </c>
      <c r="DU313" s="91">
        <v>6448</v>
      </c>
      <c r="DV313" s="91">
        <v>6767</v>
      </c>
      <c r="DW313" s="91">
        <v>252</v>
      </c>
      <c r="DX313" s="91"/>
      <c r="DY313" s="91">
        <v>5</v>
      </c>
      <c r="DZ313" s="91">
        <v>1</v>
      </c>
      <c r="EA313" s="91">
        <v>4</v>
      </c>
      <c r="EB313" s="91">
        <v>62</v>
      </c>
      <c r="EC313" s="91">
        <v>67</v>
      </c>
      <c r="ED313" s="91">
        <v>0</v>
      </c>
      <c r="EE313" s="91">
        <v>621</v>
      </c>
      <c r="EF313" s="91">
        <v>353</v>
      </c>
      <c r="EG313" s="91">
        <v>974</v>
      </c>
      <c r="EH313" s="91">
        <v>3</v>
      </c>
      <c r="EI313" s="91">
        <v>10</v>
      </c>
      <c r="EJ313" s="91">
        <v>2</v>
      </c>
      <c r="EK313" s="91">
        <v>2</v>
      </c>
      <c r="EL313" s="91">
        <v>7</v>
      </c>
      <c r="EM313" s="91">
        <v>24</v>
      </c>
      <c r="EN313" s="91">
        <v>181</v>
      </c>
      <c r="EO313" s="91">
        <v>428</v>
      </c>
      <c r="EP313" s="91">
        <v>125</v>
      </c>
      <c r="EQ313" s="91">
        <v>59</v>
      </c>
      <c r="ER313" s="91">
        <v>102</v>
      </c>
      <c r="ES313" s="91">
        <v>895</v>
      </c>
      <c r="ET313" t="s">
        <v>2773</v>
      </c>
      <c r="EU313" t="s">
        <v>815</v>
      </c>
      <c r="EV313" t="s">
        <v>815</v>
      </c>
      <c r="EW313">
        <v>57</v>
      </c>
      <c r="EX313">
        <v>802</v>
      </c>
      <c r="EY313">
        <v>38</v>
      </c>
      <c r="EZ313">
        <v>338</v>
      </c>
      <c r="FA313">
        <v>21</v>
      </c>
      <c r="FB313">
        <v>108</v>
      </c>
      <c r="FC313">
        <v>38</v>
      </c>
      <c r="FD313">
        <v>478</v>
      </c>
      <c r="FE313">
        <v>36</v>
      </c>
      <c r="FF313">
        <v>1128</v>
      </c>
      <c r="FG313">
        <v>190</v>
      </c>
      <c r="FH313">
        <v>2854</v>
      </c>
      <c r="FI313">
        <v>0</v>
      </c>
      <c r="FJ313">
        <v>0</v>
      </c>
      <c r="FK313">
        <v>0</v>
      </c>
      <c r="FL313">
        <v>0</v>
      </c>
      <c r="FM313">
        <v>0</v>
      </c>
      <c r="FN313">
        <v>0</v>
      </c>
      <c r="FO313">
        <v>0</v>
      </c>
      <c r="FP313">
        <v>0</v>
      </c>
      <c r="FQ313">
        <v>0</v>
      </c>
      <c r="FR313">
        <v>0</v>
      </c>
      <c r="FS313">
        <v>0</v>
      </c>
      <c r="FT313">
        <v>0</v>
      </c>
      <c r="FU313" t="s">
        <v>815</v>
      </c>
      <c r="FV313" t="s">
        <v>815</v>
      </c>
      <c r="FW313">
        <v>179</v>
      </c>
      <c r="FX313">
        <v>2137</v>
      </c>
      <c r="FY313">
        <v>11</v>
      </c>
      <c r="FZ313">
        <v>717</v>
      </c>
      <c r="GA313">
        <v>0</v>
      </c>
      <c r="GB313">
        <v>0</v>
      </c>
    </row>
    <row r="314" spans="1:184" x14ac:dyDescent="0.35">
      <c r="A314" t="s">
        <v>720</v>
      </c>
      <c r="B314" t="s">
        <v>2774</v>
      </c>
      <c r="C314" t="s">
        <v>2775</v>
      </c>
      <c r="D314" t="s">
        <v>1100</v>
      </c>
      <c r="E314" t="s">
        <v>1101</v>
      </c>
      <c r="F314" s="91">
        <v>48836</v>
      </c>
      <c r="G314" s="91">
        <v>111</v>
      </c>
      <c r="H314" s="91">
        <v>48947</v>
      </c>
      <c r="I314">
        <v>1</v>
      </c>
      <c r="J314">
        <v>0</v>
      </c>
      <c r="K314">
        <v>0</v>
      </c>
      <c r="L314">
        <v>0</v>
      </c>
      <c r="M314" t="s">
        <v>797</v>
      </c>
      <c r="N314">
        <v>67</v>
      </c>
      <c r="O314">
        <v>0</v>
      </c>
      <c r="P314">
        <v>0</v>
      </c>
      <c r="Q314">
        <v>60</v>
      </c>
      <c r="R314">
        <v>0</v>
      </c>
      <c r="S314">
        <v>0</v>
      </c>
      <c r="T314" s="91">
        <v>3393</v>
      </c>
      <c r="U314" s="91">
        <v>3393</v>
      </c>
      <c r="V314">
        <v>0</v>
      </c>
      <c r="W314">
        <v>0</v>
      </c>
      <c r="X314" s="91">
        <v>49268</v>
      </c>
      <c r="Y314" s="91">
        <v>159169</v>
      </c>
      <c r="Z314" s="91">
        <v>19315</v>
      </c>
      <c r="AA314" s="91">
        <v>14069</v>
      </c>
      <c r="AB314" s="91">
        <v>304</v>
      </c>
      <c r="AC314" s="91">
        <v>13644</v>
      </c>
      <c r="AD314" s="91">
        <v>827</v>
      </c>
      <c r="AE314" s="91">
        <v>3768</v>
      </c>
      <c r="AF314" t="s">
        <v>799</v>
      </c>
      <c r="AG314" s="91">
        <v>162</v>
      </c>
      <c r="AH314" s="91">
        <v>190650</v>
      </c>
      <c r="AI314" s="91">
        <v>46</v>
      </c>
      <c r="AJ314" s="91">
        <v>45</v>
      </c>
      <c r="AK314" s="91">
        <v>716703</v>
      </c>
      <c r="AL314" s="91">
        <v>406671</v>
      </c>
      <c r="AM314" s="91">
        <v>3300</v>
      </c>
      <c r="AN314" s="91">
        <v>830512</v>
      </c>
      <c r="AO314" s="91">
        <v>884152</v>
      </c>
      <c r="AP314" s="91">
        <v>59528</v>
      </c>
      <c r="AQ314" s="91">
        <v>137307</v>
      </c>
      <c r="AR314" s="91">
        <v>11346</v>
      </c>
      <c r="AS314" s="91">
        <v>113809</v>
      </c>
      <c r="AT314" s="91">
        <v>16340</v>
      </c>
      <c r="AU314" s="91">
        <v>57</v>
      </c>
      <c r="AV314" s="91">
        <v>16397</v>
      </c>
      <c r="AW314" s="91">
        <v>74243</v>
      </c>
      <c r="AX314" s="91">
        <v>308327</v>
      </c>
      <c r="AY314" s="91">
        <v>17393</v>
      </c>
      <c r="AZ314" s="91">
        <v>22307</v>
      </c>
      <c r="BA314" s="91">
        <v>124748</v>
      </c>
      <c r="BB314">
        <v>13.14</v>
      </c>
      <c r="BC314">
        <v>0</v>
      </c>
      <c r="BD314">
        <v>13.14</v>
      </c>
      <c r="BE314">
        <v>13.66</v>
      </c>
      <c r="BF314">
        <v>26.8</v>
      </c>
      <c r="BG314" t="s">
        <v>797</v>
      </c>
      <c r="BH314" s="92">
        <v>2880894</v>
      </c>
      <c r="BI314" s="92">
        <v>2880894</v>
      </c>
      <c r="BJ314" s="92" t="s">
        <v>799</v>
      </c>
      <c r="BK314" s="92">
        <v>0</v>
      </c>
      <c r="BL314" s="92">
        <v>240184</v>
      </c>
      <c r="BM314" s="92">
        <v>54962</v>
      </c>
      <c r="BN314" s="92">
        <v>72848</v>
      </c>
      <c r="BO314" s="92">
        <v>1048</v>
      </c>
      <c r="BP314" s="92" t="s">
        <v>799</v>
      </c>
      <c r="BQ314" s="92">
        <v>71800</v>
      </c>
      <c r="BR314" s="92">
        <v>3248888</v>
      </c>
      <c r="BS314" s="92">
        <v>1564178</v>
      </c>
      <c r="BT314" s="92">
        <v>405249</v>
      </c>
      <c r="BU314" s="92">
        <v>1969427</v>
      </c>
      <c r="BV314" s="92">
        <v>282843</v>
      </c>
      <c r="BW314" s="92">
        <v>78047</v>
      </c>
      <c r="BX314" s="92">
        <v>20820</v>
      </c>
      <c r="BY314" s="92">
        <v>6061</v>
      </c>
      <c r="BZ314" s="92">
        <v>26881</v>
      </c>
      <c r="CA314" s="92">
        <v>387771</v>
      </c>
      <c r="CB314" s="92">
        <v>62777</v>
      </c>
      <c r="CC314" s="92">
        <v>791173</v>
      </c>
      <c r="CD314" s="92">
        <v>853950</v>
      </c>
      <c r="CE314" s="92">
        <v>3211148</v>
      </c>
      <c r="CF314" t="s">
        <v>797</v>
      </c>
      <c r="CG314" s="93">
        <v>58.991195020067167</v>
      </c>
      <c r="CH314" t="s">
        <v>799</v>
      </c>
      <c r="CI314" s="92">
        <v>0</v>
      </c>
      <c r="CJ314" s="92">
        <v>0</v>
      </c>
      <c r="CK314" t="s">
        <v>799</v>
      </c>
      <c r="CL314" s="92">
        <v>0</v>
      </c>
      <c r="CM314" s="92">
        <v>0</v>
      </c>
      <c r="CN314" t="s">
        <v>799</v>
      </c>
      <c r="CO314" s="92">
        <v>0</v>
      </c>
      <c r="CP314" s="92">
        <v>0</v>
      </c>
      <c r="CQ314" t="s">
        <v>799</v>
      </c>
      <c r="CR314" s="92">
        <v>0</v>
      </c>
      <c r="CS314" s="92">
        <v>0</v>
      </c>
      <c r="CT314" s="92">
        <v>0</v>
      </c>
      <c r="CU314" t="s">
        <v>799</v>
      </c>
      <c r="CV314" s="92">
        <v>0</v>
      </c>
      <c r="CW314" s="92">
        <v>0</v>
      </c>
      <c r="CX314" s="92">
        <v>0</v>
      </c>
      <c r="CY314" s="92">
        <v>0</v>
      </c>
      <c r="CZ314" s="91">
        <v>266005</v>
      </c>
      <c r="DA314" s="91">
        <v>265028</v>
      </c>
      <c r="DB314" s="91">
        <v>236</v>
      </c>
      <c r="DC314" s="91">
        <v>265264</v>
      </c>
      <c r="DD314" s="91">
        <v>0</v>
      </c>
      <c r="DE314" s="91">
        <v>0</v>
      </c>
      <c r="DF314" s="91">
        <v>0</v>
      </c>
      <c r="DG314" s="91">
        <v>741</v>
      </c>
      <c r="DH314" s="91">
        <v>0</v>
      </c>
      <c r="DI314" s="91">
        <v>741</v>
      </c>
      <c r="DJ314" s="91">
        <v>0</v>
      </c>
      <c r="DK314" s="91">
        <v>0</v>
      </c>
      <c r="DL314" s="91" t="s">
        <v>797</v>
      </c>
      <c r="DM314" s="91" t="s">
        <v>799</v>
      </c>
      <c r="DN314" t="s">
        <v>2776</v>
      </c>
      <c r="DO314" t="s">
        <v>802</v>
      </c>
      <c r="DP314">
        <v>21</v>
      </c>
      <c r="DQ314" t="s">
        <v>1017</v>
      </c>
      <c r="DR314" s="91">
        <v>175340</v>
      </c>
      <c r="DS314" s="91">
        <v>77219</v>
      </c>
      <c r="DT314" s="91">
        <v>0</v>
      </c>
      <c r="DU314" s="91">
        <v>52486</v>
      </c>
      <c r="DV314" s="91">
        <v>55535</v>
      </c>
      <c r="DW314" s="91">
        <v>5788</v>
      </c>
      <c r="DX314" s="91"/>
      <c r="DY314" s="91">
        <v>14</v>
      </c>
      <c r="DZ314" s="91">
        <v>9</v>
      </c>
      <c r="EA314" s="91">
        <v>5</v>
      </c>
      <c r="EB314" s="91">
        <v>62</v>
      </c>
      <c r="EC314" s="91">
        <v>76</v>
      </c>
      <c r="ED314" s="91">
        <v>42044</v>
      </c>
      <c r="EE314" s="91">
        <v>9429</v>
      </c>
      <c r="EF314" s="91">
        <v>2167</v>
      </c>
      <c r="EG314" s="91">
        <v>53640</v>
      </c>
      <c r="EH314" s="91">
        <v>24</v>
      </c>
      <c r="EI314" s="91">
        <v>15</v>
      </c>
      <c r="EJ314" s="91">
        <v>12</v>
      </c>
      <c r="EK314" s="91" t="s">
        <v>799</v>
      </c>
      <c r="EL314" s="91" t="s">
        <v>799</v>
      </c>
      <c r="EM314" s="91">
        <v>51</v>
      </c>
      <c r="EN314" s="91">
        <v>1266</v>
      </c>
      <c r="EO314" s="91">
        <v>728</v>
      </c>
      <c r="EP314" s="91">
        <v>242</v>
      </c>
      <c r="EQ314" s="91" t="s">
        <v>799</v>
      </c>
      <c r="ER314" s="91" t="s">
        <v>799</v>
      </c>
      <c r="ES314" s="91">
        <v>2236</v>
      </c>
      <c r="ET314" t="s">
        <v>799</v>
      </c>
      <c r="EU314" t="s">
        <v>799</v>
      </c>
      <c r="EV314" t="s">
        <v>799</v>
      </c>
      <c r="EW314">
        <v>279</v>
      </c>
      <c r="EX314">
        <v>10140</v>
      </c>
      <c r="EY314">
        <v>116</v>
      </c>
      <c r="EZ314">
        <v>3266</v>
      </c>
      <c r="FA314">
        <v>14</v>
      </c>
      <c r="FB314">
        <v>317</v>
      </c>
      <c r="FC314">
        <v>132</v>
      </c>
      <c r="FD314">
        <v>900</v>
      </c>
      <c r="FE314">
        <v>9</v>
      </c>
      <c r="FF314">
        <v>509</v>
      </c>
      <c r="FG314">
        <v>550</v>
      </c>
      <c r="FH314">
        <v>15132</v>
      </c>
      <c r="FI314">
        <v>0</v>
      </c>
      <c r="FJ314">
        <v>0</v>
      </c>
      <c r="FK314">
        <v>0</v>
      </c>
      <c r="FL314">
        <v>0</v>
      </c>
      <c r="FM314">
        <v>0</v>
      </c>
      <c r="FN314">
        <v>0</v>
      </c>
      <c r="FO314">
        <v>0</v>
      </c>
      <c r="FP314">
        <v>0</v>
      </c>
      <c r="FQ314">
        <v>0</v>
      </c>
      <c r="FR314">
        <v>0</v>
      </c>
      <c r="FS314">
        <v>0</v>
      </c>
      <c r="FT314">
        <v>0</v>
      </c>
      <c r="FU314" t="s">
        <v>799</v>
      </c>
      <c r="FV314" t="s">
        <v>799</v>
      </c>
      <c r="FW314">
        <v>510</v>
      </c>
      <c r="FX314">
        <v>14030</v>
      </c>
      <c r="FY314">
        <v>40</v>
      </c>
      <c r="FZ314">
        <v>1102</v>
      </c>
      <c r="GA314">
        <v>0</v>
      </c>
      <c r="GB314">
        <v>0</v>
      </c>
    </row>
    <row r="315" spans="1:184" x14ac:dyDescent="0.35">
      <c r="A315" t="s">
        <v>721</v>
      </c>
      <c r="B315" t="s">
        <v>2777</v>
      </c>
      <c r="C315" t="s">
        <v>2778</v>
      </c>
      <c r="D315" t="s">
        <v>1100</v>
      </c>
      <c r="E315" t="s">
        <v>1101</v>
      </c>
      <c r="F315" s="91">
        <v>59714</v>
      </c>
      <c r="G315" s="91">
        <v>3275</v>
      </c>
      <c r="H315" s="91">
        <v>62989</v>
      </c>
      <c r="I315">
        <v>1</v>
      </c>
      <c r="J315">
        <v>0</v>
      </c>
      <c r="K315">
        <v>0</v>
      </c>
      <c r="L315">
        <v>0</v>
      </c>
      <c r="M315" t="s">
        <v>797</v>
      </c>
      <c r="N315">
        <v>65</v>
      </c>
      <c r="O315">
        <v>0</v>
      </c>
      <c r="P315">
        <v>0</v>
      </c>
      <c r="Q315">
        <v>60</v>
      </c>
      <c r="R315">
        <v>0</v>
      </c>
      <c r="S315">
        <v>0</v>
      </c>
      <c r="T315" s="91">
        <v>3270</v>
      </c>
      <c r="U315" s="91">
        <v>3270</v>
      </c>
      <c r="V315">
        <v>0</v>
      </c>
      <c r="W315">
        <v>0</v>
      </c>
      <c r="X315" s="91">
        <v>47000</v>
      </c>
      <c r="Y315" s="91">
        <v>172660</v>
      </c>
      <c r="Z315" s="91">
        <v>9165</v>
      </c>
      <c r="AA315" s="91">
        <v>14406</v>
      </c>
      <c r="AB315" s="91">
        <v>333</v>
      </c>
      <c r="AC315" s="91">
        <v>14495</v>
      </c>
      <c r="AD315" s="91">
        <v>1201</v>
      </c>
      <c r="AE315" s="91">
        <v>4434</v>
      </c>
      <c r="AF315" t="s">
        <v>2779</v>
      </c>
      <c r="AG315" s="91">
        <v>190</v>
      </c>
      <c r="AH315" s="91">
        <v>205995</v>
      </c>
      <c r="AI315" s="91">
        <v>77</v>
      </c>
      <c r="AJ315" s="91">
        <v>61</v>
      </c>
      <c r="AK315" s="91">
        <v>361313</v>
      </c>
      <c r="AL315" s="91">
        <v>145338</v>
      </c>
      <c r="AM315" s="91">
        <v>1569</v>
      </c>
      <c r="AN315" s="91">
        <v>410347</v>
      </c>
      <c r="AO315" s="91">
        <v>435038</v>
      </c>
      <c r="AP315" s="91">
        <v>64819</v>
      </c>
      <c r="AQ315" s="91">
        <v>61159</v>
      </c>
      <c r="AR315" s="91">
        <v>2886</v>
      </c>
      <c r="AS315" s="91">
        <v>49034</v>
      </c>
      <c r="AT315" s="91">
        <v>11987</v>
      </c>
      <c r="AU315" s="91">
        <v>2</v>
      </c>
      <c r="AV315" s="91">
        <v>11989</v>
      </c>
      <c r="AW315" s="91" t="s">
        <v>799</v>
      </c>
      <c r="AX315" s="91">
        <v>257229</v>
      </c>
      <c r="AY315" s="91">
        <v>33000</v>
      </c>
      <c r="AZ315" s="91" t="s">
        <v>799</v>
      </c>
      <c r="BA315" s="91" t="s">
        <v>799</v>
      </c>
      <c r="BB315">
        <v>11</v>
      </c>
      <c r="BC315">
        <v>0</v>
      </c>
      <c r="BD315">
        <v>11</v>
      </c>
      <c r="BE315">
        <v>18.3</v>
      </c>
      <c r="BF315">
        <v>29.3</v>
      </c>
      <c r="BG315" t="s">
        <v>797</v>
      </c>
      <c r="BH315" s="92">
        <v>2105237</v>
      </c>
      <c r="BI315" s="92">
        <v>2105237</v>
      </c>
      <c r="BJ315" s="92">
        <v>0</v>
      </c>
      <c r="BK315" s="92" t="s">
        <v>799</v>
      </c>
      <c r="BL315" s="92">
        <v>261137</v>
      </c>
      <c r="BM315" s="92">
        <v>0</v>
      </c>
      <c r="BN315" s="92">
        <v>24639</v>
      </c>
      <c r="BO315" s="92">
        <v>24639</v>
      </c>
      <c r="BP315" s="92">
        <v>0</v>
      </c>
      <c r="BQ315" s="92">
        <v>0</v>
      </c>
      <c r="BR315" s="92">
        <v>2391013</v>
      </c>
      <c r="BS315" s="92">
        <v>1320587</v>
      </c>
      <c r="BT315" s="92">
        <v>333033</v>
      </c>
      <c r="BU315" s="92">
        <v>1653620</v>
      </c>
      <c r="BV315" s="92">
        <v>151046</v>
      </c>
      <c r="BW315" s="92">
        <v>36923</v>
      </c>
      <c r="BX315" s="92">
        <v>32244</v>
      </c>
      <c r="BY315" s="92">
        <v>0</v>
      </c>
      <c r="BZ315" s="92">
        <v>32244</v>
      </c>
      <c r="CA315" s="92">
        <v>220213</v>
      </c>
      <c r="CB315" s="92">
        <v>48655</v>
      </c>
      <c r="CC315" s="92">
        <v>0</v>
      </c>
      <c r="CD315" s="92">
        <v>48655</v>
      </c>
      <c r="CE315" s="92">
        <v>1922488</v>
      </c>
      <c r="CF315" t="s">
        <v>800</v>
      </c>
      <c r="CG315" s="93">
        <v>35.255333757577787</v>
      </c>
      <c r="CH315" t="s">
        <v>799</v>
      </c>
      <c r="CI315" s="92">
        <v>0</v>
      </c>
      <c r="CJ315" s="92">
        <v>0</v>
      </c>
      <c r="CK315" t="s">
        <v>799</v>
      </c>
      <c r="CL315" s="92">
        <v>0</v>
      </c>
      <c r="CM315" s="92">
        <v>0</v>
      </c>
      <c r="CN315" t="s">
        <v>799</v>
      </c>
      <c r="CO315" s="92">
        <v>0</v>
      </c>
      <c r="CP315" s="92">
        <v>0</v>
      </c>
      <c r="CQ315" t="s">
        <v>799</v>
      </c>
      <c r="CR315" s="92">
        <v>0</v>
      </c>
      <c r="CS315" s="92">
        <v>0</v>
      </c>
      <c r="CT315" s="92">
        <v>0</v>
      </c>
      <c r="CU315" t="s">
        <v>799</v>
      </c>
      <c r="CV315" s="92">
        <v>0</v>
      </c>
      <c r="CW315" s="92">
        <v>0</v>
      </c>
      <c r="CX315" s="92">
        <v>0</v>
      </c>
      <c r="CY315" s="92">
        <v>0</v>
      </c>
      <c r="CZ315" s="91">
        <v>154163</v>
      </c>
      <c r="DA315" s="91">
        <v>147226</v>
      </c>
      <c r="DB315" s="91">
        <v>6937</v>
      </c>
      <c r="DC315" s="91">
        <v>154163</v>
      </c>
      <c r="DD315" s="91">
        <v>0</v>
      </c>
      <c r="DE315" s="91">
        <v>0</v>
      </c>
      <c r="DF315" s="91">
        <v>0</v>
      </c>
      <c r="DG315" s="91">
        <v>0</v>
      </c>
      <c r="DH315" s="91">
        <v>0</v>
      </c>
      <c r="DI315" s="91">
        <v>0</v>
      </c>
      <c r="DJ315" s="91">
        <v>0</v>
      </c>
      <c r="DK315" s="91">
        <v>0</v>
      </c>
      <c r="DL315" s="91" t="s">
        <v>797</v>
      </c>
      <c r="DM315" s="91" t="s">
        <v>800</v>
      </c>
      <c r="DN315" t="s">
        <v>2780</v>
      </c>
      <c r="DO315" t="s">
        <v>802</v>
      </c>
      <c r="DP315">
        <v>21</v>
      </c>
      <c r="DQ315" t="s">
        <v>1017</v>
      </c>
      <c r="DR315" s="91">
        <v>175340</v>
      </c>
      <c r="DS315" s="91">
        <v>77219</v>
      </c>
      <c r="DT315" s="91">
        <v>0</v>
      </c>
      <c r="DU315" s="91">
        <v>23424</v>
      </c>
      <c r="DV315" s="91">
        <v>25077</v>
      </c>
      <c r="DW315" s="91">
        <v>533</v>
      </c>
      <c r="DX315" s="91"/>
      <c r="DY315" s="91">
        <v>15</v>
      </c>
      <c r="DZ315" s="91">
        <v>10</v>
      </c>
      <c r="EA315" s="91">
        <v>5</v>
      </c>
      <c r="EB315" s="91">
        <v>62</v>
      </c>
      <c r="EC315" s="91">
        <v>77</v>
      </c>
      <c r="ED315" s="91">
        <v>19223</v>
      </c>
      <c r="EE315" s="91">
        <v>4243</v>
      </c>
      <c r="EF315" s="91">
        <v>1225</v>
      </c>
      <c r="EG315" s="91">
        <v>24691</v>
      </c>
      <c r="EH315" s="91">
        <v>3</v>
      </c>
      <c r="EI315" s="91">
        <v>42</v>
      </c>
      <c r="EJ315" s="91">
        <v>1</v>
      </c>
      <c r="EK315" s="91">
        <v>0</v>
      </c>
      <c r="EL315" s="91">
        <v>3</v>
      </c>
      <c r="EM315" s="91">
        <v>49</v>
      </c>
      <c r="EN315" s="91">
        <v>537</v>
      </c>
      <c r="EO315" s="91">
        <v>4101</v>
      </c>
      <c r="EP315" s="91">
        <v>87</v>
      </c>
      <c r="EQ315" s="91">
        <v>0</v>
      </c>
      <c r="ER315" s="91">
        <v>657</v>
      </c>
      <c r="ES315" s="91">
        <v>5382</v>
      </c>
      <c r="ET315" t="s">
        <v>2781</v>
      </c>
      <c r="EU315" t="s">
        <v>799</v>
      </c>
      <c r="EV315" t="s">
        <v>799</v>
      </c>
      <c r="EW315">
        <v>103</v>
      </c>
      <c r="EX315">
        <v>2278</v>
      </c>
      <c r="EY315">
        <v>56</v>
      </c>
      <c r="EZ315">
        <v>2135</v>
      </c>
      <c r="FA315">
        <v>67</v>
      </c>
      <c r="FB315">
        <v>294</v>
      </c>
      <c r="FC315">
        <v>99</v>
      </c>
      <c r="FD315">
        <v>867</v>
      </c>
      <c r="FE315">
        <v>80</v>
      </c>
      <c r="FF315">
        <v>1735</v>
      </c>
      <c r="FG315">
        <v>405</v>
      </c>
      <c r="FH315">
        <v>7309</v>
      </c>
      <c r="FI315">
        <v>0</v>
      </c>
      <c r="FJ315">
        <v>0</v>
      </c>
      <c r="FK315">
        <v>0</v>
      </c>
      <c r="FL315">
        <v>12</v>
      </c>
      <c r="FM315">
        <v>0</v>
      </c>
      <c r="FN315">
        <v>12</v>
      </c>
      <c r="FO315">
        <v>0</v>
      </c>
      <c r="FP315">
        <v>0</v>
      </c>
      <c r="FQ315">
        <v>0</v>
      </c>
      <c r="FR315">
        <v>330</v>
      </c>
      <c r="FS315">
        <v>0</v>
      </c>
      <c r="FT315">
        <v>330</v>
      </c>
      <c r="FU315" t="s">
        <v>2782</v>
      </c>
      <c r="FV315" t="s">
        <v>2152</v>
      </c>
      <c r="FW315">
        <v>394</v>
      </c>
      <c r="FX315">
        <v>6531</v>
      </c>
      <c r="FY315">
        <v>11</v>
      </c>
      <c r="FZ315">
        <v>778</v>
      </c>
      <c r="GA315">
        <v>0</v>
      </c>
      <c r="GB315">
        <v>0</v>
      </c>
    </row>
    <row r="316" spans="1:184" x14ac:dyDescent="0.35">
      <c r="A316" t="s">
        <v>722</v>
      </c>
      <c r="B316" t="s">
        <v>2783</v>
      </c>
      <c r="C316" t="s">
        <v>2784</v>
      </c>
      <c r="D316" t="s">
        <v>1499</v>
      </c>
      <c r="E316" t="s">
        <v>970</v>
      </c>
      <c r="F316" s="91">
        <v>32255</v>
      </c>
      <c r="G316" s="91">
        <v>24595</v>
      </c>
      <c r="H316" s="91">
        <v>56850</v>
      </c>
      <c r="I316">
        <v>1</v>
      </c>
      <c r="J316">
        <v>0</v>
      </c>
      <c r="K316">
        <v>0</v>
      </c>
      <c r="L316">
        <v>0</v>
      </c>
      <c r="M316" t="s">
        <v>797</v>
      </c>
      <c r="N316">
        <v>61</v>
      </c>
      <c r="O316">
        <v>0</v>
      </c>
      <c r="P316">
        <v>0</v>
      </c>
      <c r="Q316" t="s">
        <v>799</v>
      </c>
      <c r="R316">
        <v>0</v>
      </c>
      <c r="S316">
        <v>0</v>
      </c>
      <c r="T316" s="91">
        <v>3172</v>
      </c>
      <c r="U316" s="91">
        <v>3172</v>
      </c>
      <c r="V316">
        <v>0</v>
      </c>
      <c r="W316">
        <v>0</v>
      </c>
      <c r="X316" s="91">
        <v>67000</v>
      </c>
      <c r="Y316" s="91">
        <v>126090</v>
      </c>
      <c r="Z316" s="91">
        <v>6175</v>
      </c>
      <c r="AA316" s="91">
        <v>10355</v>
      </c>
      <c r="AB316" s="91">
        <v>459</v>
      </c>
      <c r="AC316" s="91">
        <v>13928</v>
      </c>
      <c r="AD316" s="91">
        <v>864</v>
      </c>
      <c r="AE316" s="91">
        <v>571</v>
      </c>
      <c r="AF316" t="s">
        <v>2785</v>
      </c>
      <c r="AG316" s="91">
        <v>155</v>
      </c>
      <c r="AH316" s="91">
        <v>150944</v>
      </c>
      <c r="AI316" s="91">
        <v>26</v>
      </c>
      <c r="AJ316" s="91">
        <v>17</v>
      </c>
      <c r="AK316" s="91">
        <v>406714</v>
      </c>
      <c r="AL316" s="91">
        <v>192427</v>
      </c>
      <c r="AM316" s="91">
        <v>3647</v>
      </c>
      <c r="AN316" s="91">
        <v>488665</v>
      </c>
      <c r="AO316" s="91">
        <v>514698</v>
      </c>
      <c r="AP316" s="91">
        <v>65324</v>
      </c>
      <c r="AQ316" s="91">
        <v>63477</v>
      </c>
      <c r="AR316" s="91">
        <v>6736</v>
      </c>
      <c r="AS316" s="91">
        <v>81951</v>
      </c>
      <c r="AT316" s="91">
        <v>13824</v>
      </c>
      <c r="AU316" s="91">
        <v>8764</v>
      </c>
      <c r="AV316" s="91">
        <v>22588</v>
      </c>
      <c r="AW316" s="91">
        <v>10832</v>
      </c>
      <c r="AX316" s="91">
        <v>203126</v>
      </c>
      <c r="AY316" s="91">
        <v>7796</v>
      </c>
      <c r="AZ316" s="91">
        <v>45750</v>
      </c>
      <c r="BA316" s="91">
        <v>51700</v>
      </c>
      <c r="BB316">
        <v>6</v>
      </c>
      <c r="BC316">
        <v>0</v>
      </c>
      <c r="BD316">
        <v>6</v>
      </c>
      <c r="BE316">
        <v>12.58</v>
      </c>
      <c r="BF316">
        <v>18.579999999999998</v>
      </c>
      <c r="BG316" t="s">
        <v>797</v>
      </c>
      <c r="BH316" s="92">
        <v>1529407</v>
      </c>
      <c r="BI316" s="92">
        <v>915338</v>
      </c>
      <c r="BJ316" s="92">
        <v>600445</v>
      </c>
      <c r="BK316" s="92">
        <v>13624</v>
      </c>
      <c r="BL316" s="92">
        <v>0</v>
      </c>
      <c r="BM316" s="92">
        <v>0</v>
      </c>
      <c r="BN316" s="92">
        <v>192282</v>
      </c>
      <c r="BO316" s="92">
        <v>54875</v>
      </c>
      <c r="BP316" s="92" t="s">
        <v>799</v>
      </c>
      <c r="BQ316" s="92">
        <v>137407</v>
      </c>
      <c r="BR316" s="92">
        <v>1721689</v>
      </c>
      <c r="BS316" s="92">
        <v>853187</v>
      </c>
      <c r="BT316" s="92">
        <v>284884</v>
      </c>
      <c r="BU316" s="92">
        <v>1138071</v>
      </c>
      <c r="BV316" s="92">
        <v>120858</v>
      </c>
      <c r="BW316" s="92">
        <v>32214</v>
      </c>
      <c r="BX316" s="92">
        <v>20938</v>
      </c>
      <c r="BY316" s="92">
        <v>3590</v>
      </c>
      <c r="BZ316" s="92">
        <v>24528</v>
      </c>
      <c r="CA316" s="92">
        <v>177600</v>
      </c>
      <c r="CB316" s="92">
        <v>14360</v>
      </c>
      <c r="CC316" s="92">
        <v>374829</v>
      </c>
      <c r="CD316" s="92">
        <v>389189</v>
      </c>
      <c r="CE316" s="92">
        <v>1704860</v>
      </c>
      <c r="CF316" t="s">
        <v>800</v>
      </c>
      <c r="CG316" s="93">
        <v>28.378173926523019</v>
      </c>
      <c r="CH316" t="s">
        <v>799</v>
      </c>
      <c r="CI316" s="92">
        <v>0</v>
      </c>
      <c r="CJ316" s="92">
        <v>0</v>
      </c>
      <c r="CK316" t="s">
        <v>799</v>
      </c>
      <c r="CL316" s="92">
        <v>0</v>
      </c>
      <c r="CM316" s="92">
        <v>0</v>
      </c>
      <c r="CN316" t="s">
        <v>799</v>
      </c>
      <c r="CO316" s="92">
        <v>0</v>
      </c>
      <c r="CP316" s="92">
        <v>0</v>
      </c>
      <c r="CQ316" t="s">
        <v>799</v>
      </c>
      <c r="CR316" s="92">
        <v>0</v>
      </c>
      <c r="CS316" s="92">
        <v>0</v>
      </c>
      <c r="CT316" s="92">
        <v>0</v>
      </c>
      <c r="CU316" t="s">
        <v>799</v>
      </c>
      <c r="CV316" s="92">
        <v>0</v>
      </c>
      <c r="CW316" s="92">
        <v>0</v>
      </c>
      <c r="CX316" s="92">
        <v>0</v>
      </c>
      <c r="CY316" s="92">
        <v>0</v>
      </c>
      <c r="CZ316" s="91">
        <v>179607</v>
      </c>
      <c r="DA316" s="91">
        <v>10723</v>
      </c>
      <c r="DB316" s="91">
        <v>150181</v>
      </c>
      <c r="DC316" s="91">
        <v>160904</v>
      </c>
      <c r="DD316" s="91">
        <v>8781</v>
      </c>
      <c r="DE316" s="91">
        <v>4649</v>
      </c>
      <c r="DF316" s="91">
        <v>13430</v>
      </c>
      <c r="DG316" s="91">
        <v>2471</v>
      </c>
      <c r="DH316" s="91">
        <v>1969</v>
      </c>
      <c r="DI316" s="91">
        <v>4440</v>
      </c>
      <c r="DJ316" s="91">
        <v>709</v>
      </c>
      <c r="DK316" s="91">
        <v>124</v>
      </c>
      <c r="DL316" s="91" t="s">
        <v>797</v>
      </c>
      <c r="DM316" s="91" t="s">
        <v>799</v>
      </c>
      <c r="DN316" t="s">
        <v>2786</v>
      </c>
      <c r="DO316" t="s">
        <v>802</v>
      </c>
      <c r="DP316">
        <v>23</v>
      </c>
      <c r="DQ316" t="s">
        <v>1593</v>
      </c>
      <c r="DR316" s="91">
        <v>168293</v>
      </c>
      <c r="DS316" s="91">
        <v>75012</v>
      </c>
      <c r="DT316" s="91">
        <v>503</v>
      </c>
      <c r="DU316" s="91">
        <v>41231</v>
      </c>
      <c r="DV316" s="91">
        <v>39861</v>
      </c>
      <c r="DW316" s="91">
        <v>859</v>
      </c>
      <c r="DX316" s="91"/>
      <c r="DY316" s="91">
        <v>7</v>
      </c>
      <c r="DZ316" s="91">
        <v>2</v>
      </c>
      <c r="EA316" s="91">
        <v>5</v>
      </c>
      <c r="EB316" s="91">
        <v>62</v>
      </c>
      <c r="EC316" s="91">
        <v>69</v>
      </c>
      <c r="ED316" s="91">
        <v>1070</v>
      </c>
      <c r="EE316" s="91">
        <v>24743</v>
      </c>
      <c r="EF316" s="91">
        <v>220</v>
      </c>
      <c r="EG316" s="91">
        <v>26033</v>
      </c>
      <c r="EH316" s="91">
        <v>72</v>
      </c>
      <c r="EI316" s="91">
        <v>20</v>
      </c>
      <c r="EJ316" s="91">
        <v>17</v>
      </c>
      <c r="EK316" s="91">
        <v>88</v>
      </c>
      <c r="EL316" s="91">
        <v>0</v>
      </c>
      <c r="EM316" s="91">
        <v>197</v>
      </c>
      <c r="EN316" s="91">
        <v>5535</v>
      </c>
      <c r="EO316" s="91">
        <v>3669</v>
      </c>
      <c r="EP316" s="91">
        <v>557</v>
      </c>
      <c r="EQ316" s="91">
        <v>1534</v>
      </c>
      <c r="ER316" s="91">
        <v>0</v>
      </c>
      <c r="ES316" s="91">
        <v>11295</v>
      </c>
      <c r="ET316" t="s">
        <v>2787</v>
      </c>
      <c r="EU316" t="s">
        <v>799</v>
      </c>
      <c r="EV316" t="s">
        <v>799</v>
      </c>
      <c r="EW316">
        <v>185</v>
      </c>
      <c r="EX316">
        <v>9632</v>
      </c>
      <c r="EY316">
        <v>100</v>
      </c>
      <c r="EZ316">
        <v>7175</v>
      </c>
      <c r="FA316">
        <v>29</v>
      </c>
      <c r="FB316">
        <v>480</v>
      </c>
      <c r="FC316">
        <v>99</v>
      </c>
      <c r="FD316">
        <v>2384</v>
      </c>
      <c r="FE316">
        <v>35</v>
      </c>
      <c r="FF316">
        <v>2015</v>
      </c>
      <c r="FG316">
        <v>448</v>
      </c>
      <c r="FH316">
        <v>21686</v>
      </c>
      <c r="FI316">
        <v>0</v>
      </c>
      <c r="FJ316">
        <v>0</v>
      </c>
      <c r="FK316">
        <v>0</v>
      </c>
      <c r="FL316">
        <v>0</v>
      </c>
      <c r="FM316">
        <v>0</v>
      </c>
      <c r="FN316">
        <v>0</v>
      </c>
      <c r="FO316">
        <v>0</v>
      </c>
      <c r="FP316">
        <v>0</v>
      </c>
      <c r="FQ316">
        <v>0</v>
      </c>
      <c r="FR316">
        <v>0</v>
      </c>
      <c r="FS316">
        <v>0</v>
      </c>
      <c r="FT316">
        <v>0</v>
      </c>
      <c r="FU316" t="s">
        <v>799</v>
      </c>
      <c r="FV316" t="s">
        <v>799</v>
      </c>
      <c r="FW316">
        <v>448</v>
      </c>
      <c r="FX316">
        <v>21686</v>
      </c>
      <c r="FY316">
        <v>0</v>
      </c>
      <c r="FZ316">
        <v>0</v>
      </c>
      <c r="GA316">
        <v>0</v>
      </c>
      <c r="GB316">
        <v>0</v>
      </c>
    </row>
    <row r="317" spans="1:184" x14ac:dyDescent="0.35">
      <c r="A317" t="s">
        <v>723</v>
      </c>
      <c r="B317" t="s">
        <v>2788</v>
      </c>
      <c r="C317" t="s">
        <v>2789</v>
      </c>
      <c r="D317" t="s">
        <v>1506</v>
      </c>
      <c r="E317" t="s">
        <v>796</v>
      </c>
      <c r="F317" s="91">
        <v>699</v>
      </c>
      <c r="G317" s="91">
        <v>55</v>
      </c>
      <c r="H317" s="91">
        <v>754</v>
      </c>
      <c r="I317">
        <v>1</v>
      </c>
      <c r="J317">
        <v>0</v>
      </c>
      <c r="K317">
        <v>0</v>
      </c>
      <c r="L317">
        <v>0</v>
      </c>
      <c r="M317" t="s">
        <v>797</v>
      </c>
      <c r="N317">
        <v>28</v>
      </c>
      <c r="O317">
        <v>0</v>
      </c>
      <c r="P317">
        <v>0</v>
      </c>
      <c r="Q317">
        <v>28</v>
      </c>
      <c r="R317">
        <v>0</v>
      </c>
      <c r="S317">
        <v>0</v>
      </c>
      <c r="T317" s="91">
        <v>1456</v>
      </c>
      <c r="U317" s="91">
        <v>1456</v>
      </c>
      <c r="V317">
        <v>0</v>
      </c>
      <c r="W317">
        <v>0</v>
      </c>
      <c r="X317" s="91">
        <v>1825</v>
      </c>
      <c r="Y317" s="91">
        <v>7766</v>
      </c>
      <c r="Z317" s="91">
        <v>561</v>
      </c>
      <c r="AA317" s="91">
        <v>3</v>
      </c>
      <c r="AB317" s="91">
        <v>0</v>
      </c>
      <c r="AC317" s="91">
        <v>1900</v>
      </c>
      <c r="AD317" s="91">
        <v>220</v>
      </c>
      <c r="AE317" s="91">
        <v>2</v>
      </c>
      <c r="AF317" t="s">
        <v>2790</v>
      </c>
      <c r="AG317" s="91">
        <v>66</v>
      </c>
      <c r="AH317" s="91">
        <v>9671</v>
      </c>
      <c r="AI317" s="91">
        <v>6</v>
      </c>
      <c r="AJ317" s="91">
        <v>6</v>
      </c>
      <c r="AK317" s="91">
        <v>10990</v>
      </c>
      <c r="AL317" s="91">
        <v>6295</v>
      </c>
      <c r="AM317" s="91">
        <v>101</v>
      </c>
      <c r="AN317" s="91">
        <v>11687</v>
      </c>
      <c r="AO317" s="91">
        <v>11795</v>
      </c>
      <c r="AP317" s="91">
        <v>2081</v>
      </c>
      <c r="AQ317" s="91">
        <v>913</v>
      </c>
      <c r="AR317" s="91">
        <v>56</v>
      </c>
      <c r="AS317" s="91">
        <v>697</v>
      </c>
      <c r="AT317" s="91">
        <v>187</v>
      </c>
      <c r="AU317" s="91">
        <v>18</v>
      </c>
      <c r="AV317" s="91">
        <v>205</v>
      </c>
      <c r="AW317" s="91">
        <v>222</v>
      </c>
      <c r="AX317" s="91">
        <v>6020</v>
      </c>
      <c r="AY317" s="91">
        <v>350</v>
      </c>
      <c r="AZ317" s="91">
        <v>1359</v>
      </c>
      <c r="BA317" s="91">
        <v>1119</v>
      </c>
      <c r="BB317">
        <v>0</v>
      </c>
      <c r="BC317">
        <v>0.45</v>
      </c>
      <c r="BD317">
        <v>0.45</v>
      </c>
      <c r="BE317">
        <v>0.7</v>
      </c>
      <c r="BF317">
        <v>1.1499999999999999</v>
      </c>
      <c r="BG317" t="s">
        <v>797</v>
      </c>
      <c r="BH317" s="92">
        <v>40001</v>
      </c>
      <c r="BI317" s="92">
        <v>28000</v>
      </c>
      <c r="BJ317" s="92">
        <v>12001</v>
      </c>
      <c r="BK317" s="92">
        <v>0</v>
      </c>
      <c r="BL317" s="92">
        <v>284</v>
      </c>
      <c r="BM317" s="92">
        <v>0</v>
      </c>
      <c r="BN317" s="92">
        <v>14700</v>
      </c>
      <c r="BO317" s="92">
        <v>0</v>
      </c>
      <c r="BP317" s="92">
        <v>5588</v>
      </c>
      <c r="BQ317" s="92">
        <v>9112</v>
      </c>
      <c r="BR317" s="92">
        <v>54985</v>
      </c>
      <c r="BS317" s="92">
        <v>26948</v>
      </c>
      <c r="BT317" s="92">
        <v>0</v>
      </c>
      <c r="BU317" s="92">
        <v>26948</v>
      </c>
      <c r="BV317" s="92">
        <v>8400</v>
      </c>
      <c r="BW317" s="92">
        <v>0</v>
      </c>
      <c r="BX317" s="92">
        <v>1777</v>
      </c>
      <c r="BY317" s="92">
        <v>0</v>
      </c>
      <c r="BZ317" s="92">
        <v>1777</v>
      </c>
      <c r="CA317" s="92">
        <v>10177</v>
      </c>
      <c r="CB317" s="92">
        <v>3663</v>
      </c>
      <c r="CC317" s="92">
        <v>14181</v>
      </c>
      <c r="CD317" s="92">
        <v>17844</v>
      </c>
      <c r="CE317" s="92">
        <v>54969</v>
      </c>
      <c r="CF317" t="s">
        <v>800</v>
      </c>
      <c r="CG317" s="93">
        <v>40.057224606580832</v>
      </c>
      <c r="CH317" t="s">
        <v>799</v>
      </c>
      <c r="CI317" s="92">
        <v>0</v>
      </c>
      <c r="CJ317" s="92">
        <v>0</v>
      </c>
      <c r="CK317" t="s">
        <v>799</v>
      </c>
      <c r="CL317" s="92">
        <v>0</v>
      </c>
      <c r="CM317" s="92">
        <v>0</v>
      </c>
      <c r="CN317" t="s">
        <v>799</v>
      </c>
      <c r="CO317" s="92">
        <v>0</v>
      </c>
      <c r="CP317" s="92">
        <v>0</v>
      </c>
      <c r="CQ317" t="s">
        <v>799</v>
      </c>
      <c r="CR317" s="92">
        <v>0</v>
      </c>
      <c r="CS317" s="92">
        <v>0</v>
      </c>
      <c r="CT317" s="92">
        <v>0</v>
      </c>
      <c r="CU317" t="s">
        <v>799</v>
      </c>
      <c r="CV317" s="92">
        <v>0</v>
      </c>
      <c r="CW317" s="92">
        <v>0</v>
      </c>
      <c r="CX317" s="92">
        <v>0</v>
      </c>
      <c r="CY317" s="92">
        <v>0</v>
      </c>
      <c r="CZ317" s="91">
        <v>1954</v>
      </c>
      <c r="DA317" s="91">
        <v>369</v>
      </c>
      <c r="DB317" s="91">
        <v>343</v>
      </c>
      <c r="DC317" s="91">
        <v>712</v>
      </c>
      <c r="DD317" s="91">
        <v>121</v>
      </c>
      <c r="DE317" s="91">
        <v>0</v>
      </c>
      <c r="DF317" s="91">
        <v>121</v>
      </c>
      <c r="DG317" s="91">
        <v>880</v>
      </c>
      <c r="DH317" s="91">
        <v>240</v>
      </c>
      <c r="DI317" s="91">
        <v>1120</v>
      </c>
      <c r="DJ317" s="91">
        <v>1</v>
      </c>
      <c r="DK317" s="91">
        <v>0</v>
      </c>
      <c r="DL317" s="91" t="s">
        <v>797</v>
      </c>
      <c r="DM317" s="91" t="s">
        <v>799</v>
      </c>
      <c r="DN317" t="s">
        <v>2791</v>
      </c>
      <c r="DO317" t="s">
        <v>802</v>
      </c>
      <c r="DP317">
        <v>43</v>
      </c>
      <c r="DQ317" t="s">
        <v>813</v>
      </c>
      <c r="DR317" s="91">
        <v>165994</v>
      </c>
      <c r="DS317" s="91">
        <v>71470</v>
      </c>
      <c r="DT317" s="91">
        <v>0</v>
      </c>
      <c r="DU317" s="91">
        <v>485</v>
      </c>
      <c r="DV317" s="91">
        <v>212</v>
      </c>
      <c r="DW317" s="91">
        <v>0</v>
      </c>
      <c r="DX317" s="91"/>
      <c r="DY317" s="91">
        <v>6</v>
      </c>
      <c r="DZ317" s="91">
        <v>0</v>
      </c>
      <c r="EA317" s="91">
        <v>6</v>
      </c>
      <c r="EB317" s="91">
        <v>62</v>
      </c>
      <c r="EC317" s="91">
        <v>68</v>
      </c>
      <c r="ED317" s="91">
        <v>0</v>
      </c>
      <c r="EE317" s="91">
        <v>97</v>
      </c>
      <c r="EF317" s="91">
        <v>11</v>
      </c>
      <c r="EG317" s="91">
        <v>108</v>
      </c>
      <c r="EH317" s="91">
        <v>0</v>
      </c>
      <c r="EI317" s="91">
        <v>27</v>
      </c>
      <c r="EJ317" s="91">
        <v>0</v>
      </c>
      <c r="EK317" s="91">
        <v>4</v>
      </c>
      <c r="EL317" s="91">
        <v>0</v>
      </c>
      <c r="EM317" s="91">
        <v>31</v>
      </c>
      <c r="EN317" s="91">
        <v>0</v>
      </c>
      <c r="EO317" s="91">
        <v>953</v>
      </c>
      <c r="EP317" s="91">
        <v>0</v>
      </c>
      <c r="EQ317" s="91">
        <v>26</v>
      </c>
      <c r="ER317" s="91">
        <v>0</v>
      </c>
      <c r="ES317" s="91">
        <v>979</v>
      </c>
      <c r="ET317" t="s">
        <v>2792</v>
      </c>
      <c r="EU317" t="s">
        <v>896</v>
      </c>
      <c r="EV317" t="s">
        <v>896</v>
      </c>
      <c r="EW317">
        <v>47</v>
      </c>
      <c r="EX317">
        <v>465</v>
      </c>
      <c r="EY317">
        <v>24</v>
      </c>
      <c r="EZ317">
        <v>185</v>
      </c>
      <c r="FA317">
        <v>0</v>
      </c>
      <c r="FB317">
        <v>0</v>
      </c>
      <c r="FC317">
        <v>4</v>
      </c>
      <c r="FD317">
        <v>53</v>
      </c>
      <c r="FE317">
        <v>4</v>
      </c>
      <c r="FF317">
        <v>176</v>
      </c>
      <c r="FG317">
        <v>79</v>
      </c>
      <c r="FH317">
        <v>879</v>
      </c>
      <c r="FI317">
        <v>0</v>
      </c>
      <c r="FJ317">
        <v>0</v>
      </c>
      <c r="FK317">
        <v>0</v>
      </c>
      <c r="FL317">
        <v>0</v>
      </c>
      <c r="FM317">
        <v>0</v>
      </c>
      <c r="FN317">
        <v>0</v>
      </c>
      <c r="FO317">
        <v>0</v>
      </c>
      <c r="FP317">
        <v>0</v>
      </c>
      <c r="FQ317">
        <v>0</v>
      </c>
      <c r="FR317" t="s">
        <v>799</v>
      </c>
      <c r="FS317">
        <v>0</v>
      </c>
      <c r="FT317">
        <v>0</v>
      </c>
      <c r="FU317" t="s">
        <v>896</v>
      </c>
      <c r="FV317" t="s">
        <v>896</v>
      </c>
      <c r="FW317">
        <v>79</v>
      </c>
      <c r="FX317">
        <v>879</v>
      </c>
      <c r="FY317">
        <v>0</v>
      </c>
      <c r="FZ317">
        <v>0</v>
      </c>
      <c r="GA317">
        <v>0</v>
      </c>
      <c r="GB317">
        <v>0</v>
      </c>
    </row>
    <row r="318" spans="1:184" x14ac:dyDescent="0.35">
      <c r="A318" t="s">
        <v>724</v>
      </c>
      <c r="B318" t="s">
        <v>2793</v>
      </c>
      <c r="C318" t="s">
        <v>2794</v>
      </c>
      <c r="D318" t="s">
        <v>1320</v>
      </c>
      <c r="E318" t="s">
        <v>837</v>
      </c>
      <c r="F318" s="91">
        <v>2339</v>
      </c>
      <c r="G318" s="91">
        <v>2371</v>
      </c>
      <c r="H318" s="91">
        <v>4710</v>
      </c>
      <c r="I318">
        <v>1</v>
      </c>
      <c r="J318">
        <v>0</v>
      </c>
      <c r="K318">
        <v>0</v>
      </c>
      <c r="L318">
        <v>0</v>
      </c>
      <c r="M318" t="s">
        <v>797</v>
      </c>
      <c r="N318">
        <v>43</v>
      </c>
      <c r="O318">
        <v>0</v>
      </c>
      <c r="P318">
        <v>0</v>
      </c>
      <c r="Q318" t="s">
        <v>799</v>
      </c>
      <c r="R318">
        <v>0</v>
      </c>
      <c r="S318">
        <v>0</v>
      </c>
      <c r="T318" s="91">
        <v>2236</v>
      </c>
      <c r="U318" s="91">
        <v>2236</v>
      </c>
      <c r="V318">
        <v>0</v>
      </c>
      <c r="W318">
        <v>0</v>
      </c>
      <c r="X318" s="91">
        <v>2525</v>
      </c>
      <c r="Y318" s="91">
        <v>10910</v>
      </c>
      <c r="Z318" s="91">
        <v>945</v>
      </c>
      <c r="AA318" s="91">
        <v>523</v>
      </c>
      <c r="AB318" s="91">
        <v>0</v>
      </c>
      <c r="AC318" s="91">
        <v>2704</v>
      </c>
      <c r="AD318" s="91">
        <v>65</v>
      </c>
      <c r="AE318" s="91">
        <v>118</v>
      </c>
      <c r="AF318" t="s">
        <v>2795</v>
      </c>
      <c r="AG318" s="91">
        <v>24</v>
      </c>
      <c r="AH318" s="91">
        <v>14255</v>
      </c>
      <c r="AI318" s="91">
        <v>10</v>
      </c>
      <c r="AJ318" s="91">
        <v>8</v>
      </c>
      <c r="AK318" s="91">
        <v>33896</v>
      </c>
      <c r="AL318" s="91">
        <v>16491</v>
      </c>
      <c r="AM318" s="91">
        <v>207</v>
      </c>
      <c r="AN318" s="91">
        <v>42546</v>
      </c>
      <c r="AO318" s="91">
        <v>42546</v>
      </c>
      <c r="AP318" s="91">
        <v>7025</v>
      </c>
      <c r="AQ318" s="91">
        <v>12318</v>
      </c>
      <c r="AR318" s="91">
        <v>898</v>
      </c>
      <c r="AS318" s="91">
        <v>8650</v>
      </c>
      <c r="AT318" s="91">
        <v>964</v>
      </c>
      <c r="AU318" s="91">
        <v>840</v>
      </c>
      <c r="AV318" s="91">
        <v>1804</v>
      </c>
      <c r="AW318" s="91" t="s">
        <v>799</v>
      </c>
      <c r="AX318" s="91">
        <v>10235</v>
      </c>
      <c r="AY318" s="91">
        <v>1318</v>
      </c>
      <c r="AZ318" s="91">
        <v>15714</v>
      </c>
      <c r="BA318" s="91">
        <v>14738</v>
      </c>
      <c r="BB318">
        <v>1</v>
      </c>
      <c r="BC318">
        <v>1.45</v>
      </c>
      <c r="BD318">
        <v>2.4500000000000002</v>
      </c>
      <c r="BE318">
        <v>0.71</v>
      </c>
      <c r="BF318">
        <v>3.16</v>
      </c>
      <c r="BG318" t="s">
        <v>797</v>
      </c>
      <c r="BH318" s="92">
        <v>167088</v>
      </c>
      <c r="BI318" s="92">
        <v>121942</v>
      </c>
      <c r="BJ318" s="92">
        <v>42532</v>
      </c>
      <c r="BK318" s="92">
        <v>2614</v>
      </c>
      <c r="BL318" s="92">
        <v>0</v>
      </c>
      <c r="BM318" s="92">
        <v>0</v>
      </c>
      <c r="BN318" s="92">
        <v>24239</v>
      </c>
      <c r="BO318" s="92">
        <v>0</v>
      </c>
      <c r="BP318" s="92">
        <v>15612</v>
      </c>
      <c r="BQ318" s="92">
        <v>8627</v>
      </c>
      <c r="BR318" s="92">
        <v>191327</v>
      </c>
      <c r="BS318" s="92">
        <v>103987</v>
      </c>
      <c r="BT318" s="92">
        <v>17745</v>
      </c>
      <c r="BU318" s="92">
        <v>121732</v>
      </c>
      <c r="BV318" s="92">
        <v>15785</v>
      </c>
      <c r="BW318" s="92">
        <v>0</v>
      </c>
      <c r="BX318" s="92">
        <v>852</v>
      </c>
      <c r="BY318" s="92">
        <v>0</v>
      </c>
      <c r="BZ318" s="92">
        <v>852</v>
      </c>
      <c r="CA318" s="92">
        <v>16637</v>
      </c>
      <c r="CB318" s="92">
        <v>16233</v>
      </c>
      <c r="CC318" s="92">
        <v>23968</v>
      </c>
      <c r="CD318" s="92">
        <v>40201</v>
      </c>
      <c r="CE318" s="92">
        <v>178570</v>
      </c>
      <c r="CF318" t="s">
        <v>800</v>
      </c>
      <c r="CG318" s="93">
        <v>52.134245404018813</v>
      </c>
      <c r="CH318" t="s">
        <v>799</v>
      </c>
      <c r="CI318" s="92">
        <v>0</v>
      </c>
      <c r="CJ318" s="92">
        <v>0</v>
      </c>
      <c r="CK318" t="s">
        <v>799</v>
      </c>
      <c r="CL318" s="92">
        <v>0</v>
      </c>
      <c r="CM318" s="92">
        <v>0</v>
      </c>
      <c r="CN318" t="s">
        <v>799</v>
      </c>
      <c r="CO318" s="92">
        <v>0</v>
      </c>
      <c r="CP318" s="92">
        <v>0</v>
      </c>
      <c r="CQ318" t="s">
        <v>799</v>
      </c>
      <c r="CR318" s="92">
        <v>0</v>
      </c>
      <c r="CS318" s="92">
        <v>0</v>
      </c>
      <c r="CT318" s="92">
        <v>0</v>
      </c>
      <c r="CU318" t="s">
        <v>799</v>
      </c>
      <c r="CV318" s="92">
        <v>0</v>
      </c>
      <c r="CW318" s="92">
        <v>0</v>
      </c>
      <c r="CX318" s="92">
        <v>0</v>
      </c>
      <c r="CY318" s="92">
        <v>0</v>
      </c>
      <c r="CZ318" s="91">
        <v>19027</v>
      </c>
      <c r="DA318" s="91">
        <v>3676</v>
      </c>
      <c r="DB318" s="91">
        <v>13187</v>
      </c>
      <c r="DC318" s="91">
        <v>16863</v>
      </c>
      <c r="DD318" s="91">
        <v>660</v>
      </c>
      <c r="DE318" s="91">
        <v>1311</v>
      </c>
      <c r="DF318" s="91">
        <v>1971</v>
      </c>
      <c r="DG318" s="91">
        <v>40</v>
      </c>
      <c r="DH318" s="91">
        <v>151</v>
      </c>
      <c r="DI318" s="91">
        <v>191</v>
      </c>
      <c r="DJ318" s="91">
        <v>1</v>
      </c>
      <c r="DK318" s="91">
        <v>1</v>
      </c>
      <c r="DL318" s="91" t="s">
        <v>797</v>
      </c>
      <c r="DM318" s="91" t="s">
        <v>797</v>
      </c>
      <c r="DN318" t="s">
        <v>2796</v>
      </c>
      <c r="DO318" t="s">
        <v>802</v>
      </c>
      <c r="DP318">
        <v>42</v>
      </c>
      <c r="DQ318" t="s">
        <v>825</v>
      </c>
      <c r="DR318" s="91">
        <v>171865</v>
      </c>
      <c r="DS318" s="91">
        <v>71561</v>
      </c>
      <c r="DT318" s="91">
        <v>14190</v>
      </c>
      <c r="DU318" s="91">
        <v>5074</v>
      </c>
      <c r="DV318" s="91">
        <v>3576</v>
      </c>
      <c r="DW318" s="91" t="s">
        <v>799</v>
      </c>
      <c r="DX318" s="91"/>
      <c r="DY318" s="91">
        <v>7</v>
      </c>
      <c r="DZ318" s="91">
        <v>0</v>
      </c>
      <c r="EA318" s="91">
        <v>7</v>
      </c>
      <c r="EB318" s="91">
        <v>62</v>
      </c>
      <c r="EC318" s="91">
        <v>69</v>
      </c>
      <c r="ED318" s="91">
        <v>0</v>
      </c>
      <c r="EE318" s="91" t="s">
        <v>799</v>
      </c>
      <c r="EF318" s="91" t="s">
        <v>799</v>
      </c>
      <c r="EG318" s="91" t="s">
        <v>799</v>
      </c>
      <c r="EH318" s="91">
        <v>3</v>
      </c>
      <c r="EI318" s="91">
        <v>4</v>
      </c>
      <c r="EJ318" s="91">
        <v>0</v>
      </c>
      <c r="EK318" s="91">
        <v>1</v>
      </c>
      <c r="EL318" s="91">
        <v>0</v>
      </c>
      <c r="EM318" s="91">
        <v>8</v>
      </c>
      <c r="EN318" s="91">
        <v>153</v>
      </c>
      <c r="EO318" s="91">
        <v>298</v>
      </c>
      <c r="EP318" s="91">
        <v>0</v>
      </c>
      <c r="EQ318" s="91">
        <v>154</v>
      </c>
      <c r="ER318" s="91">
        <v>0</v>
      </c>
      <c r="ES318" s="91">
        <v>605</v>
      </c>
      <c r="ET318" t="s">
        <v>2797</v>
      </c>
      <c r="EU318" t="s">
        <v>2798</v>
      </c>
      <c r="EV318" t="s">
        <v>2799</v>
      </c>
      <c r="EW318">
        <v>75</v>
      </c>
      <c r="EX318">
        <v>1616</v>
      </c>
      <c r="EY318">
        <v>30</v>
      </c>
      <c r="EZ318">
        <v>689</v>
      </c>
      <c r="FA318">
        <v>3</v>
      </c>
      <c r="FB318">
        <v>55</v>
      </c>
      <c r="FC318">
        <v>50</v>
      </c>
      <c r="FD318">
        <v>1230</v>
      </c>
      <c r="FE318">
        <v>27</v>
      </c>
      <c r="FF318">
        <v>1140</v>
      </c>
      <c r="FG318">
        <v>185</v>
      </c>
      <c r="FH318">
        <v>4730</v>
      </c>
      <c r="FI318">
        <v>0</v>
      </c>
      <c r="FJ318">
        <v>0</v>
      </c>
      <c r="FK318">
        <v>0</v>
      </c>
      <c r="FL318">
        <v>0</v>
      </c>
      <c r="FM318">
        <v>0</v>
      </c>
      <c r="FN318">
        <v>0</v>
      </c>
      <c r="FO318">
        <v>0</v>
      </c>
      <c r="FP318">
        <v>0</v>
      </c>
      <c r="FQ318">
        <v>0</v>
      </c>
      <c r="FR318">
        <v>0</v>
      </c>
      <c r="FS318">
        <v>0</v>
      </c>
      <c r="FT318">
        <v>0</v>
      </c>
      <c r="FU318" t="s">
        <v>815</v>
      </c>
      <c r="FV318" t="s">
        <v>815</v>
      </c>
      <c r="FW318">
        <v>135</v>
      </c>
      <c r="FX318">
        <v>2640</v>
      </c>
      <c r="FY318">
        <v>50</v>
      </c>
      <c r="FZ318">
        <v>2090</v>
      </c>
      <c r="GA318">
        <v>0</v>
      </c>
      <c r="GB318">
        <v>0</v>
      </c>
    </row>
    <row r="319" spans="1:184" x14ac:dyDescent="0.35">
      <c r="A319" t="s">
        <v>725</v>
      </c>
      <c r="B319" t="s">
        <v>2800</v>
      </c>
      <c r="C319" t="s">
        <v>2801</v>
      </c>
      <c r="D319" t="s">
        <v>1411</v>
      </c>
      <c r="E319" t="s">
        <v>1007</v>
      </c>
      <c r="F319" s="91">
        <v>1283</v>
      </c>
      <c r="G319" s="91">
        <v>3027</v>
      </c>
      <c r="H319" s="91">
        <v>4310</v>
      </c>
      <c r="I319">
        <v>1</v>
      </c>
      <c r="J319">
        <v>0</v>
      </c>
      <c r="K319">
        <v>0</v>
      </c>
      <c r="L319">
        <v>0</v>
      </c>
      <c r="M319" t="s">
        <v>797</v>
      </c>
      <c r="N319">
        <v>44</v>
      </c>
      <c r="O319">
        <v>0</v>
      </c>
      <c r="P319">
        <v>0</v>
      </c>
      <c r="Q319" t="s">
        <v>799</v>
      </c>
      <c r="R319">
        <v>0</v>
      </c>
      <c r="S319">
        <v>0</v>
      </c>
      <c r="T319" s="91">
        <v>2288</v>
      </c>
      <c r="U319" s="91">
        <v>2288</v>
      </c>
      <c r="V319">
        <v>0</v>
      </c>
      <c r="W319">
        <v>0</v>
      </c>
      <c r="X319" s="91">
        <v>5136</v>
      </c>
      <c r="Y319" s="91">
        <v>11726</v>
      </c>
      <c r="Z319" s="91">
        <v>1112</v>
      </c>
      <c r="AA319" s="91">
        <v>790</v>
      </c>
      <c r="AB319" s="91">
        <v>39</v>
      </c>
      <c r="AC319" s="91">
        <v>3113</v>
      </c>
      <c r="AD319" s="91">
        <v>168</v>
      </c>
      <c r="AE319" s="91">
        <v>22</v>
      </c>
      <c r="AF319" t="s">
        <v>799</v>
      </c>
      <c r="AG319" s="91">
        <v>31</v>
      </c>
      <c r="AH319" s="91">
        <v>15651</v>
      </c>
      <c r="AI319" s="91">
        <v>6</v>
      </c>
      <c r="AJ319" s="91">
        <v>6</v>
      </c>
      <c r="AK319" s="91">
        <v>15972</v>
      </c>
      <c r="AL319" s="91">
        <v>4041</v>
      </c>
      <c r="AM319" s="91">
        <v>60</v>
      </c>
      <c r="AN319" s="91">
        <v>21164</v>
      </c>
      <c r="AO319" s="91">
        <v>21558</v>
      </c>
      <c r="AP319" s="91">
        <v>5988</v>
      </c>
      <c r="AQ319" s="91">
        <v>5211</v>
      </c>
      <c r="AR319" s="91">
        <v>209</v>
      </c>
      <c r="AS319" s="91">
        <v>5192</v>
      </c>
      <c r="AT319" s="91">
        <v>533</v>
      </c>
      <c r="AU319" s="91">
        <v>672</v>
      </c>
      <c r="AV319" s="91">
        <v>1205</v>
      </c>
      <c r="AW319" s="91">
        <v>1716</v>
      </c>
      <c r="AX319" s="91">
        <v>9412</v>
      </c>
      <c r="AY319" s="91" t="s">
        <v>799</v>
      </c>
      <c r="AZ319" s="91">
        <v>5400</v>
      </c>
      <c r="BA319" s="91">
        <v>9900</v>
      </c>
      <c r="BB319">
        <v>1</v>
      </c>
      <c r="BC319">
        <v>0.75</v>
      </c>
      <c r="BD319">
        <v>1.75</v>
      </c>
      <c r="BE319">
        <v>0</v>
      </c>
      <c r="BF319">
        <v>1.75</v>
      </c>
      <c r="BG319" t="s">
        <v>797</v>
      </c>
      <c r="BH319" s="92">
        <v>135291</v>
      </c>
      <c r="BI319" s="92">
        <v>61690</v>
      </c>
      <c r="BJ319" s="92">
        <v>72399</v>
      </c>
      <c r="BK319" s="92">
        <v>1202</v>
      </c>
      <c r="BL319" s="92">
        <v>284</v>
      </c>
      <c r="BM319" s="92">
        <v>0</v>
      </c>
      <c r="BN319" s="92">
        <v>33131</v>
      </c>
      <c r="BO319" s="92">
        <v>0</v>
      </c>
      <c r="BP319" s="92">
        <v>13883</v>
      </c>
      <c r="BQ319" s="92">
        <v>19248</v>
      </c>
      <c r="BR319" s="92">
        <v>168706</v>
      </c>
      <c r="BS319" s="92">
        <v>59448</v>
      </c>
      <c r="BT319" s="92">
        <v>20862</v>
      </c>
      <c r="BU319" s="92">
        <v>80310</v>
      </c>
      <c r="BV319" s="92">
        <v>8751</v>
      </c>
      <c r="BW319" s="92">
        <v>2331</v>
      </c>
      <c r="BX319" s="92">
        <v>2537</v>
      </c>
      <c r="BY319" s="92">
        <v>23</v>
      </c>
      <c r="BZ319" s="92">
        <v>2560</v>
      </c>
      <c r="CA319" s="92">
        <v>13642</v>
      </c>
      <c r="CB319" s="92">
        <v>9693</v>
      </c>
      <c r="CC319" s="92">
        <v>63798</v>
      </c>
      <c r="CD319" s="92">
        <v>73491</v>
      </c>
      <c r="CE319" s="92">
        <v>167443</v>
      </c>
      <c r="CF319" t="s">
        <v>800</v>
      </c>
      <c r="CG319" s="93">
        <v>48.082618862042089</v>
      </c>
      <c r="CH319" t="s">
        <v>799</v>
      </c>
      <c r="CI319" s="92">
        <v>0</v>
      </c>
      <c r="CJ319" s="92">
        <v>0</v>
      </c>
      <c r="CK319" t="s">
        <v>799</v>
      </c>
      <c r="CL319" s="92">
        <v>0</v>
      </c>
      <c r="CM319" s="92">
        <v>0</v>
      </c>
      <c r="CN319" t="s">
        <v>799</v>
      </c>
      <c r="CO319" s="92">
        <v>0</v>
      </c>
      <c r="CP319" s="92">
        <v>0</v>
      </c>
      <c r="CQ319" t="s">
        <v>799</v>
      </c>
      <c r="CR319" s="92">
        <v>0</v>
      </c>
      <c r="CS319" s="92">
        <v>0</v>
      </c>
      <c r="CT319" s="92">
        <v>0</v>
      </c>
      <c r="CU319" t="s">
        <v>799</v>
      </c>
      <c r="CV319" s="92">
        <v>0</v>
      </c>
      <c r="CW319" s="92">
        <v>0</v>
      </c>
      <c r="CX319" s="92">
        <v>0</v>
      </c>
      <c r="CY319" s="92">
        <v>0</v>
      </c>
      <c r="CZ319" s="91">
        <v>10276</v>
      </c>
      <c r="DA319" s="91">
        <v>321</v>
      </c>
      <c r="DB319" s="91">
        <v>8347</v>
      </c>
      <c r="DC319" s="91">
        <v>8668</v>
      </c>
      <c r="DD319" s="91">
        <v>319</v>
      </c>
      <c r="DE319" s="91">
        <v>292</v>
      </c>
      <c r="DF319" s="91">
        <v>611</v>
      </c>
      <c r="DG319" s="91">
        <v>720</v>
      </c>
      <c r="DH319" s="91">
        <v>0</v>
      </c>
      <c r="DI319" s="91">
        <v>720</v>
      </c>
      <c r="DJ319" s="91">
        <v>171</v>
      </c>
      <c r="DK319" s="91">
        <v>34</v>
      </c>
      <c r="DL319" s="91" t="s">
        <v>797</v>
      </c>
      <c r="DM319" s="91" t="s">
        <v>797</v>
      </c>
      <c r="DN319" t="s">
        <v>2802</v>
      </c>
      <c r="DO319" t="s">
        <v>802</v>
      </c>
      <c r="DP319">
        <v>43</v>
      </c>
      <c r="DQ319" t="s">
        <v>813</v>
      </c>
      <c r="DR319" s="91">
        <v>178008</v>
      </c>
      <c r="DS319" s="91">
        <v>79097</v>
      </c>
      <c r="DT319" s="91">
        <v>0</v>
      </c>
      <c r="DU319" s="91">
        <v>3091</v>
      </c>
      <c r="DV319" s="91">
        <v>2101</v>
      </c>
      <c r="DW319" s="91">
        <v>0</v>
      </c>
      <c r="DX319" s="91"/>
      <c r="DY319" s="91">
        <v>5</v>
      </c>
      <c r="DZ319" s="91">
        <v>1</v>
      </c>
      <c r="EA319" s="91">
        <v>4</v>
      </c>
      <c r="EB319" s="91">
        <v>62</v>
      </c>
      <c r="EC319" s="91">
        <v>67</v>
      </c>
      <c r="ED319" s="91" t="s">
        <v>799</v>
      </c>
      <c r="EE319" s="91">
        <v>388</v>
      </c>
      <c r="EF319" s="91">
        <v>6</v>
      </c>
      <c r="EG319" s="91" t="s">
        <v>799</v>
      </c>
      <c r="EH319" s="91" t="s">
        <v>799</v>
      </c>
      <c r="EI319" s="91">
        <v>4</v>
      </c>
      <c r="EJ319" s="91" t="s">
        <v>799</v>
      </c>
      <c r="EK319" s="91" t="s">
        <v>799</v>
      </c>
      <c r="EL319" s="91">
        <v>1</v>
      </c>
      <c r="EM319" s="91">
        <v>5</v>
      </c>
      <c r="EN319" s="91" t="s">
        <v>799</v>
      </c>
      <c r="EO319" s="91">
        <v>100</v>
      </c>
      <c r="EP319" s="91" t="s">
        <v>799</v>
      </c>
      <c r="EQ319" s="91" t="s">
        <v>799</v>
      </c>
      <c r="ER319" s="91">
        <v>20</v>
      </c>
      <c r="ES319" s="91">
        <v>120</v>
      </c>
      <c r="ET319" t="s">
        <v>2803</v>
      </c>
      <c r="EU319" t="s">
        <v>799</v>
      </c>
      <c r="EV319" t="s">
        <v>799</v>
      </c>
      <c r="EW319">
        <v>52</v>
      </c>
      <c r="EX319">
        <v>240</v>
      </c>
      <c r="EY319">
        <v>63</v>
      </c>
      <c r="EZ319">
        <v>735</v>
      </c>
      <c r="FA319">
        <v>0</v>
      </c>
      <c r="FB319">
        <v>0</v>
      </c>
      <c r="FC319">
        <v>25</v>
      </c>
      <c r="FD319">
        <v>184</v>
      </c>
      <c r="FE319">
        <v>15</v>
      </c>
      <c r="FF319">
        <v>543</v>
      </c>
      <c r="FG319">
        <v>155</v>
      </c>
      <c r="FH319">
        <v>1702</v>
      </c>
      <c r="FI319">
        <v>0</v>
      </c>
      <c r="FJ319">
        <v>0</v>
      </c>
      <c r="FK319">
        <v>0</v>
      </c>
      <c r="FL319">
        <v>0</v>
      </c>
      <c r="FM319">
        <v>0</v>
      </c>
      <c r="FN319">
        <v>0</v>
      </c>
      <c r="FO319">
        <v>0</v>
      </c>
      <c r="FP319">
        <v>0</v>
      </c>
      <c r="FQ319">
        <v>0</v>
      </c>
      <c r="FR319">
        <v>0</v>
      </c>
      <c r="FS319">
        <v>0</v>
      </c>
      <c r="FT319">
        <v>0</v>
      </c>
      <c r="FU319" t="s">
        <v>799</v>
      </c>
      <c r="FV319" t="s">
        <v>799</v>
      </c>
      <c r="FW319">
        <v>145</v>
      </c>
      <c r="FX319">
        <v>1628</v>
      </c>
      <c r="FY319">
        <v>10</v>
      </c>
      <c r="FZ319">
        <v>74</v>
      </c>
      <c r="GA319">
        <v>0</v>
      </c>
      <c r="GB319">
        <v>0</v>
      </c>
    </row>
    <row r="320" spans="1:184" x14ac:dyDescent="0.35">
      <c r="A320" t="s">
        <v>726</v>
      </c>
      <c r="B320" t="s">
        <v>2804</v>
      </c>
      <c r="C320" t="s">
        <v>2805</v>
      </c>
      <c r="D320" t="s">
        <v>1206</v>
      </c>
      <c r="E320" t="s">
        <v>878</v>
      </c>
      <c r="F320" s="91">
        <v>1826</v>
      </c>
      <c r="G320" s="91">
        <v>1970</v>
      </c>
      <c r="H320" s="91">
        <v>3796</v>
      </c>
      <c r="I320">
        <v>1</v>
      </c>
      <c r="J320">
        <v>0</v>
      </c>
      <c r="K320">
        <v>0</v>
      </c>
      <c r="L320">
        <v>0</v>
      </c>
      <c r="M320" t="s">
        <v>797</v>
      </c>
      <c r="N320">
        <v>44</v>
      </c>
      <c r="O320">
        <v>0</v>
      </c>
      <c r="P320">
        <v>0</v>
      </c>
      <c r="Q320" t="s">
        <v>799</v>
      </c>
      <c r="R320">
        <v>0</v>
      </c>
      <c r="S320">
        <v>0</v>
      </c>
      <c r="T320" s="91">
        <v>2288</v>
      </c>
      <c r="U320" s="91">
        <v>2288</v>
      </c>
      <c r="V320">
        <v>0</v>
      </c>
      <c r="W320">
        <v>0</v>
      </c>
      <c r="X320" s="91">
        <v>6104</v>
      </c>
      <c r="Y320" s="91">
        <v>22030</v>
      </c>
      <c r="Z320" s="91">
        <v>680</v>
      </c>
      <c r="AA320" s="91">
        <v>1547</v>
      </c>
      <c r="AB320" s="91">
        <v>1</v>
      </c>
      <c r="AC320" s="91">
        <v>3511</v>
      </c>
      <c r="AD320" s="91">
        <v>49</v>
      </c>
      <c r="AE320" s="91">
        <v>117</v>
      </c>
      <c r="AF320" t="s">
        <v>2806</v>
      </c>
      <c r="AG320" s="91">
        <v>48</v>
      </c>
      <c r="AH320" s="91">
        <v>27205</v>
      </c>
      <c r="AI320" s="91">
        <v>8</v>
      </c>
      <c r="AJ320" s="91">
        <v>7</v>
      </c>
      <c r="AK320" s="91">
        <v>25720</v>
      </c>
      <c r="AL320" s="91">
        <v>10534</v>
      </c>
      <c r="AM320" s="91">
        <v>102</v>
      </c>
      <c r="AN320" s="91">
        <v>29008</v>
      </c>
      <c r="AO320" s="91">
        <v>29270</v>
      </c>
      <c r="AP320" s="91">
        <v>11791</v>
      </c>
      <c r="AQ320" s="91">
        <v>8094</v>
      </c>
      <c r="AR320" s="91">
        <v>172</v>
      </c>
      <c r="AS320" s="91">
        <v>3288</v>
      </c>
      <c r="AT320" s="91">
        <v>722</v>
      </c>
      <c r="AU320" s="91">
        <v>782</v>
      </c>
      <c r="AV320" s="91">
        <v>1504</v>
      </c>
      <c r="AW320" s="91">
        <v>1788</v>
      </c>
      <c r="AX320" s="91">
        <v>22617</v>
      </c>
      <c r="AY320" s="91">
        <v>630</v>
      </c>
      <c r="AZ320" s="91">
        <v>1784</v>
      </c>
      <c r="BA320" s="91">
        <v>5791</v>
      </c>
      <c r="BB320">
        <v>0</v>
      </c>
      <c r="BC320">
        <v>2.1</v>
      </c>
      <c r="BD320">
        <v>2.1</v>
      </c>
      <c r="BE320">
        <v>0</v>
      </c>
      <c r="BF320">
        <v>2.1</v>
      </c>
      <c r="BG320" t="s">
        <v>797</v>
      </c>
      <c r="BH320" s="92">
        <v>191387</v>
      </c>
      <c r="BI320" s="92">
        <v>108283</v>
      </c>
      <c r="BJ320" s="92">
        <v>79382</v>
      </c>
      <c r="BK320" s="92">
        <v>3722</v>
      </c>
      <c r="BL320" s="92">
        <v>0</v>
      </c>
      <c r="BM320" s="92">
        <v>0</v>
      </c>
      <c r="BN320" s="92">
        <v>27334</v>
      </c>
      <c r="BO320" s="92">
        <v>0</v>
      </c>
      <c r="BP320" s="92">
        <v>0</v>
      </c>
      <c r="BQ320" s="92">
        <v>27334</v>
      </c>
      <c r="BR320" s="92">
        <v>218721</v>
      </c>
      <c r="BS320" s="92">
        <v>73604</v>
      </c>
      <c r="BT320" s="92">
        <v>32451</v>
      </c>
      <c r="BU320" s="92">
        <v>106055</v>
      </c>
      <c r="BV320" s="92">
        <v>13219</v>
      </c>
      <c r="BW320" s="92">
        <v>574</v>
      </c>
      <c r="BX320" s="92">
        <v>924</v>
      </c>
      <c r="BY320" s="92">
        <v>0</v>
      </c>
      <c r="BZ320" s="92">
        <v>924</v>
      </c>
      <c r="CA320" s="92">
        <v>14717</v>
      </c>
      <c r="CB320" s="92">
        <v>10053</v>
      </c>
      <c r="CC320" s="92">
        <v>74462</v>
      </c>
      <c r="CD320" s="92">
        <v>84515</v>
      </c>
      <c r="CE320" s="92">
        <v>205287</v>
      </c>
      <c r="CF320" t="s">
        <v>800</v>
      </c>
      <c r="CG320" s="93">
        <v>59.300657174151148</v>
      </c>
      <c r="CH320" t="s">
        <v>799</v>
      </c>
      <c r="CI320" s="92">
        <v>0</v>
      </c>
      <c r="CJ320" s="92">
        <v>0</v>
      </c>
      <c r="CK320" t="s">
        <v>799</v>
      </c>
      <c r="CL320" s="92">
        <v>0</v>
      </c>
      <c r="CM320" s="92">
        <v>0</v>
      </c>
      <c r="CN320" t="s">
        <v>799</v>
      </c>
      <c r="CO320" s="92">
        <v>0</v>
      </c>
      <c r="CP320" s="92">
        <v>0</v>
      </c>
      <c r="CQ320" t="s">
        <v>2807</v>
      </c>
      <c r="CR320" s="92">
        <v>134840</v>
      </c>
      <c r="CS320" s="92">
        <v>143213</v>
      </c>
      <c r="CT320" s="92">
        <v>134840</v>
      </c>
      <c r="CU320" t="s">
        <v>799</v>
      </c>
      <c r="CV320" s="92">
        <v>0</v>
      </c>
      <c r="CW320" s="92">
        <v>0</v>
      </c>
      <c r="CX320" s="92">
        <v>134840</v>
      </c>
      <c r="CY320" s="92">
        <v>143213</v>
      </c>
      <c r="CZ320" s="91">
        <v>16268</v>
      </c>
      <c r="DA320" s="91">
        <v>1115</v>
      </c>
      <c r="DB320" s="91">
        <v>12231</v>
      </c>
      <c r="DC320" s="91">
        <v>13346</v>
      </c>
      <c r="DD320" s="91">
        <v>186</v>
      </c>
      <c r="DE320" s="91">
        <v>233</v>
      </c>
      <c r="DF320" s="91">
        <v>419</v>
      </c>
      <c r="DG320" s="91">
        <v>745</v>
      </c>
      <c r="DH320" s="91">
        <v>1670</v>
      </c>
      <c r="DI320" s="91">
        <v>2415</v>
      </c>
      <c r="DJ320" s="91">
        <v>87</v>
      </c>
      <c r="DK320" s="91">
        <v>1</v>
      </c>
      <c r="DL320" s="91" t="s">
        <v>797</v>
      </c>
      <c r="DM320" s="91" t="s">
        <v>799</v>
      </c>
      <c r="DN320" t="s">
        <v>2808</v>
      </c>
      <c r="DO320" t="s">
        <v>802</v>
      </c>
      <c r="DP320">
        <v>42</v>
      </c>
      <c r="DQ320" t="s">
        <v>825</v>
      </c>
      <c r="DR320" s="91">
        <v>169391</v>
      </c>
      <c r="DS320" s="91">
        <v>74519</v>
      </c>
      <c r="DT320" s="91">
        <v>0</v>
      </c>
      <c r="DU320" s="91">
        <v>1304</v>
      </c>
      <c r="DV320" s="91">
        <v>1984</v>
      </c>
      <c r="DW320" s="91">
        <v>0</v>
      </c>
      <c r="DX320" s="91"/>
      <c r="DY320" s="91">
        <v>3</v>
      </c>
      <c r="DZ320" s="91">
        <v>0</v>
      </c>
      <c r="EA320" s="91">
        <v>3</v>
      </c>
      <c r="EB320" s="91">
        <v>62</v>
      </c>
      <c r="EC320" s="91">
        <v>65</v>
      </c>
      <c r="ED320" s="91">
        <v>0</v>
      </c>
      <c r="EE320" s="91">
        <v>222</v>
      </c>
      <c r="EF320" s="91">
        <v>40</v>
      </c>
      <c r="EG320" s="91">
        <v>262</v>
      </c>
      <c r="EH320" s="91">
        <v>14</v>
      </c>
      <c r="EI320" s="91">
        <v>6</v>
      </c>
      <c r="EJ320" s="91">
        <v>2</v>
      </c>
      <c r="EK320" s="91">
        <v>0</v>
      </c>
      <c r="EL320" s="91">
        <v>4</v>
      </c>
      <c r="EM320" s="91">
        <v>26</v>
      </c>
      <c r="EN320" s="91">
        <v>152</v>
      </c>
      <c r="EO320" s="91">
        <v>116</v>
      </c>
      <c r="EP320" s="91">
        <v>7</v>
      </c>
      <c r="EQ320" s="91">
        <v>0</v>
      </c>
      <c r="ER320" s="91">
        <v>112</v>
      </c>
      <c r="ES320" s="91">
        <v>387</v>
      </c>
      <c r="ET320" t="s">
        <v>2809</v>
      </c>
      <c r="EU320" t="s">
        <v>856</v>
      </c>
      <c r="EV320" t="s">
        <v>2810</v>
      </c>
      <c r="EW320">
        <v>30</v>
      </c>
      <c r="EX320">
        <v>223</v>
      </c>
      <c r="EY320">
        <v>13</v>
      </c>
      <c r="EZ320">
        <v>249</v>
      </c>
      <c r="FA320">
        <v>4</v>
      </c>
      <c r="FB320">
        <v>17</v>
      </c>
      <c r="FC320">
        <v>25</v>
      </c>
      <c r="FD320">
        <v>168</v>
      </c>
      <c r="FE320">
        <v>0</v>
      </c>
      <c r="FF320">
        <v>0</v>
      </c>
      <c r="FG320">
        <v>72</v>
      </c>
      <c r="FH320">
        <v>657</v>
      </c>
      <c r="FI320">
        <v>0</v>
      </c>
      <c r="FJ320">
        <v>0</v>
      </c>
      <c r="FK320">
        <v>0</v>
      </c>
      <c r="FL320">
        <v>0</v>
      </c>
      <c r="FM320">
        <v>0</v>
      </c>
      <c r="FN320">
        <v>0</v>
      </c>
      <c r="FO320">
        <v>0</v>
      </c>
      <c r="FP320">
        <v>0</v>
      </c>
      <c r="FQ320">
        <v>0</v>
      </c>
      <c r="FR320">
        <v>0</v>
      </c>
      <c r="FS320">
        <v>0</v>
      </c>
      <c r="FT320">
        <v>0</v>
      </c>
      <c r="FU320" t="s">
        <v>799</v>
      </c>
      <c r="FV320" t="s">
        <v>799</v>
      </c>
      <c r="FW320">
        <v>66</v>
      </c>
      <c r="FX320">
        <v>638</v>
      </c>
      <c r="FY320">
        <v>0</v>
      </c>
      <c r="FZ320">
        <v>0</v>
      </c>
      <c r="GA320">
        <v>6</v>
      </c>
      <c r="GB320">
        <v>19</v>
      </c>
    </row>
    <row r="321" spans="1:184" x14ac:dyDescent="0.35">
      <c r="A321" t="s">
        <v>727</v>
      </c>
      <c r="B321" t="s">
        <v>2811</v>
      </c>
      <c r="C321" t="s">
        <v>2812</v>
      </c>
      <c r="D321" t="s">
        <v>1100</v>
      </c>
      <c r="E321" t="s">
        <v>1101</v>
      </c>
      <c r="F321" s="91">
        <v>14782</v>
      </c>
      <c r="G321" s="91">
        <v>2</v>
      </c>
      <c r="H321" s="91">
        <v>14784</v>
      </c>
      <c r="I321">
        <v>1</v>
      </c>
      <c r="J321">
        <v>0</v>
      </c>
      <c r="K321">
        <v>0</v>
      </c>
      <c r="L321">
        <v>0</v>
      </c>
      <c r="M321" t="s">
        <v>797</v>
      </c>
      <c r="N321">
        <v>63</v>
      </c>
      <c r="O321">
        <v>0</v>
      </c>
      <c r="P321">
        <v>0</v>
      </c>
      <c r="Q321">
        <v>59</v>
      </c>
      <c r="R321">
        <v>0</v>
      </c>
      <c r="S321">
        <v>0</v>
      </c>
      <c r="T321" s="91">
        <v>3216</v>
      </c>
      <c r="U321" s="91">
        <v>3216</v>
      </c>
      <c r="V321">
        <v>0</v>
      </c>
      <c r="W321">
        <v>0</v>
      </c>
      <c r="X321" s="91">
        <v>24000</v>
      </c>
      <c r="Y321" s="91">
        <v>58058</v>
      </c>
      <c r="Z321" s="91">
        <v>4673</v>
      </c>
      <c r="AA321" s="91">
        <v>8173</v>
      </c>
      <c r="AB321" s="91">
        <v>272</v>
      </c>
      <c r="AC321" s="91">
        <v>8865</v>
      </c>
      <c r="AD321" s="91">
        <v>399</v>
      </c>
      <c r="AE321" s="91">
        <v>1823</v>
      </c>
      <c r="AF321" t="s">
        <v>2813</v>
      </c>
      <c r="AG321" s="91">
        <v>118</v>
      </c>
      <c r="AH321" s="91">
        <v>76919</v>
      </c>
      <c r="AI321" s="91">
        <v>34</v>
      </c>
      <c r="AJ321" s="91">
        <v>34</v>
      </c>
      <c r="AK321" s="91">
        <v>255292</v>
      </c>
      <c r="AL321" s="91">
        <v>135529</v>
      </c>
      <c r="AM321" s="91">
        <v>4946</v>
      </c>
      <c r="AN321" s="91">
        <v>293450</v>
      </c>
      <c r="AO321" s="91">
        <v>361212</v>
      </c>
      <c r="AP321" s="91">
        <v>33385</v>
      </c>
      <c r="AQ321" s="91">
        <v>53544</v>
      </c>
      <c r="AR321" s="91">
        <v>4567</v>
      </c>
      <c r="AS321" s="91">
        <v>38158</v>
      </c>
      <c r="AT321" s="91">
        <v>6871</v>
      </c>
      <c r="AU321" s="91">
        <v>0</v>
      </c>
      <c r="AV321" s="91">
        <v>6871</v>
      </c>
      <c r="AW321" s="91">
        <v>6575</v>
      </c>
      <c r="AX321" s="91">
        <v>150500</v>
      </c>
      <c r="AY321" s="91">
        <v>23221</v>
      </c>
      <c r="AZ321" s="91">
        <v>14950</v>
      </c>
      <c r="BA321" s="91">
        <v>130873</v>
      </c>
      <c r="BB321">
        <v>5.12</v>
      </c>
      <c r="BC321">
        <v>0</v>
      </c>
      <c r="BD321">
        <v>5.12</v>
      </c>
      <c r="BE321">
        <v>5.92</v>
      </c>
      <c r="BF321">
        <v>11.04</v>
      </c>
      <c r="BG321" t="s">
        <v>797</v>
      </c>
      <c r="BH321" s="92">
        <v>901360</v>
      </c>
      <c r="BI321" s="92">
        <v>901360</v>
      </c>
      <c r="BJ321" s="92">
        <v>0</v>
      </c>
      <c r="BK321" s="92" t="s">
        <v>799</v>
      </c>
      <c r="BL321" s="92">
        <v>13733</v>
      </c>
      <c r="BM321" s="92">
        <v>1502</v>
      </c>
      <c r="BN321" s="92">
        <v>185662</v>
      </c>
      <c r="BO321" s="92">
        <v>136</v>
      </c>
      <c r="BP321" s="92">
        <v>47293</v>
      </c>
      <c r="BQ321" s="92">
        <v>138233</v>
      </c>
      <c r="BR321" s="92">
        <v>1102257</v>
      </c>
      <c r="BS321" s="92">
        <v>571206</v>
      </c>
      <c r="BT321" s="92">
        <v>132630</v>
      </c>
      <c r="BU321" s="92">
        <v>703836</v>
      </c>
      <c r="BV321" s="92">
        <v>74000</v>
      </c>
      <c r="BW321" s="92">
        <v>18500</v>
      </c>
      <c r="BX321" s="92">
        <v>10000</v>
      </c>
      <c r="BY321" s="92">
        <v>2500</v>
      </c>
      <c r="BZ321" s="92">
        <v>12500</v>
      </c>
      <c r="CA321" s="92">
        <v>105000</v>
      </c>
      <c r="CB321" s="92">
        <v>33300</v>
      </c>
      <c r="CC321" s="92">
        <v>102107</v>
      </c>
      <c r="CD321" s="92">
        <v>135407</v>
      </c>
      <c r="CE321" s="92">
        <v>944243</v>
      </c>
      <c r="CF321" t="s">
        <v>797</v>
      </c>
      <c r="CG321" s="93">
        <v>60.976863753213365</v>
      </c>
      <c r="CH321" t="s">
        <v>864</v>
      </c>
      <c r="CI321" s="92">
        <v>0</v>
      </c>
      <c r="CJ321" s="92">
        <v>0</v>
      </c>
      <c r="CK321" t="s">
        <v>864</v>
      </c>
      <c r="CL321" s="92">
        <v>0</v>
      </c>
      <c r="CM321" s="92">
        <v>0</v>
      </c>
      <c r="CN321" t="s">
        <v>864</v>
      </c>
      <c r="CO321" s="92">
        <v>0</v>
      </c>
      <c r="CP321" s="92">
        <v>0</v>
      </c>
      <c r="CQ321" t="s">
        <v>864</v>
      </c>
      <c r="CR321" s="92">
        <v>0</v>
      </c>
      <c r="CS321" s="92">
        <v>0</v>
      </c>
      <c r="CT321" s="92">
        <v>0</v>
      </c>
      <c r="CU321" t="s">
        <v>864</v>
      </c>
      <c r="CV321" s="92">
        <v>0</v>
      </c>
      <c r="CW321" s="92">
        <v>0</v>
      </c>
      <c r="CX321" s="92">
        <v>0</v>
      </c>
      <c r="CY321" s="92">
        <v>0</v>
      </c>
      <c r="CZ321" s="91">
        <v>81149</v>
      </c>
      <c r="DA321" s="91">
        <v>81144</v>
      </c>
      <c r="DB321" s="91">
        <v>5</v>
      </c>
      <c r="DC321" s="91">
        <v>81149</v>
      </c>
      <c r="DD321" s="91">
        <v>0</v>
      </c>
      <c r="DE321" s="91">
        <v>0</v>
      </c>
      <c r="DF321" s="91">
        <v>0</v>
      </c>
      <c r="DG321" s="91">
        <v>0</v>
      </c>
      <c r="DH321" s="91">
        <v>0</v>
      </c>
      <c r="DI321" s="91">
        <v>0</v>
      </c>
      <c r="DJ321" s="91">
        <v>0</v>
      </c>
      <c r="DK321" s="91">
        <v>0</v>
      </c>
      <c r="DL321" s="91" t="s">
        <v>797</v>
      </c>
      <c r="DM321" s="91" t="s">
        <v>800</v>
      </c>
      <c r="DN321" t="s">
        <v>2814</v>
      </c>
      <c r="DO321" t="s">
        <v>802</v>
      </c>
      <c r="DP321">
        <v>21</v>
      </c>
      <c r="DQ321" t="s">
        <v>1017</v>
      </c>
      <c r="DR321" s="91">
        <v>175340</v>
      </c>
      <c r="DS321" s="91">
        <v>77219</v>
      </c>
      <c r="DT321" s="91">
        <v>0</v>
      </c>
      <c r="DU321" s="91">
        <v>19588</v>
      </c>
      <c r="DV321" s="91">
        <v>18219</v>
      </c>
      <c r="DW321" s="91">
        <v>351</v>
      </c>
      <c r="DX321" s="91"/>
      <c r="DY321" s="91">
        <v>12</v>
      </c>
      <c r="DZ321" s="91">
        <v>7</v>
      </c>
      <c r="EA321" s="91">
        <v>5</v>
      </c>
      <c r="EB321" s="91">
        <v>62</v>
      </c>
      <c r="EC321" s="91">
        <v>74</v>
      </c>
      <c r="ED321" s="91">
        <v>61505</v>
      </c>
      <c r="EE321" s="91">
        <v>5832</v>
      </c>
      <c r="EF321" s="91">
        <v>425</v>
      </c>
      <c r="EG321" s="91">
        <v>67762</v>
      </c>
      <c r="EH321" s="91">
        <v>0</v>
      </c>
      <c r="EI321" s="91">
        <v>5</v>
      </c>
      <c r="EJ321" s="91">
        <v>0</v>
      </c>
      <c r="EK321" s="91">
        <v>2</v>
      </c>
      <c r="EL321" s="91">
        <v>0</v>
      </c>
      <c r="EM321" s="91">
        <v>7</v>
      </c>
      <c r="EN321" s="91">
        <v>0</v>
      </c>
      <c r="EO321" s="91">
        <v>300</v>
      </c>
      <c r="EP321" s="91">
        <v>0</v>
      </c>
      <c r="EQ321" s="91">
        <v>93</v>
      </c>
      <c r="ER321" s="91">
        <v>0</v>
      </c>
      <c r="ES321" s="91">
        <v>393</v>
      </c>
      <c r="ET321" t="s">
        <v>2815</v>
      </c>
      <c r="EU321" t="s">
        <v>894</v>
      </c>
      <c r="EV321" t="s">
        <v>2816</v>
      </c>
      <c r="EW321">
        <v>26</v>
      </c>
      <c r="EX321">
        <v>597</v>
      </c>
      <c r="EY321">
        <v>126</v>
      </c>
      <c r="EZ321">
        <v>5184</v>
      </c>
      <c r="FA321">
        <v>4</v>
      </c>
      <c r="FB321">
        <v>28</v>
      </c>
      <c r="FC321">
        <v>50</v>
      </c>
      <c r="FD321">
        <v>1274</v>
      </c>
      <c r="FE321">
        <v>5</v>
      </c>
      <c r="FF321">
        <v>308</v>
      </c>
      <c r="FG321">
        <v>211</v>
      </c>
      <c r="FH321">
        <v>7391</v>
      </c>
      <c r="FI321">
        <v>0</v>
      </c>
      <c r="FJ321">
        <v>0</v>
      </c>
      <c r="FK321">
        <v>0</v>
      </c>
      <c r="FL321">
        <v>0</v>
      </c>
      <c r="FM321">
        <v>0</v>
      </c>
      <c r="FN321">
        <v>0</v>
      </c>
      <c r="FO321">
        <v>0</v>
      </c>
      <c r="FP321">
        <v>0</v>
      </c>
      <c r="FQ321">
        <v>0</v>
      </c>
      <c r="FR321">
        <v>0</v>
      </c>
      <c r="FS321">
        <v>0</v>
      </c>
      <c r="FT321">
        <v>0</v>
      </c>
      <c r="FU321" t="s">
        <v>799</v>
      </c>
      <c r="FV321" t="s">
        <v>799</v>
      </c>
      <c r="FW321">
        <v>207</v>
      </c>
      <c r="FX321">
        <v>6045</v>
      </c>
      <c r="FY321">
        <v>3</v>
      </c>
      <c r="FZ321">
        <v>1327</v>
      </c>
      <c r="GA321">
        <v>1</v>
      </c>
      <c r="GB321">
        <v>19</v>
      </c>
    </row>
    <row r="322" spans="1:184" x14ac:dyDescent="0.35">
      <c r="A322" t="s">
        <v>728</v>
      </c>
      <c r="B322" t="s">
        <v>2817</v>
      </c>
      <c r="C322" t="s">
        <v>2818</v>
      </c>
      <c r="D322" t="s">
        <v>890</v>
      </c>
      <c r="E322" t="s">
        <v>837</v>
      </c>
      <c r="F322" s="91">
        <v>1614</v>
      </c>
      <c r="G322" s="91">
        <v>1663</v>
      </c>
      <c r="H322" s="91">
        <v>3277</v>
      </c>
      <c r="I322">
        <v>1</v>
      </c>
      <c r="J322">
        <v>0</v>
      </c>
      <c r="K322">
        <v>0</v>
      </c>
      <c r="L322">
        <v>0</v>
      </c>
      <c r="M322" t="s">
        <v>797</v>
      </c>
      <c r="N322">
        <v>40</v>
      </c>
      <c r="O322">
        <v>0</v>
      </c>
      <c r="P322">
        <v>0</v>
      </c>
      <c r="Q322">
        <v>40</v>
      </c>
      <c r="R322">
        <v>0</v>
      </c>
      <c r="S322">
        <v>0</v>
      </c>
      <c r="T322" s="91">
        <v>2080</v>
      </c>
      <c r="U322" s="91">
        <v>2080</v>
      </c>
      <c r="V322">
        <v>0</v>
      </c>
      <c r="W322">
        <v>0</v>
      </c>
      <c r="X322" s="91">
        <v>2130</v>
      </c>
      <c r="Y322" s="91">
        <v>12875</v>
      </c>
      <c r="Z322" s="91">
        <v>990</v>
      </c>
      <c r="AA322" s="91">
        <v>441</v>
      </c>
      <c r="AB322" s="91">
        <v>69</v>
      </c>
      <c r="AC322" s="91">
        <v>2531</v>
      </c>
      <c r="AD322" s="91">
        <v>132</v>
      </c>
      <c r="AE322" s="91">
        <v>352</v>
      </c>
      <c r="AF322" t="s">
        <v>2819</v>
      </c>
      <c r="AG322" s="91">
        <v>19</v>
      </c>
      <c r="AH322" s="91">
        <v>16199</v>
      </c>
      <c r="AI322" s="91">
        <v>8</v>
      </c>
      <c r="AJ322" s="91">
        <v>8</v>
      </c>
      <c r="AK322" s="91">
        <v>17392</v>
      </c>
      <c r="AL322" s="91">
        <v>1235</v>
      </c>
      <c r="AM322" s="91">
        <v>417</v>
      </c>
      <c r="AN322" s="91">
        <v>20922</v>
      </c>
      <c r="AO322" s="91">
        <v>20922</v>
      </c>
      <c r="AP322" s="91">
        <v>9116</v>
      </c>
      <c r="AQ322" s="91">
        <v>3331</v>
      </c>
      <c r="AR322" s="91">
        <v>157</v>
      </c>
      <c r="AS322" s="91">
        <v>3530</v>
      </c>
      <c r="AT322" s="91">
        <v>604</v>
      </c>
      <c r="AU322" s="91">
        <v>624</v>
      </c>
      <c r="AV322" s="91">
        <v>1228</v>
      </c>
      <c r="AW322" s="91">
        <v>817</v>
      </c>
      <c r="AX322" s="91" t="s">
        <v>799</v>
      </c>
      <c r="AY322" s="91">
        <v>1355</v>
      </c>
      <c r="AZ322" s="91" t="s">
        <v>799</v>
      </c>
      <c r="BA322" s="91">
        <v>2243</v>
      </c>
      <c r="BB322">
        <v>1</v>
      </c>
      <c r="BC322">
        <v>0</v>
      </c>
      <c r="BD322">
        <v>1</v>
      </c>
      <c r="BE322">
        <v>0.97</v>
      </c>
      <c r="BF322">
        <v>1.97</v>
      </c>
      <c r="BG322" t="s">
        <v>797</v>
      </c>
      <c r="BH322" s="92">
        <v>176848</v>
      </c>
      <c r="BI322" s="92">
        <v>94500</v>
      </c>
      <c r="BJ322" s="92">
        <v>76593</v>
      </c>
      <c r="BK322" s="92">
        <v>5755</v>
      </c>
      <c r="BL322" s="92">
        <v>0</v>
      </c>
      <c r="BM322" s="92">
        <v>593</v>
      </c>
      <c r="BN322" s="92">
        <v>1463</v>
      </c>
      <c r="BO322" s="92">
        <v>0</v>
      </c>
      <c r="BP322" s="92">
        <v>0</v>
      </c>
      <c r="BQ322" s="92">
        <v>1463</v>
      </c>
      <c r="BR322" s="92">
        <v>178904</v>
      </c>
      <c r="BS322" s="92">
        <v>86812</v>
      </c>
      <c r="BT322" s="92">
        <v>10627</v>
      </c>
      <c r="BU322" s="92">
        <v>97439</v>
      </c>
      <c r="BV322" s="92">
        <v>20772</v>
      </c>
      <c r="BW322" s="92">
        <v>0</v>
      </c>
      <c r="BX322" s="92">
        <v>7685</v>
      </c>
      <c r="BY322" s="92">
        <v>1112</v>
      </c>
      <c r="BZ322" s="92">
        <v>8797</v>
      </c>
      <c r="CA322" s="92">
        <v>29569</v>
      </c>
      <c r="CB322" s="92">
        <v>7600</v>
      </c>
      <c r="CC322" s="92">
        <v>44296</v>
      </c>
      <c r="CD322" s="92">
        <v>51896</v>
      </c>
      <c r="CE322" s="92">
        <v>178904</v>
      </c>
      <c r="CF322" t="s">
        <v>800</v>
      </c>
      <c r="CG322" s="93">
        <v>58.550185873605948</v>
      </c>
      <c r="CH322" t="s">
        <v>799</v>
      </c>
      <c r="CI322" s="92">
        <v>0</v>
      </c>
      <c r="CJ322" s="92">
        <v>0</v>
      </c>
      <c r="CK322" t="s">
        <v>799</v>
      </c>
      <c r="CL322" s="92">
        <v>0</v>
      </c>
      <c r="CM322" s="92">
        <v>0</v>
      </c>
      <c r="CN322" t="s">
        <v>799</v>
      </c>
      <c r="CO322" s="92">
        <v>0</v>
      </c>
      <c r="CP322" s="92">
        <v>0</v>
      </c>
      <c r="CQ322" t="s">
        <v>799</v>
      </c>
      <c r="CR322" s="92">
        <v>0</v>
      </c>
      <c r="CS322" s="92">
        <v>0</v>
      </c>
      <c r="CT322" s="92">
        <v>0</v>
      </c>
      <c r="CU322" t="s">
        <v>799</v>
      </c>
      <c r="CV322" s="92">
        <v>0</v>
      </c>
      <c r="CW322" s="92">
        <v>0</v>
      </c>
      <c r="CX322" s="92">
        <v>0</v>
      </c>
      <c r="CY322" s="92">
        <v>0</v>
      </c>
      <c r="CZ322" s="91">
        <v>9273</v>
      </c>
      <c r="DA322" s="91">
        <v>1029</v>
      </c>
      <c r="DB322" s="91">
        <v>6547</v>
      </c>
      <c r="DC322" s="91">
        <v>7576</v>
      </c>
      <c r="DD322" s="91">
        <v>23</v>
      </c>
      <c r="DE322" s="91">
        <v>1557</v>
      </c>
      <c r="DF322" s="91">
        <v>1580</v>
      </c>
      <c r="DG322" s="91">
        <v>0</v>
      </c>
      <c r="DH322" s="91">
        <v>117</v>
      </c>
      <c r="DI322" s="91">
        <v>117</v>
      </c>
      <c r="DJ322" s="91">
        <v>0</v>
      </c>
      <c r="DK322" s="91">
        <v>0</v>
      </c>
      <c r="DL322" s="91" t="s">
        <v>797</v>
      </c>
      <c r="DM322" s="91" t="s">
        <v>799</v>
      </c>
      <c r="DN322" t="s">
        <v>2820</v>
      </c>
      <c r="DO322" t="s">
        <v>802</v>
      </c>
      <c r="DP322">
        <v>43</v>
      </c>
      <c r="DQ322" t="s">
        <v>813</v>
      </c>
      <c r="DR322" s="91">
        <v>171865</v>
      </c>
      <c r="DS322" s="91">
        <v>71561</v>
      </c>
      <c r="DT322" s="91">
        <v>14190</v>
      </c>
      <c r="DU322" s="91">
        <v>1430</v>
      </c>
      <c r="DV322" s="91">
        <v>2100</v>
      </c>
      <c r="DW322" s="91" t="s">
        <v>799</v>
      </c>
      <c r="DX322" s="91"/>
      <c r="DY322" s="91">
        <v>7</v>
      </c>
      <c r="DZ322" s="91">
        <v>0</v>
      </c>
      <c r="EA322" s="91">
        <v>7</v>
      </c>
      <c r="EB322" s="91">
        <v>62</v>
      </c>
      <c r="EC322" s="91">
        <v>69</v>
      </c>
      <c r="ED322" s="91">
        <v>0</v>
      </c>
      <c r="EE322" s="91" t="s">
        <v>799</v>
      </c>
      <c r="EF322" s="91" t="s">
        <v>799</v>
      </c>
      <c r="EG322" s="91" t="s">
        <v>799</v>
      </c>
      <c r="EH322" s="91">
        <v>0</v>
      </c>
      <c r="EI322" s="91">
        <v>0</v>
      </c>
      <c r="EJ322" s="91">
        <v>0</v>
      </c>
      <c r="EK322" s="91">
        <v>0</v>
      </c>
      <c r="EL322" s="91">
        <v>1</v>
      </c>
      <c r="EM322" s="91">
        <v>1</v>
      </c>
      <c r="EN322" s="91">
        <v>0</v>
      </c>
      <c r="EO322" s="91">
        <v>0</v>
      </c>
      <c r="EP322" s="91">
        <v>0</v>
      </c>
      <c r="EQ322" s="91">
        <v>0</v>
      </c>
      <c r="ER322" s="91">
        <v>25</v>
      </c>
      <c r="ES322" s="91">
        <v>25</v>
      </c>
      <c r="ET322" t="s">
        <v>799</v>
      </c>
      <c r="EU322" t="s">
        <v>799</v>
      </c>
      <c r="EV322" t="s">
        <v>799</v>
      </c>
      <c r="EW322">
        <v>40</v>
      </c>
      <c r="EX322">
        <v>225</v>
      </c>
      <c r="EY322">
        <v>12</v>
      </c>
      <c r="EZ322">
        <v>345</v>
      </c>
      <c r="FA322">
        <v>2</v>
      </c>
      <c r="FB322">
        <v>16</v>
      </c>
      <c r="FC322">
        <v>10</v>
      </c>
      <c r="FD322">
        <v>161</v>
      </c>
      <c r="FE322">
        <v>2</v>
      </c>
      <c r="FF322">
        <v>122</v>
      </c>
      <c r="FG322">
        <v>66</v>
      </c>
      <c r="FH322">
        <v>869</v>
      </c>
      <c r="FI322">
        <v>0</v>
      </c>
      <c r="FJ322">
        <v>0</v>
      </c>
      <c r="FK322">
        <v>0</v>
      </c>
      <c r="FL322">
        <v>0</v>
      </c>
      <c r="FM322">
        <v>0</v>
      </c>
      <c r="FN322">
        <v>0</v>
      </c>
      <c r="FO322">
        <v>0</v>
      </c>
      <c r="FP322">
        <v>0</v>
      </c>
      <c r="FQ322">
        <v>0</v>
      </c>
      <c r="FR322">
        <v>0</v>
      </c>
      <c r="FS322">
        <v>0</v>
      </c>
      <c r="FT322">
        <v>0</v>
      </c>
      <c r="FU322" t="s">
        <v>799</v>
      </c>
      <c r="FV322" t="s">
        <v>799</v>
      </c>
      <c r="FW322">
        <v>54</v>
      </c>
      <c r="FX322">
        <v>608</v>
      </c>
      <c r="FY322">
        <v>12</v>
      </c>
      <c r="FZ322">
        <v>261</v>
      </c>
      <c r="GA322">
        <v>0</v>
      </c>
      <c r="GB322">
        <v>0</v>
      </c>
    </row>
    <row r="323" spans="1:184" x14ac:dyDescent="0.35">
      <c r="A323" t="s">
        <v>729</v>
      </c>
      <c r="B323" t="s">
        <v>2821</v>
      </c>
      <c r="C323" t="s">
        <v>2822</v>
      </c>
      <c r="D323" t="s">
        <v>1450</v>
      </c>
      <c r="E323" t="s">
        <v>1014</v>
      </c>
      <c r="F323" s="91">
        <v>15816</v>
      </c>
      <c r="G323" s="91">
        <v>1446</v>
      </c>
      <c r="H323" s="91">
        <v>17262</v>
      </c>
      <c r="I323">
        <v>1</v>
      </c>
      <c r="J323">
        <v>0</v>
      </c>
      <c r="K323">
        <v>0</v>
      </c>
      <c r="L323">
        <v>0</v>
      </c>
      <c r="M323" t="s">
        <v>797</v>
      </c>
      <c r="N323">
        <v>61</v>
      </c>
      <c r="O323">
        <v>0</v>
      </c>
      <c r="P323">
        <v>0</v>
      </c>
      <c r="Q323">
        <v>61</v>
      </c>
      <c r="R323">
        <v>0</v>
      </c>
      <c r="S323">
        <v>0</v>
      </c>
      <c r="T323" s="91">
        <v>3172</v>
      </c>
      <c r="U323" s="91">
        <v>3172</v>
      </c>
      <c r="V323">
        <v>0</v>
      </c>
      <c r="W323">
        <v>0</v>
      </c>
      <c r="X323" s="91">
        <v>14900</v>
      </c>
      <c r="Y323" s="91">
        <v>36963</v>
      </c>
      <c r="Z323" s="91">
        <v>1756</v>
      </c>
      <c r="AA323" s="91">
        <v>4237</v>
      </c>
      <c r="AB323" s="91">
        <v>52</v>
      </c>
      <c r="AC323" s="91">
        <v>9472</v>
      </c>
      <c r="AD323" s="91">
        <v>393</v>
      </c>
      <c r="AE323" s="91">
        <v>648</v>
      </c>
      <c r="AF323" t="s">
        <v>2823</v>
      </c>
      <c r="AG323" s="91">
        <v>23</v>
      </c>
      <c r="AH323" s="91">
        <v>51320</v>
      </c>
      <c r="AI323" s="91">
        <v>20</v>
      </c>
      <c r="AJ323" s="91">
        <v>16</v>
      </c>
      <c r="AK323" s="91">
        <v>78288</v>
      </c>
      <c r="AL323" s="91">
        <v>23135</v>
      </c>
      <c r="AM323" s="91">
        <v>1010</v>
      </c>
      <c r="AN323" s="91">
        <v>95974</v>
      </c>
      <c r="AO323" s="91">
        <v>98688</v>
      </c>
      <c r="AP323" s="91">
        <v>18700</v>
      </c>
      <c r="AQ323" s="91">
        <v>16407</v>
      </c>
      <c r="AR323" s="91">
        <v>1173</v>
      </c>
      <c r="AS323" s="91">
        <v>17686</v>
      </c>
      <c r="AT323" s="91">
        <v>3322</v>
      </c>
      <c r="AU323" s="91">
        <v>2017</v>
      </c>
      <c r="AV323" s="91">
        <v>5339</v>
      </c>
      <c r="AW323" s="91">
        <v>2522</v>
      </c>
      <c r="AX323" s="91">
        <v>51662</v>
      </c>
      <c r="AY323" s="91">
        <v>1560</v>
      </c>
      <c r="AZ323" s="91" t="s">
        <v>799</v>
      </c>
      <c r="BA323" s="91" t="s">
        <v>799</v>
      </c>
      <c r="BB323">
        <v>3</v>
      </c>
      <c r="BC323">
        <v>1</v>
      </c>
      <c r="BD323">
        <v>4</v>
      </c>
      <c r="BE323">
        <v>6.26</v>
      </c>
      <c r="BF323">
        <v>10.26</v>
      </c>
      <c r="BG323" t="s">
        <v>797</v>
      </c>
      <c r="BH323" s="92">
        <v>754301</v>
      </c>
      <c r="BI323" s="92">
        <v>525061</v>
      </c>
      <c r="BJ323" s="92">
        <v>53788</v>
      </c>
      <c r="BK323" s="92">
        <v>175452</v>
      </c>
      <c r="BL323" s="92">
        <v>3893</v>
      </c>
      <c r="BM323" s="92">
        <v>0</v>
      </c>
      <c r="BN323" s="92">
        <v>117088</v>
      </c>
      <c r="BO323" s="92">
        <v>0</v>
      </c>
      <c r="BP323" s="92">
        <v>90732</v>
      </c>
      <c r="BQ323" s="92">
        <v>26356</v>
      </c>
      <c r="BR323" s="92">
        <v>875282</v>
      </c>
      <c r="BS323" s="92">
        <v>501798</v>
      </c>
      <c r="BT323" s="92">
        <v>197340</v>
      </c>
      <c r="BU323" s="92">
        <v>699138</v>
      </c>
      <c r="BV323" s="92">
        <v>33151</v>
      </c>
      <c r="BW323" s="92">
        <v>3924</v>
      </c>
      <c r="BX323" s="92">
        <v>5079</v>
      </c>
      <c r="BY323" s="92">
        <v>0</v>
      </c>
      <c r="BZ323" s="92">
        <v>5079</v>
      </c>
      <c r="CA323" s="92">
        <v>42154</v>
      </c>
      <c r="CB323" s="92">
        <v>26131</v>
      </c>
      <c r="CC323" s="92">
        <v>104859</v>
      </c>
      <c r="CD323" s="92">
        <v>130990</v>
      </c>
      <c r="CE323" s="92">
        <v>872282</v>
      </c>
      <c r="CF323" t="s">
        <v>800</v>
      </c>
      <c r="CG323" s="93">
        <v>33.198090541224076</v>
      </c>
      <c r="CH323" t="s">
        <v>864</v>
      </c>
      <c r="CI323" s="92">
        <v>0</v>
      </c>
      <c r="CJ323" s="92">
        <v>0</v>
      </c>
      <c r="CK323" t="s">
        <v>864</v>
      </c>
      <c r="CL323" s="92">
        <v>0</v>
      </c>
      <c r="CM323" s="92">
        <v>0</v>
      </c>
      <c r="CN323" t="s">
        <v>864</v>
      </c>
      <c r="CO323" s="92">
        <v>0</v>
      </c>
      <c r="CP323" s="92">
        <v>0</v>
      </c>
      <c r="CQ323" t="s">
        <v>799</v>
      </c>
      <c r="CR323" s="92">
        <v>0</v>
      </c>
      <c r="CS323" s="92">
        <v>0</v>
      </c>
      <c r="CT323" s="92">
        <v>0</v>
      </c>
      <c r="CU323" t="s">
        <v>864</v>
      </c>
      <c r="CV323" s="92">
        <v>0</v>
      </c>
      <c r="CW323" s="92">
        <v>0</v>
      </c>
      <c r="CX323" s="92">
        <v>0</v>
      </c>
      <c r="CY323" s="92">
        <v>0</v>
      </c>
      <c r="CZ323" s="91">
        <v>32892</v>
      </c>
      <c r="DA323" s="91">
        <v>1640</v>
      </c>
      <c r="DB323" s="91">
        <v>7357</v>
      </c>
      <c r="DC323" s="91">
        <v>8997</v>
      </c>
      <c r="DD323" s="91">
        <v>511</v>
      </c>
      <c r="DE323" s="91">
        <v>142</v>
      </c>
      <c r="DF323" s="91">
        <v>653</v>
      </c>
      <c r="DG323" s="91">
        <v>984</v>
      </c>
      <c r="DH323" s="91">
        <v>21711</v>
      </c>
      <c r="DI323" s="91">
        <v>22695</v>
      </c>
      <c r="DJ323" s="91">
        <v>547</v>
      </c>
      <c r="DK323" s="91">
        <v>0</v>
      </c>
      <c r="DL323" s="91" t="s">
        <v>797</v>
      </c>
      <c r="DM323" s="91" t="s">
        <v>799</v>
      </c>
      <c r="DN323" t="s">
        <v>2824</v>
      </c>
      <c r="DO323" t="s">
        <v>802</v>
      </c>
      <c r="DP323">
        <v>32</v>
      </c>
      <c r="DQ323" t="s">
        <v>803</v>
      </c>
      <c r="DR323" s="91">
        <v>170474</v>
      </c>
      <c r="DS323" s="91">
        <v>76247</v>
      </c>
      <c r="DT323" s="91">
        <v>110</v>
      </c>
      <c r="DU323" s="91">
        <v>8247</v>
      </c>
      <c r="DV323" s="91">
        <v>9321</v>
      </c>
      <c r="DW323" s="91">
        <v>118</v>
      </c>
      <c r="DX323" s="91"/>
      <c r="DY323" s="91">
        <v>9</v>
      </c>
      <c r="DZ323" s="91">
        <v>0</v>
      </c>
      <c r="EA323" s="91">
        <v>9</v>
      </c>
      <c r="EB323" s="91">
        <v>62</v>
      </c>
      <c r="EC323" s="91">
        <v>71</v>
      </c>
      <c r="ED323" s="91">
        <v>0</v>
      </c>
      <c r="EE323" s="91">
        <v>912</v>
      </c>
      <c r="EF323" s="91">
        <v>1802</v>
      </c>
      <c r="EG323" s="91">
        <v>2714</v>
      </c>
      <c r="EH323" s="91">
        <v>5</v>
      </c>
      <c r="EI323" s="91">
        <v>32</v>
      </c>
      <c r="EJ323" s="91">
        <v>7</v>
      </c>
      <c r="EK323" s="91">
        <v>12</v>
      </c>
      <c r="EL323" s="91">
        <v>2</v>
      </c>
      <c r="EM323" s="91">
        <v>58</v>
      </c>
      <c r="EN323" s="91">
        <v>41</v>
      </c>
      <c r="EO323" s="91">
        <v>1923</v>
      </c>
      <c r="EP323" s="91">
        <v>74</v>
      </c>
      <c r="EQ323" s="91">
        <v>744</v>
      </c>
      <c r="ER323" s="91">
        <v>85</v>
      </c>
      <c r="ES323" s="91">
        <v>2867</v>
      </c>
      <c r="ET323" t="s">
        <v>2825</v>
      </c>
      <c r="EU323" t="s">
        <v>817</v>
      </c>
      <c r="EV323" t="s">
        <v>2826</v>
      </c>
      <c r="EW323">
        <v>59</v>
      </c>
      <c r="EX323">
        <v>1212</v>
      </c>
      <c r="EY323">
        <v>24</v>
      </c>
      <c r="EZ323">
        <v>409</v>
      </c>
      <c r="FA323">
        <v>19</v>
      </c>
      <c r="FB323">
        <v>218</v>
      </c>
      <c r="FC323">
        <v>48</v>
      </c>
      <c r="FD323">
        <v>629</v>
      </c>
      <c r="FE323">
        <v>25</v>
      </c>
      <c r="FF323">
        <v>735</v>
      </c>
      <c r="FG323">
        <v>175</v>
      </c>
      <c r="FH323">
        <v>3203</v>
      </c>
      <c r="FI323">
        <v>0</v>
      </c>
      <c r="FJ323">
        <v>0</v>
      </c>
      <c r="FK323">
        <v>0</v>
      </c>
      <c r="FL323">
        <v>0</v>
      </c>
      <c r="FM323">
        <v>0</v>
      </c>
      <c r="FN323">
        <v>0</v>
      </c>
      <c r="FO323">
        <v>0</v>
      </c>
      <c r="FP323">
        <v>0</v>
      </c>
      <c r="FQ323">
        <v>0</v>
      </c>
      <c r="FR323">
        <v>0</v>
      </c>
      <c r="FS323">
        <v>0</v>
      </c>
      <c r="FT323">
        <v>0</v>
      </c>
      <c r="FU323" t="s">
        <v>799</v>
      </c>
      <c r="FV323" t="s">
        <v>799</v>
      </c>
      <c r="FW323">
        <v>174</v>
      </c>
      <c r="FX323">
        <v>3203</v>
      </c>
      <c r="FY323">
        <v>0</v>
      </c>
      <c r="FZ323">
        <v>0</v>
      </c>
      <c r="GA323">
        <v>1</v>
      </c>
      <c r="GB323">
        <v>0</v>
      </c>
    </row>
    <row r="324" spans="1:184" x14ac:dyDescent="0.35">
      <c r="A324" t="s">
        <v>730</v>
      </c>
      <c r="B324" t="s">
        <v>2827</v>
      </c>
      <c r="C324" t="s">
        <v>2828</v>
      </c>
      <c r="D324" t="s">
        <v>1583</v>
      </c>
      <c r="E324" t="s">
        <v>1007</v>
      </c>
      <c r="F324" s="91">
        <v>777</v>
      </c>
      <c r="G324" s="91">
        <v>2488</v>
      </c>
      <c r="H324" s="91">
        <v>3265</v>
      </c>
      <c r="I324">
        <v>1</v>
      </c>
      <c r="J324">
        <v>0</v>
      </c>
      <c r="K324">
        <v>0</v>
      </c>
      <c r="L324">
        <v>0</v>
      </c>
      <c r="M324" t="s">
        <v>800</v>
      </c>
      <c r="N324">
        <v>43</v>
      </c>
      <c r="O324">
        <v>0</v>
      </c>
      <c r="P324">
        <v>0</v>
      </c>
      <c r="Q324">
        <v>43</v>
      </c>
      <c r="R324">
        <v>0</v>
      </c>
      <c r="S324">
        <v>0</v>
      </c>
      <c r="T324" s="91">
        <v>2236</v>
      </c>
      <c r="U324" s="91">
        <v>2236</v>
      </c>
      <c r="V324">
        <v>0</v>
      </c>
      <c r="W324">
        <v>0</v>
      </c>
      <c r="X324" s="91">
        <v>3600</v>
      </c>
      <c r="Y324" s="91">
        <v>11331</v>
      </c>
      <c r="Z324" s="91">
        <v>632</v>
      </c>
      <c r="AA324" s="91">
        <v>392</v>
      </c>
      <c r="AB324" s="91">
        <v>15</v>
      </c>
      <c r="AC324" s="91">
        <v>5201</v>
      </c>
      <c r="AD324" s="91">
        <v>187</v>
      </c>
      <c r="AE324" s="91">
        <v>544</v>
      </c>
      <c r="AF324" t="s">
        <v>2829</v>
      </c>
      <c r="AG324" s="91">
        <v>17</v>
      </c>
      <c r="AH324" s="91">
        <v>17468</v>
      </c>
      <c r="AI324" s="91">
        <v>10</v>
      </c>
      <c r="AJ324" s="91">
        <v>10</v>
      </c>
      <c r="AK324" s="91">
        <v>20373</v>
      </c>
      <c r="AL324" s="91">
        <v>7504</v>
      </c>
      <c r="AM324" s="91">
        <v>313</v>
      </c>
      <c r="AN324" s="91">
        <v>24353</v>
      </c>
      <c r="AO324" s="91">
        <v>24717</v>
      </c>
      <c r="AP324" s="91">
        <v>5823</v>
      </c>
      <c r="AQ324" s="91">
        <v>7783</v>
      </c>
      <c r="AR324" s="91">
        <v>406</v>
      </c>
      <c r="AS324" s="91">
        <v>3980</v>
      </c>
      <c r="AT324" s="91">
        <v>299</v>
      </c>
      <c r="AU324" s="91">
        <v>678</v>
      </c>
      <c r="AV324" s="91">
        <v>977</v>
      </c>
      <c r="AW324" s="91">
        <v>243</v>
      </c>
      <c r="AX324" s="91">
        <v>27519</v>
      </c>
      <c r="AY324" s="91">
        <v>1577</v>
      </c>
      <c r="AZ324" s="91">
        <v>8820</v>
      </c>
      <c r="BA324" s="91">
        <v>9060</v>
      </c>
      <c r="BB324">
        <v>1</v>
      </c>
      <c r="BC324">
        <v>0</v>
      </c>
      <c r="BD324">
        <v>1</v>
      </c>
      <c r="BE324">
        <v>1.1499999999999999</v>
      </c>
      <c r="BF324">
        <v>2.15</v>
      </c>
      <c r="BG324" t="s">
        <v>797</v>
      </c>
      <c r="BH324" s="92">
        <v>104727</v>
      </c>
      <c r="BI324" s="92">
        <v>27873</v>
      </c>
      <c r="BJ324" s="92">
        <v>75735</v>
      </c>
      <c r="BK324" s="92">
        <v>1119</v>
      </c>
      <c r="BL324" s="92">
        <v>171</v>
      </c>
      <c r="BM324" s="92">
        <v>0</v>
      </c>
      <c r="BN324" s="92">
        <v>11300</v>
      </c>
      <c r="BO324" s="92">
        <v>11300</v>
      </c>
      <c r="BP324" s="92">
        <v>0</v>
      </c>
      <c r="BQ324" s="92">
        <v>0</v>
      </c>
      <c r="BR324" s="92">
        <v>116198</v>
      </c>
      <c r="BS324" s="92">
        <v>66197</v>
      </c>
      <c r="BT324" s="92">
        <v>8463</v>
      </c>
      <c r="BU324" s="92">
        <v>74660</v>
      </c>
      <c r="BV324" s="92">
        <v>10053</v>
      </c>
      <c r="BW324" s="92">
        <v>1441</v>
      </c>
      <c r="BX324" s="92">
        <v>3426</v>
      </c>
      <c r="BY324" s="92">
        <v>343</v>
      </c>
      <c r="BZ324" s="92">
        <v>3769</v>
      </c>
      <c r="CA324" s="92">
        <v>15263</v>
      </c>
      <c r="CB324" s="92">
        <v>9122</v>
      </c>
      <c r="CC324" s="92">
        <v>17153</v>
      </c>
      <c r="CD324" s="92">
        <v>26275</v>
      </c>
      <c r="CE324" s="92">
        <v>116198</v>
      </c>
      <c r="CF324" t="s">
        <v>797</v>
      </c>
      <c r="CG324" s="93">
        <v>35.872586872586872</v>
      </c>
      <c r="CH324" t="s">
        <v>799</v>
      </c>
      <c r="CI324" s="92">
        <v>0</v>
      </c>
      <c r="CJ324" s="92">
        <v>0</v>
      </c>
      <c r="CK324" t="s">
        <v>799</v>
      </c>
      <c r="CL324" s="92">
        <v>0</v>
      </c>
      <c r="CM324" s="92">
        <v>0</v>
      </c>
      <c r="CN324" t="s">
        <v>799</v>
      </c>
      <c r="CO324" s="92">
        <v>0</v>
      </c>
      <c r="CP324" s="92">
        <v>0</v>
      </c>
      <c r="CQ324" t="s">
        <v>799</v>
      </c>
      <c r="CR324" s="92">
        <v>0</v>
      </c>
      <c r="CS324" s="92">
        <v>0</v>
      </c>
      <c r="CT324" s="92">
        <v>0</v>
      </c>
      <c r="CU324" t="s">
        <v>799</v>
      </c>
      <c r="CV324" s="92">
        <v>0</v>
      </c>
      <c r="CW324" s="92">
        <v>0</v>
      </c>
      <c r="CX324" s="92">
        <v>0</v>
      </c>
      <c r="CY324" s="92">
        <v>0</v>
      </c>
      <c r="CZ324" s="91">
        <v>14761</v>
      </c>
      <c r="DA324" s="91">
        <v>1902</v>
      </c>
      <c r="DB324" s="91">
        <v>11948</v>
      </c>
      <c r="DC324" s="91">
        <v>13850</v>
      </c>
      <c r="DD324" s="91">
        <v>156</v>
      </c>
      <c r="DE324" s="91">
        <v>270</v>
      </c>
      <c r="DF324" s="91">
        <v>426</v>
      </c>
      <c r="DG324" s="91">
        <v>371</v>
      </c>
      <c r="DH324" s="91">
        <v>23</v>
      </c>
      <c r="DI324" s="91">
        <v>394</v>
      </c>
      <c r="DJ324" s="91">
        <v>91</v>
      </c>
      <c r="DK324" s="91">
        <v>0</v>
      </c>
      <c r="DL324" s="91" t="s">
        <v>797</v>
      </c>
      <c r="DM324" s="91" t="s">
        <v>797</v>
      </c>
      <c r="DN324" t="s">
        <v>2830</v>
      </c>
      <c r="DO324" t="s">
        <v>802</v>
      </c>
      <c r="DP324">
        <v>42</v>
      </c>
      <c r="DQ324" t="s">
        <v>825</v>
      </c>
      <c r="DR324" s="91">
        <v>178008</v>
      </c>
      <c r="DS324" s="91">
        <v>79097</v>
      </c>
      <c r="DT324" s="91">
        <v>0</v>
      </c>
      <c r="DU324" s="91">
        <v>2077</v>
      </c>
      <c r="DV324" s="91">
        <v>1903</v>
      </c>
      <c r="DW324" s="91">
        <v>0</v>
      </c>
      <c r="DX324" s="91"/>
      <c r="DY324" s="91">
        <v>4</v>
      </c>
      <c r="DZ324" s="91">
        <v>0</v>
      </c>
      <c r="EA324" s="91">
        <v>4</v>
      </c>
      <c r="EB324" s="91">
        <v>62</v>
      </c>
      <c r="EC324" s="91">
        <v>66</v>
      </c>
      <c r="ED324" s="91">
        <v>0</v>
      </c>
      <c r="EE324" s="91">
        <v>360</v>
      </c>
      <c r="EF324" s="91">
        <v>4</v>
      </c>
      <c r="EG324" s="91">
        <v>364</v>
      </c>
      <c r="EH324" s="91">
        <v>5</v>
      </c>
      <c r="EI324" s="91">
        <v>6</v>
      </c>
      <c r="EJ324" s="91">
        <v>0</v>
      </c>
      <c r="EK324" s="91">
        <v>2</v>
      </c>
      <c r="EL324" s="91">
        <v>5</v>
      </c>
      <c r="EM324" s="91">
        <v>18</v>
      </c>
      <c r="EN324" s="91">
        <v>520</v>
      </c>
      <c r="EO324" s="91">
        <v>320</v>
      </c>
      <c r="EP324" s="91">
        <v>0</v>
      </c>
      <c r="EQ324" s="91">
        <v>10</v>
      </c>
      <c r="ER324" s="91">
        <v>100</v>
      </c>
      <c r="ES324" s="91">
        <v>950</v>
      </c>
      <c r="ET324" t="s">
        <v>2831</v>
      </c>
      <c r="EU324" t="s">
        <v>2832</v>
      </c>
      <c r="EV324" t="s">
        <v>799</v>
      </c>
      <c r="EW324">
        <v>40</v>
      </c>
      <c r="EX324">
        <v>581</v>
      </c>
      <c r="EY324">
        <v>24</v>
      </c>
      <c r="EZ324">
        <v>962</v>
      </c>
      <c r="FA324">
        <v>8</v>
      </c>
      <c r="FB324">
        <v>93</v>
      </c>
      <c r="FC324">
        <v>37</v>
      </c>
      <c r="FD324">
        <v>393</v>
      </c>
      <c r="FE324">
        <v>36</v>
      </c>
      <c r="FF324">
        <v>1087</v>
      </c>
      <c r="FG324">
        <v>145</v>
      </c>
      <c r="FH324">
        <v>3116</v>
      </c>
      <c r="FI324">
        <v>0</v>
      </c>
      <c r="FJ324">
        <v>0</v>
      </c>
      <c r="FK324">
        <v>0</v>
      </c>
      <c r="FL324">
        <v>0</v>
      </c>
      <c r="FM324">
        <v>0</v>
      </c>
      <c r="FN324">
        <v>0</v>
      </c>
      <c r="FO324">
        <v>0</v>
      </c>
      <c r="FP324">
        <v>0</v>
      </c>
      <c r="FQ324">
        <v>0</v>
      </c>
      <c r="FR324">
        <v>0</v>
      </c>
      <c r="FS324">
        <v>0</v>
      </c>
      <c r="FT324">
        <v>0</v>
      </c>
      <c r="FU324" t="s">
        <v>2833</v>
      </c>
      <c r="FV324" t="s">
        <v>799</v>
      </c>
      <c r="FW324">
        <v>111</v>
      </c>
      <c r="FX324">
        <v>1699</v>
      </c>
      <c r="FY324">
        <v>34</v>
      </c>
      <c r="FZ324">
        <v>1417</v>
      </c>
      <c r="GA324">
        <v>0</v>
      </c>
      <c r="GB324">
        <v>0</v>
      </c>
    </row>
    <row r="325" spans="1:184" x14ac:dyDescent="0.35">
      <c r="A325" t="s">
        <v>731</v>
      </c>
      <c r="B325" t="s">
        <v>2834</v>
      </c>
      <c r="C325" t="s">
        <v>2835</v>
      </c>
      <c r="D325" t="s">
        <v>1275</v>
      </c>
      <c r="E325" t="s">
        <v>992</v>
      </c>
      <c r="F325" s="91">
        <v>2989</v>
      </c>
      <c r="G325" s="91">
        <v>3327</v>
      </c>
      <c r="H325" s="91">
        <v>6316</v>
      </c>
      <c r="I325">
        <v>1</v>
      </c>
      <c r="J325">
        <v>0</v>
      </c>
      <c r="K325">
        <v>0</v>
      </c>
      <c r="L325">
        <v>0</v>
      </c>
      <c r="M325" t="s">
        <v>797</v>
      </c>
      <c r="N325">
        <v>58</v>
      </c>
      <c r="O325">
        <v>0</v>
      </c>
      <c r="P325">
        <v>24</v>
      </c>
      <c r="Q325">
        <v>58</v>
      </c>
      <c r="R325">
        <v>0</v>
      </c>
      <c r="S325">
        <v>24</v>
      </c>
      <c r="T325" s="91">
        <v>3016</v>
      </c>
      <c r="U325" s="91">
        <v>3016</v>
      </c>
      <c r="V325">
        <v>0</v>
      </c>
      <c r="W325">
        <v>0</v>
      </c>
      <c r="X325" s="91">
        <v>7483</v>
      </c>
      <c r="Y325" s="91">
        <v>27159</v>
      </c>
      <c r="Z325" s="91">
        <v>1162</v>
      </c>
      <c r="AA325" s="91">
        <v>2657</v>
      </c>
      <c r="AB325" s="91">
        <v>101</v>
      </c>
      <c r="AC325" s="91">
        <v>8402</v>
      </c>
      <c r="AD325" s="91">
        <v>135</v>
      </c>
      <c r="AE325" s="91">
        <v>336</v>
      </c>
      <c r="AF325" t="s">
        <v>2836</v>
      </c>
      <c r="AG325" s="91">
        <v>52</v>
      </c>
      <c r="AH325" s="91">
        <v>38554</v>
      </c>
      <c r="AI325" s="91">
        <v>10</v>
      </c>
      <c r="AJ325" s="91">
        <v>10</v>
      </c>
      <c r="AK325" s="91">
        <v>51487</v>
      </c>
      <c r="AL325" s="91">
        <v>16125</v>
      </c>
      <c r="AM325" s="91">
        <v>506</v>
      </c>
      <c r="AN325" s="91">
        <v>60457</v>
      </c>
      <c r="AO325" s="91">
        <v>61714</v>
      </c>
      <c r="AP325" s="91">
        <v>11134</v>
      </c>
      <c r="AQ325" s="91">
        <v>7474</v>
      </c>
      <c r="AR325" s="91">
        <v>508</v>
      </c>
      <c r="AS325" s="91">
        <v>8970</v>
      </c>
      <c r="AT325" s="91">
        <v>2757</v>
      </c>
      <c r="AU325" s="91">
        <v>1325</v>
      </c>
      <c r="AV325" s="91">
        <v>4082</v>
      </c>
      <c r="AW325" s="91" t="s">
        <v>799</v>
      </c>
      <c r="AX325" s="91">
        <v>28022</v>
      </c>
      <c r="AY325" s="91">
        <v>1476</v>
      </c>
      <c r="AZ325" s="91">
        <v>2406</v>
      </c>
      <c r="BA325" s="91">
        <v>15452</v>
      </c>
      <c r="BB325">
        <v>1</v>
      </c>
      <c r="BC325">
        <v>1.85</v>
      </c>
      <c r="BD325">
        <v>2.85</v>
      </c>
      <c r="BE325">
        <v>1.76</v>
      </c>
      <c r="BF325">
        <v>4.6100000000000003</v>
      </c>
      <c r="BG325" t="s">
        <v>797</v>
      </c>
      <c r="BH325" s="92">
        <v>341398</v>
      </c>
      <c r="BI325" s="92">
        <v>221862</v>
      </c>
      <c r="BJ325" s="92">
        <v>119355</v>
      </c>
      <c r="BK325" s="92">
        <v>181</v>
      </c>
      <c r="BL325" s="92">
        <v>0</v>
      </c>
      <c r="BM325" s="92">
        <v>711</v>
      </c>
      <c r="BN325" s="92">
        <v>10140</v>
      </c>
      <c r="BO325" s="92">
        <v>1784</v>
      </c>
      <c r="BP325" s="92">
        <v>0</v>
      </c>
      <c r="BQ325" s="92">
        <v>8356</v>
      </c>
      <c r="BR325" s="92">
        <v>352249</v>
      </c>
      <c r="BS325" s="92">
        <v>200827</v>
      </c>
      <c r="BT325" s="92">
        <v>62841</v>
      </c>
      <c r="BU325" s="92">
        <v>263668</v>
      </c>
      <c r="BV325" s="92">
        <v>19934</v>
      </c>
      <c r="BW325" s="92">
        <v>8209</v>
      </c>
      <c r="BX325" s="92">
        <v>2705</v>
      </c>
      <c r="BY325" s="92">
        <v>1000</v>
      </c>
      <c r="BZ325" s="92">
        <v>3705</v>
      </c>
      <c r="CA325" s="92">
        <v>31848</v>
      </c>
      <c r="CB325" s="92">
        <v>7096</v>
      </c>
      <c r="CC325" s="92">
        <v>47898</v>
      </c>
      <c r="CD325" s="92">
        <v>54994</v>
      </c>
      <c r="CE325" s="92">
        <v>350510</v>
      </c>
      <c r="CF325" t="s">
        <v>800</v>
      </c>
      <c r="CG325" s="93">
        <v>74.226162596186015</v>
      </c>
      <c r="CH325" t="s">
        <v>799</v>
      </c>
      <c r="CI325" s="92">
        <v>0</v>
      </c>
      <c r="CJ325" s="92">
        <v>0</v>
      </c>
      <c r="CK325" t="s">
        <v>799</v>
      </c>
      <c r="CL325" s="92">
        <v>0</v>
      </c>
      <c r="CM325" s="92">
        <v>0</v>
      </c>
      <c r="CN325" t="s">
        <v>799</v>
      </c>
      <c r="CO325" s="92">
        <v>0</v>
      </c>
      <c r="CP325" s="92">
        <v>0</v>
      </c>
      <c r="CQ325" t="s">
        <v>799</v>
      </c>
      <c r="CR325" s="92">
        <v>0</v>
      </c>
      <c r="CS325" s="92">
        <v>0</v>
      </c>
      <c r="CT325" s="92">
        <v>0</v>
      </c>
      <c r="CU325" t="s">
        <v>799</v>
      </c>
      <c r="CV325" s="92">
        <v>0</v>
      </c>
      <c r="CW325" s="92">
        <v>0</v>
      </c>
      <c r="CX325" s="92">
        <v>0</v>
      </c>
      <c r="CY325" s="92">
        <v>0</v>
      </c>
      <c r="CZ325" s="91">
        <v>20750</v>
      </c>
      <c r="DA325" s="91">
        <v>4377</v>
      </c>
      <c r="DB325" s="91">
        <v>15952</v>
      </c>
      <c r="DC325" s="91">
        <v>20329</v>
      </c>
      <c r="DD325" s="91">
        <v>60</v>
      </c>
      <c r="DE325" s="91">
        <v>151</v>
      </c>
      <c r="DF325" s="91">
        <v>211</v>
      </c>
      <c r="DG325" s="91">
        <v>125</v>
      </c>
      <c r="DH325" s="91">
        <v>12</v>
      </c>
      <c r="DI325" s="91">
        <v>137</v>
      </c>
      <c r="DJ325" s="91">
        <v>49</v>
      </c>
      <c r="DK325" s="91">
        <v>24</v>
      </c>
      <c r="DL325" s="91" t="s">
        <v>800</v>
      </c>
      <c r="DM325" s="91" t="s">
        <v>800</v>
      </c>
      <c r="DN325" t="s">
        <v>2837</v>
      </c>
      <c r="DO325" t="s">
        <v>802</v>
      </c>
      <c r="DP325">
        <v>31</v>
      </c>
      <c r="DQ325" t="s">
        <v>1024</v>
      </c>
      <c r="DR325" s="91">
        <v>168219</v>
      </c>
      <c r="DS325" s="91">
        <v>72550</v>
      </c>
      <c r="DT325" s="91">
        <v>0</v>
      </c>
      <c r="DU325" s="91">
        <v>4069</v>
      </c>
      <c r="DV325" s="91">
        <v>4720</v>
      </c>
      <c r="DW325" s="91">
        <v>181</v>
      </c>
      <c r="DX325" s="91"/>
      <c r="DY325" s="91">
        <v>8</v>
      </c>
      <c r="DZ325" s="91">
        <v>1</v>
      </c>
      <c r="EA325" s="91">
        <v>7</v>
      </c>
      <c r="EB325" s="91">
        <v>62</v>
      </c>
      <c r="EC325" s="91">
        <v>70</v>
      </c>
      <c r="ED325" s="91">
        <v>481</v>
      </c>
      <c r="EE325" s="91">
        <v>333</v>
      </c>
      <c r="EF325" s="91">
        <v>443</v>
      </c>
      <c r="EG325" s="91">
        <v>1257</v>
      </c>
      <c r="EH325" s="91">
        <v>3</v>
      </c>
      <c r="EI325" s="91">
        <v>0</v>
      </c>
      <c r="EJ325" s="91">
        <v>7</v>
      </c>
      <c r="EK325" s="91">
        <v>0</v>
      </c>
      <c r="EL325" s="91">
        <v>39</v>
      </c>
      <c r="EM325" s="91">
        <v>49</v>
      </c>
      <c r="EN325" s="91">
        <v>185</v>
      </c>
      <c r="EO325" s="91">
        <v>0</v>
      </c>
      <c r="EP325" s="91">
        <v>380</v>
      </c>
      <c r="EQ325" s="91">
        <v>0</v>
      </c>
      <c r="ER325" s="91">
        <v>3040</v>
      </c>
      <c r="ES325" s="91">
        <v>3605</v>
      </c>
      <c r="ET325" t="s">
        <v>2838</v>
      </c>
      <c r="EU325" t="s">
        <v>799</v>
      </c>
      <c r="EV325" t="s">
        <v>799</v>
      </c>
      <c r="EW325">
        <v>128</v>
      </c>
      <c r="EX325">
        <v>2391</v>
      </c>
      <c r="EY325">
        <v>68</v>
      </c>
      <c r="EZ325">
        <v>2300</v>
      </c>
      <c r="FA325">
        <v>81</v>
      </c>
      <c r="FB325">
        <v>963</v>
      </c>
      <c r="FC325">
        <v>52</v>
      </c>
      <c r="FD325">
        <v>798</v>
      </c>
      <c r="FE325">
        <v>4</v>
      </c>
      <c r="FF325">
        <v>525</v>
      </c>
      <c r="FG325">
        <v>333</v>
      </c>
      <c r="FH325">
        <v>6977</v>
      </c>
      <c r="FI325">
        <v>0</v>
      </c>
      <c r="FJ325">
        <v>0</v>
      </c>
      <c r="FK325">
        <v>0</v>
      </c>
      <c r="FL325">
        <v>0</v>
      </c>
      <c r="FM325">
        <v>0</v>
      </c>
      <c r="FN325">
        <v>0</v>
      </c>
      <c r="FO325">
        <v>0</v>
      </c>
      <c r="FP325">
        <v>0</v>
      </c>
      <c r="FQ325">
        <v>0</v>
      </c>
      <c r="FR325">
        <v>0</v>
      </c>
      <c r="FS325">
        <v>0</v>
      </c>
      <c r="FT325">
        <v>0</v>
      </c>
      <c r="FU325" t="s">
        <v>799</v>
      </c>
      <c r="FV325" t="s">
        <v>799</v>
      </c>
      <c r="FW325">
        <v>170</v>
      </c>
      <c r="FX325">
        <v>2697</v>
      </c>
      <c r="FY325">
        <v>163</v>
      </c>
      <c r="FZ325">
        <v>4280</v>
      </c>
      <c r="GA325">
        <v>0</v>
      </c>
      <c r="GB325">
        <v>0</v>
      </c>
    </row>
    <row r="326" spans="1:184" x14ac:dyDescent="0.35">
      <c r="A326" t="s">
        <v>732</v>
      </c>
      <c r="B326" t="s">
        <v>2839</v>
      </c>
      <c r="C326" t="s">
        <v>2840</v>
      </c>
      <c r="D326" t="s">
        <v>1691</v>
      </c>
      <c r="E326" t="s">
        <v>837</v>
      </c>
      <c r="F326" s="91">
        <v>526</v>
      </c>
      <c r="G326" s="91">
        <v>1279</v>
      </c>
      <c r="H326" s="91">
        <v>1805</v>
      </c>
      <c r="I326">
        <v>1</v>
      </c>
      <c r="J326">
        <v>0</v>
      </c>
      <c r="K326">
        <v>0</v>
      </c>
      <c r="L326">
        <v>2</v>
      </c>
      <c r="M326" t="s">
        <v>797</v>
      </c>
      <c r="N326">
        <v>31</v>
      </c>
      <c r="O326">
        <v>0</v>
      </c>
      <c r="P326">
        <v>0</v>
      </c>
      <c r="Q326" t="s">
        <v>799</v>
      </c>
      <c r="R326">
        <v>0</v>
      </c>
      <c r="S326">
        <v>0</v>
      </c>
      <c r="T326" s="91">
        <v>1612</v>
      </c>
      <c r="U326" s="91">
        <v>1612</v>
      </c>
      <c r="V326">
        <v>0</v>
      </c>
      <c r="W326">
        <v>0</v>
      </c>
      <c r="X326" s="91">
        <v>2200</v>
      </c>
      <c r="Y326" s="91">
        <v>11905</v>
      </c>
      <c r="Z326" s="91">
        <v>497</v>
      </c>
      <c r="AA326" s="91">
        <v>422</v>
      </c>
      <c r="AB326" s="91">
        <v>25</v>
      </c>
      <c r="AC326" s="91">
        <v>2338</v>
      </c>
      <c r="AD326" s="91">
        <v>187</v>
      </c>
      <c r="AE326" s="91">
        <v>447</v>
      </c>
      <c r="AF326" t="s">
        <v>2841</v>
      </c>
      <c r="AG326" s="91">
        <v>43</v>
      </c>
      <c r="AH326" s="91">
        <v>15112</v>
      </c>
      <c r="AI326" s="91">
        <v>3</v>
      </c>
      <c r="AJ326" s="91">
        <v>3</v>
      </c>
      <c r="AK326" s="91">
        <v>11189</v>
      </c>
      <c r="AL326" s="91">
        <v>4454</v>
      </c>
      <c r="AM326" s="91">
        <v>0</v>
      </c>
      <c r="AN326" s="91">
        <v>14194</v>
      </c>
      <c r="AO326" s="91">
        <v>14194</v>
      </c>
      <c r="AP326" s="91">
        <v>8183</v>
      </c>
      <c r="AQ326" s="91">
        <v>3015</v>
      </c>
      <c r="AR326" s="91">
        <v>118</v>
      </c>
      <c r="AS326" s="91">
        <v>3005</v>
      </c>
      <c r="AT326" s="91">
        <v>207</v>
      </c>
      <c r="AU326" s="91">
        <v>305</v>
      </c>
      <c r="AV326" s="91">
        <v>512</v>
      </c>
      <c r="AW326" s="91" t="s">
        <v>799</v>
      </c>
      <c r="AX326" s="91">
        <v>5400</v>
      </c>
      <c r="AY326" s="91">
        <v>187</v>
      </c>
      <c r="AZ326" s="91">
        <v>13824</v>
      </c>
      <c r="BA326" s="91">
        <v>9542</v>
      </c>
      <c r="BB326">
        <v>0</v>
      </c>
      <c r="BC326">
        <v>0.73</v>
      </c>
      <c r="BD326">
        <v>0.73</v>
      </c>
      <c r="BE326">
        <v>0.39</v>
      </c>
      <c r="BF326">
        <v>1.1200000000000001</v>
      </c>
      <c r="BG326" t="s">
        <v>797</v>
      </c>
      <c r="BH326" s="92">
        <v>84335</v>
      </c>
      <c r="BI326" s="92">
        <v>45500</v>
      </c>
      <c r="BJ326" s="92">
        <v>28726</v>
      </c>
      <c r="BK326" s="92">
        <v>10109</v>
      </c>
      <c r="BL326" s="92">
        <v>0</v>
      </c>
      <c r="BM326" s="92">
        <v>0</v>
      </c>
      <c r="BN326" s="92">
        <v>9213</v>
      </c>
      <c r="BO326" s="92">
        <v>100</v>
      </c>
      <c r="BP326" s="92">
        <v>7493</v>
      </c>
      <c r="BQ326" s="92">
        <v>1620</v>
      </c>
      <c r="BR326" s="92">
        <v>93548</v>
      </c>
      <c r="BS326" s="92">
        <v>39262</v>
      </c>
      <c r="BT326" s="92">
        <v>10091</v>
      </c>
      <c r="BU326" s="92">
        <v>49353</v>
      </c>
      <c r="BV326" s="92">
        <v>9687</v>
      </c>
      <c r="BW326" s="92">
        <v>0</v>
      </c>
      <c r="BX326" s="92">
        <v>5497</v>
      </c>
      <c r="BY326" s="92">
        <v>0</v>
      </c>
      <c r="BZ326" s="92">
        <v>5497</v>
      </c>
      <c r="CA326" s="92">
        <v>15184</v>
      </c>
      <c r="CB326" s="92">
        <v>6340</v>
      </c>
      <c r="CC326" s="92">
        <v>12318</v>
      </c>
      <c r="CD326" s="92">
        <v>18658</v>
      </c>
      <c r="CE326" s="92">
        <v>83195</v>
      </c>
      <c r="CF326" t="s">
        <v>800</v>
      </c>
      <c r="CG326" s="93">
        <v>86.50190114068441</v>
      </c>
      <c r="CH326" t="s">
        <v>799</v>
      </c>
      <c r="CI326" s="92">
        <v>0</v>
      </c>
      <c r="CJ326" s="92">
        <v>0</v>
      </c>
      <c r="CK326" t="s">
        <v>799</v>
      </c>
      <c r="CL326" s="92">
        <v>0</v>
      </c>
      <c r="CM326" s="92">
        <v>0</v>
      </c>
      <c r="CN326" t="s">
        <v>799</v>
      </c>
      <c r="CO326" s="92">
        <v>0</v>
      </c>
      <c r="CP326" s="92">
        <v>0</v>
      </c>
      <c r="CQ326" t="s">
        <v>799</v>
      </c>
      <c r="CR326" s="92">
        <v>0</v>
      </c>
      <c r="CS326" s="92">
        <v>0</v>
      </c>
      <c r="CT326" s="92">
        <v>0</v>
      </c>
      <c r="CU326" t="s">
        <v>799</v>
      </c>
      <c r="CV326" s="92">
        <v>0</v>
      </c>
      <c r="CW326" s="92">
        <v>0</v>
      </c>
      <c r="CX326" s="92">
        <v>0</v>
      </c>
      <c r="CY326" s="92">
        <v>0</v>
      </c>
      <c r="CZ326" s="91">
        <v>6896</v>
      </c>
      <c r="DA326" s="91">
        <v>1065</v>
      </c>
      <c r="DB326" s="91">
        <v>3914</v>
      </c>
      <c r="DC326" s="91">
        <v>4979</v>
      </c>
      <c r="DD326" s="91">
        <v>717</v>
      </c>
      <c r="DE326" s="91">
        <v>1193</v>
      </c>
      <c r="DF326" s="91">
        <v>1910</v>
      </c>
      <c r="DG326" s="91">
        <v>0</v>
      </c>
      <c r="DH326" s="91">
        <v>0</v>
      </c>
      <c r="DI326" s="91">
        <v>0</v>
      </c>
      <c r="DJ326" s="91">
        <v>3</v>
      </c>
      <c r="DK326" s="91">
        <v>4</v>
      </c>
      <c r="DL326" s="91" t="s">
        <v>797</v>
      </c>
      <c r="DM326" s="91" t="s">
        <v>797</v>
      </c>
      <c r="DN326" t="s">
        <v>2842</v>
      </c>
      <c r="DO326" t="s">
        <v>802</v>
      </c>
      <c r="DP326">
        <v>43</v>
      </c>
      <c r="DQ326" t="s">
        <v>813</v>
      </c>
      <c r="DR326" s="91">
        <v>171865</v>
      </c>
      <c r="DS326" s="91">
        <v>71561</v>
      </c>
      <c r="DT326" s="91">
        <v>14190</v>
      </c>
      <c r="DU326" s="91">
        <v>1691</v>
      </c>
      <c r="DV326" s="91">
        <v>1314</v>
      </c>
      <c r="DW326" s="91" t="s">
        <v>799</v>
      </c>
      <c r="DX326" s="91"/>
      <c r="DY326" s="91">
        <v>7</v>
      </c>
      <c r="DZ326" s="91">
        <v>0</v>
      </c>
      <c r="EA326" s="91">
        <v>7</v>
      </c>
      <c r="EB326" s="91">
        <v>62</v>
      </c>
      <c r="EC326" s="91">
        <v>69</v>
      </c>
      <c r="ED326" s="91" t="s">
        <v>799</v>
      </c>
      <c r="EE326" s="91" t="s">
        <v>799</v>
      </c>
      <c r="EF326" s="91" t="s">
        <v>799</v>
      </c>
      <c r="EG326" s="91" t="s">
        <v>799</v>
      </c>
      <c r="EH326" s="91">
        <v>0</v>
      </c>
      <c r="EI326" s="91">
        <v>0</v>
      </c>
      <c r="EJ326" s="91">
        <v>0</v>
      </c>
      <c r="EK326" s="91">
        <v>0</v>
      </c>
      <c r="EL326" s="91">
        <v>0</v>
      </c>
      <c r="EM326" s="91">
        <v>0</v>
      </c>
      <c r="EN326" s="91">
        <v>0</v>
      </c>
      <c r="EO326" s="91">
        <v>0</v>
      </c>
      <c r="EP326" s="91">
        <v>0</v>
      </c>
      <c r="EQ326" s="91">
        <v>0</v>
      </c>
      <c r="ER326" s="91">
        <v>0</v>
      </c>
      <c r="ES326" s="91">
        <v>0</v>
      </c>
      <c r="ET326" t="s">
        <v>2843</v>
      </c>
      <c r="EU326" t="s">
        <v>805</v>
      </c>
      <c r="EV326" t="s">
        <v>799</v>
      </c>
      <c r="EW326">
        <v>23</v>
      </c>
      <c r="EX326">
        <v>320</v>
      </c>
      <c r="EY326">
        <v>9</v>
      </c>
      <c r="EZ326">
        <v>59</v>
      </c>
      <c r="FA326">
        <v>4</v>
      </c>
      <c r="FB326">
        <v>51</v>
      </c>
      <c r="FC326">
        <v>42</v>
      </c>
      <c r="FD326">
        <v>282</v>
      </c>
      <c r="FE326">
        <v>5</v>
      </c>
      <c r="FF326">
        <v>463</v>
      </c>
      <c r="FG326">
        <v>83</v>
      </c>
      <c r="FH326">
        <v>1175</v>
      </c>
      <c r="FI326">
        <v>0</v>
      </c>
      <c r="FJ326">
        <v>0</v>
      </c>
      <c r="FK326">
        <v>0</v>
      </c>
      <c r="FL326">
        <v>0</v>
      </c>
      <c r="FM326">
        <v>0</v>
      </c>
      <c r="FN326">
        <v>0</v>
      </c>
      <c r="FO326">
        <v>0</v>
      </c>
      <c r="FP326">
        <v>0</v>
      </c>
      <c r="FQ326">
        <v>0</v>
      </c>
      <c r="FR326">
        <v>0</v>
      </c>
      <c r="FS326">
        <v>0</v>
      </c>
      <c r="FT326">
        <v>0</v>
      </c>
      <c r="FU326" t="s">
        <v>805</v>
      </c>
      <c r="FV326" t="s">
        <v>805</v>
      </c>
      <c r="FW326">
        <v>83</v>
      </c>
      <c r="FX326">
        <v>1175</v>
      </c>
      <c r="FY326">
        <v>0</v>
      </c>
      <c r="FZ326">
        <v>0</v>
      </c>
      <c r="GA326">
        <v>0</v>
      </c>
      <c r="GB326">
        <v>0</v>
      </c>
    </row>
    <row r="327" spans="1:184" x14ac:dyDescent="0.35">
      <c r="A327" t="s">
        <v>733</v>
      </c>
      <c r="B327" t="s">
        <v>2844</v>
      </c>
      <c r="C327" t="s">
        <v>2845</v>
      </c>
      <c r="D327" t="s">
        <v>1057</v>
      </c>
      <c r="E327" t="s">
        <v>915</v>
      </c>
      <c r="F327" s="91">
        <v>528</v>
      </c>
      <c r="G327" s="91">
        <v>0</v>
      </c>
      <c r="H327" s="91">
        <v>528</v>
      </c>
      <c r="I327">
        <v>1</v>
      </c>
      <c r="J327">
        <v>0</v>
      </c>
      <c r="K327">
        <v>0</v>
      </c>
      <c r="L327">
        <v>0</v>
      </c>
      <c r="M327" t="s">
        <v>797</v>
      </c>
      <c r="N327">
        <v>17</v>
      </c>
      <c r="O327">
        <v>0</v>
      </c>
      <c r="P327">
        <v>0</v>
      </c>
      <c r="Q327">
        <v>29</v>
      </c>
      <c r="R327">
        <v>0</v>
      </c>
      <c r="S327">
        <v>0</v>
      </c>
      <c r="T327" s="91">
        <v>1052</v>
      </c>
      <c r="U327" s="91">
        <v>1052</v>
      </c>
      <c r="V327">
        <v>0</v>
      </c>
      <c r="W327">
        <v>0</v>
      </c>
      <c r="X327" s="91">
        <v>1220</v>
      </c>
      <c r="Y327" s="91">
        <v>3973</v>
      </c>
      <c r="Z327" s="91">
        <v>160</v>
      </c>
      <c r="AA327" s="91">
        <v>124</v>
      </c>
      <c r="AB327" s="91">
        <v>0</v>
      </c>
      <c r="AC327" s="91">
        <v>1111</v>
      </c>
      <c r="AD327" s="91">
        <v>23</v>
      </c>
      <c r="AE327" s="91">
        <v>2</v>
      </c>
      <c r="AF327" t="s">
        <v>1747</v>
      </c>
      <c r="AG327" s="91">
        <v>10</v>
      </c>
      <c r="AH327" s="91">
        <v>5210</v>
      </c>
      <c r="AI327" s="91">
        <v>4</v>
      </c>
      <c r="AJ327" s="91">
        <v>4</v>
      </c>
      <c r="AK327" s="91">
        <v>1000</v>
      </c>
      <c r="AL327" s="91">
        <v>248</v>
      </c>
      <c r="AM327" s="91">
        <v>1</v>
      </c>
      <c r="AN327" s="91">
        <v>2005</v>
      </c>
      <c r="AO327" s="91">
        <v>2169</v>
      </c>
      <c r="AP327" s="91">
        <v>452</v>
      </c>
      <c r="AQ327" s="91">
        <v>119</v>
      </c>
      <c r="AR327" s="91">
        <v>24</v>
      </c>
      <c r="AS327" s="91">
        <v>1005</v>
      </c>
      <c r="AT327" s="91">
        <v>224</v>
      </c>
      <c r="AU327" s="91">
        <v>17</v>
      </c>
      <c r="AV327" s="91">
        <v>241</v>
      </c>
      <c r="AW327" s="91">
        <v>364</v>
      </c>
      <c r="AX327" s="91">
        <v>6084</v>
      </c>
      <c r="AY327" s="91">
        <v>1768</v>
      </c>
      <c r="AZ327" s="91">
        <v>4263</v>
      </c>
      <c r="BA327" s="91">
        <v>4561</v>
      </c>
      <c r="BB327">
        <v>0</v>
      </c>
      <c r="BC327">
        <v>0.53</v>
      </c>
      <c r="BD327">
        <v>0.53</v>
      </c>
      <c r="BE327">
        <v>0.16</v>
      </c>
      <c r="BF327">
        <v>0.69</v>
      </c>
      <c r="BG327" t="s">
        <v>797</v>
      </c>
      <c r="BH327" s="92">
        <v>45495</v>
      </c>
      <c r="BI327" s="92">
        <v>42695</v>
      </c>
      <c r="BJ327" s="92">
        <v>2800</v>
      </c>
      <c r="BK327" s="92">
        <v>0</v>
      </c>
      <c r="BL327" s="92">
        <v>800</v>
      </c>
      <c r="BM327" s="92">
        <v>0</v>
      </c>
      <c r="BN327" s="92">
        <v>0</v>
      </c>
      <c r="BO327" s="92">
        <v>0</v>
      </c>
      <c r="BP327" s="92" t="s">
        <v>799</v>
      </c>
      <c r="BQ327" s="92">
        <v>0</v>
      </c>
      <c r="BR327" s="92">
        <v>46295</v>
      </c>
      <c r="BS327" s="92">
        <v>35985</v>
      </c>
      <c r="BT327" s="92">
        <v>0</v>
      </c>
      <c r="BU327" s="92">
        <v>35985</v>
      </c>
      <c r="BV327" s="92">
        <v>3587</v>
      </c>
      <c r="BW327" s="92">
        <v>88</v>
      </c>
      <c r="BX327" s="92">
        <v>80</v>
      </c>
      <c r="BY327" s="92">
        <v>0</v>
      </c>
      <c r="BZ327" s="92">
        <v>80</v>
      </c>
      <c r="CA327" s="92">
        <v>3755</v>
      </c>
      <c r="CB327" s="92">
        <v>5045</v>
      </c>
      <c r="CC327" s="92">
        <v>0</v>
      </c>
      <c r="CD327" s="92">
        <v>5045</v>
      </c>
      <c r="CE327" s="92">
        <v>44785</v>
      </c>
      <c r="CF327" t="s">
        <v>797</v>
      </c>
      <c r="CG327" s="93">
        <v>80.861742424242422</v>
      </c>
      <c r="CH327" t="s">
        <v>799</v>
      </c>
      <c r="CI327" s="92">
        <v>0</v>
      </c>
      <c r="CJ327" s="92">
        <v>0</v>
      </c>
      <c r="CK327" t="s">
        <v>799</v>
      </c>
      <c r="CL327" s="92">
        <v>0</v>
      </c>
      <c r="CM327" s="92">
        <v>0</v>
      </c>
      <c r="CN327" t="s">
        <v>799</v>
      </c>
      <c r="CO327" s="92">
        <v>0</v>
      </c>
      <c r="CP327" s="92">
        <v>0</v>
      </c>
      <c r="CQ327" t="s">
        <v>799</v>
      </c>
      <c r="CR327" s="92">
        <v>0</v>
      </c>
      <c r="CS327" s="92">
        <v>0</v>
      </c>
      <c r="CT327" s="92">
        <v>0</v>
      </c>
      <c r="CU327" t="s">
        <v>799</v>
      </c>
      <c r="CV327" s="92">
        <v>0</v>
      </c>
      <c r="CW327" s="92">
        <v>0</v>
      </c>
      <c r="CX327" s="92">
        <v>0</v>
      </c>
      <c r="CY327" s="92">
        <v>0</v>
      </c>
      <c r="CZ327" s="91">
        <v>143</v>
      </c>
      <c r="DA327" s="91">
        <v>138</v>
      </c>
      <c r="DB327" s="91">
        <v>0</v>
      </c>
      <c r="DC327" s="91">
        <v>138</v>
      </c>
      <c r="DD327" s="91">
        <v>1</v>
      </c>
      <c r="DE327" s="91">
        <v>4</v>
      </c>
      <c r="DF327" s="91">
        <v>5</v>
      </c>
      <c r="DG327" s="91">
        <v>0</v>
      </c>
      <c r="DH327" s="91">
        <v>0</v>
      </c>
      <c r="DI327" s="91">
        <v>0</v>
      </c>
      <c r="DJ327" s="91">
        <v>0</v>
      </c>
      <c r="DK327" s="91">
        <v>0</v>
      </c>
      <c r="DL327" s="91" t="s">
        <v>797</v>
      </c>
      <c r="DM327" s="91" t="s">
        <v>799</v>
      </c>
      <c r="DN327" t="s">
        <v>2846</v>
      </c>
      <c r="DO327" t="s">
        <v>802</v>
      </c>
      <c r="DP327">
        <v>43</v>
      </c>
      <c r="DQ327" t="s">
        <v>813</v>
      </c>
      <c r="DR327" s="91">
        <v>167978</v>
      </c>
      <c r="DS327" s="91">
        <v>72531</v>
      </c>
      <c r="DT327" s="91">
        <v>14</v>
      </c>
      <c r="DU327" s="91">
        <v>526</v>
      </c>
      <c r="DV327" s="91">
        <v>465</v>
      </c>
      <c r="DW327" s="91">
        <v>14</v>
      </c>
      <c r="DX327" s="91"/>
      <c r="DY327" s="91">
        <v>6</v>
      </c>
      <c r="DZ327" s="91">
        <v>0</v>
      </c>
      <c r="EA327" s="91">
        <v>6</v>
      </c>
      <c r="EB327" s="91">
        <v>62</v>
      </c>
      <c r="EC327" s="91">
        <v>68</v>
      </c>
      <c r="ED327" s="91" t="s">
        <v>799</v>
      </c>
      <c r="EE327" s="91">
        <v>164</v>
      </c>
      <c r="EF327" s="91" t="s">
        <v>799</v>
      </c>
      <c r="EG327" s="91" t="s">
        <v>799</v>
      </c>
      <c r="EH327" s="91">
        <v>12</v>
      </c>
      <c r="EI327" s="91">
        <v>12</v>
      </c>
      <c r="EJ327" s="91" t="s">
        <v>799</v>
      </c>
      <c r="EK327" s="91" t="s">
        <v>799</v>
      </c>
      <c r="EL327" s="91">
        <v>3</v>
      </c>
      <c r="EM327" s="91">
        <v>27</v>
      </c>
      <c r="EN327" s="91">
        <v>18</v>
      </c>
      <c r="EO327" s="91">
        <v>65</v>
      </c>
      <c r="EP327" s="91" t="s">
        <v>799</v>
      </c>
      <c r="EQ327" s="91" t="s">
        <v>799</v>
      </c>
      <c r="ER327" s="91">
        <v>12</v>
      </c>
      <c r="ES327" s="91">
        <v>95</v>
      </c>
      <c r="ET327" t="s">
        <v>2847</v>
      </c>
      <c r="EU327" t="s">
        <v>2848</v>
      </c>
      <c r="EV327" t="s">
        <v>2849</v>
      </c>
      <c r="EW327">
        <v>0</v>
      </c>
      <c r="EX327">
        <v>0</v>
      </c>
      <c r="EY327">
        <v>5</v>
      </c>
      <c r="EZ327">
        <v>96</v>
      </c>
      <c r="FA327">
        <v>0</v>
      </c>
      <c r="FB327">
        <v>0</v>
      </c>
      <c r="FC327">
        <v>0</v>
      </c>
      <c r="FD327">
        <v>0</v>
      </c>
      <c r="FE327">
        <v>28</v>
      </c>
      <c r="FF327">
        <v>540</v>
      </c>
      <c r="FG327">
        <v>33</v>
      </c>
      <c r="FH327">
        <v>636</v>
      </c>
      <c r="FI327">
        <v>0</v>
      </c>
      <c r="FJ327">
        <v>0</v>
      </c>
      <c r="FK327">
        <v>0</v>
      </c>
      <c r="FL327">
        <v>0</v>
      </c>
      <c r="FM327">
        <v>0</v>
      </c>
      <c r="FN327">
        <v>0</v>
      </c>
      <c r="FO327">
        <v>0</v>
      </c>
      <c r="FP327">
        <v>0</v>
      </c>
      <c r="FQ327">
        <v>0</v>
      </c>
      <c r="FR327">
        <v>0</v>
      </c>
      <c r="FS327">
        <v>0</v>
      </c>
      <c r="FT327">
        <v>0</v>
      </c>
      <c r="FU327" t="s">
        <v>799</v>
      </c>
      <c r="FV327" t="s">
        <v>799</v>
      </c>
      <c r="FW327">
        <v>32</v>
      </c>
      <c r="FX327">
        <v>496</v>
      </c>
      <c r="FY327">
        <v>0</v>
      </c>
      <c r="FZ327">
        <v>0</v>
      </c>
      <c r="GA327">
        <v>1</v>
      </c>
      <c r="GB327">
        <v>140</v>
      </c>
    </row>
    <row r="328" spans="1:184" x14ac:dyDescent="0.35">
      <c r="A328" t="s">
        <v>734</v>
      </c>
      <c r="B328" t="s">
        <v>2850</v>
      </c>
      <c r="C328" t="s">
        <v>2851</v>
      </c>
      <c r="D328" t="s">
        <v>1940</v>
      </c>
      <c r="E328" t="s">
        <v>1007</v>
      </c>
      <c r="F328" s="91">
        <v>2519</v>
      </c>
      <c r="G328" s="91">
        <v>4078</v>
      </c>
      <c r="H328" s="91">
        <v>6597</v>
      </c>
      <c r="I328">
        <v>1</v>
      </c>
      <c r="J328">
        <v>0</v>
      </c>
      <c r="K328">
        <v>0</v>
      </c>
      <c r="L328">
        <v>0</v>
      </c>
      <c r="M328" t="s">
        <v>797</v>
      </c>
      <c r="N328">
        <v>42</v>
      </c>
      <c r="O328">
        <v>0</v>
      </c>
      <c r="P328">
        <v>0</v>
      </c>
      <c r="Q328">
        <v>42</v>
      </c>
      <c r="R328">
        <v>0</v>
      </c>
      <c r="S328">
        <v>0</v>
      </c>
      <c r="T328" s="91">
        <v>2184</v>
      </c>
      <c r="U328" s="91">
        <v>2184</v>
      </c>
      <c r="V328">
        <v>0</v>
      </c>
      <c r="W328">
        <v>0</v>
      </c>
      <c r="X328" s="91">
        <v>4979</v>
      </c>
      <c r="Y328" s="91">
        <v>20250</v>
      </c>
      <c r="Z328" s="91">
        <v>2244</v>
      </c>
      <c r="AA328" s="91">
        <v>1326</v>
      </c>
      <c r="AB328" s="91">
        <v>14</v>
      </c>
      <c r="AC328" s="91">
        <v>5772</v>
      </c>
      <c r="AD328" s="91">
        <v>238</v>
      </c>
      <c r="AE328" s="91">
        <v>69</v>
      </c>
      <c r="AF328" t="s">
        <v>2852</v>
      </c>
      <c r="AG328" s="91">
        <v>39</v>
      </c>
      <c r="AH328" s="91">
        <v>27417</v>
      </c>
      <c r="AI328" s="91">
        <v>4</v>
      </c>
      <c r="AJ328" s="91">
        <v>4</v>
      </c>
      <c r="AK328" s="91">
        <v>59362</v>
      </c>
      <c r="AL328" s="91">
        <v>34115</v>
      </c>
      <c r="AM328" s="91">
        <v>555</v>
      </c>
      <c r="AN328" s="91">
        <v>72396</v>
      </c>
      <c r="AO328" s="91">
        <v>74212</v>
      </c>
      <c r="AP328" s="91">
        <v>13229</v>
      </c>
      <c r="AQ328" s="91">
        <v>14566</v>
      </c>
      <c r="AR328" s="91">
        <v>490</v>
      </c>
      <c r="AS328" s="91">
        <v>13034</v>
      </c>
      <c r="AT328" s="91">
        <v>1093</v>
      </c>
      <c r="AU328" s="91">
        <v>1122</v>
      </c>
      <c r="AV328" s="91">
        <v>2215</v>
      </c>
      <c r="AW328" s="91">
        <v>874</v>
      </c>
      <c r="AX328" s="91">
        <v>19015</v>
      </c>
      <c r="AY328" s="91">
        <v>1603</v>
      </c>
      <c r="AZ328" s="91">
        <v>16200</v>
      </c>
      <c r="BA328" s="91">
        <v>14799</v>
      </c>
      <c r="BB328">
        <v>0</v>
      </c>
      <c r="BC328">
        <v>1</v>
      </c>
      <c r="BD328">
        <v>1</v>
      </c>
      <c r="BE328">
        <v>1.88</v>
      </c>
      <c r="BF328">
        <v>2.88</v>
      </c>
      <c r="BG328" t="s">
        <v>797</v>
      </c>
      <c r="BH328" s="92">
        <v>208770</v>
      </c>
      <c r="BI328" s="92">
        <v>94129</v>
      </c>
      <c r="BJ328" s="92">
        <v>114288</v>
      </c>
      <c r="BK328" s="92">
        <v>353</v>
      </c>
      <c r="BL328" s="92">
        <v>837</v>
      </c>
      <c r="BM328" s="92">
        <v>0</v>
      </c>
      <c r="BN328" s="92">
        <v>9058</v>
      </c>
      <c r="BO328" s="92" t="s">
        <v>799</v>
      </c>
      <c r="BP328" s="92">
        <v>0</v>
      </c>
      <c r="BQ328" s="92">
        <v>9058</v>
      </c>
      <c r="BR328" s="92">
        <v>218665</v>
      </c>
      <c r="BS328" s="92">
        <v>100549</v>
      </c>
      <c r="BT328" s="92">
        <v>15007</v>
      </c>
      <c r="BU328" s="92">
        <v>115556</v>
      </c>
      <c r="BV328" s="92">
        <v>27315</v>
      </c>
      <c r="BW328" s="92">
        <v>8108</v>
      </c>
      <c r="BX328" s="92">
        <v>2639</v>
      </c>
      <c r="BY328" s="92">
        <v>0</v>
      </c>
      <c r="BZ328" s="92">
        <v>2639</v>
      </c>
      <c r="CA328" s="92">
        <v>38062</v>
      </c>
      <c r="CB328" s="92">
        <v>17586</v>
      </c>
      <c r="CC328" s="92">
        <v>25373</v>
      </c>
      <c r="CD328" s="92">
        <v>42959</v>
      </c>
      <c r="CE328" s="92">
        <v>196577</v>
      </c>
      <c r="CF328" t="s">
        <v>800</v>
      </c>
      <c r="CG328" s="93">
        <v>37.367606192933707</v>
      </c>
      <c r="CH328" t="s">
        <v>799</v>
      </c>
      <c r="CI328" s="92">
        <v>0</v>
      </c>
      <c r="CJ328" s="92">
        <v>0</v>
      </c>
      <c r="CK328" t="s">
        <v>799</v>
      </c>
      <c r="CL328" s="92">
        <v>0</v>
      </c>
      <c r="CM328" s="92">
        <v>0</v>
      </c>
      <c r="CN328" t="s">
        <v>799</v>
      </c>
      <c r="CO328" s="92">
        <v>0</v>
      </c>
      <c r="CP328" s="92">
        <v>0</v>
      </c>
      <c r="CQ328" t="s">
        <v>799</v>
      </c>
      <c r="CR328" s="92">
        <v>0</v>
      </c>
      <c r="CS328" s="92">
        <v>0</v>
      </c>
      <c r="CT328" s="92">
        <v>0</v>
      </c>
      <c r="CU328" t="s">
        <v>799</v>
      </c>
      <c r="CV328" s="92">
        <v>0</v>
      </c>
      <c r="CW328" s="92">
        <v>0</v>
      </c>
      <c r="CX328" s="92">
        <v>0</v>
      </c>
      <c r="CY328" s="92">
        <v>0</v>
      </c>
      <c r="CZ328" s="91">
        <v>32424</v>
      </c>
      <c r="DA328" s="91">
        <v>4464</v>
      </c>
      <c r="DB328" s="91">
        <v>26746</v>
      </c>
      <c r="DC328" s="91">
        <v>31210</v>
      </c>
      <c r="DD328" s="91">
        <v>371</v>
      </c>
      <c r="DE328" s="91">
        <v>284</v>
      </c>
      <c r="DF328" s="91">
        <v>655</v>
      </c>
      <c r="DG328" s="91">
        <v>172</v>
      </c>
      <c r="DH328" s="91">
        <v>230</v>
      </c>
      <c r="DI328" s="91">
        <v>402</v>
      </c>
      <c r="DJ328" s="91">
        <v>1</v>
      </c>
      <c r="DK328" s="91">
        <v>0</v>
      </c>
      <c r="DL328" s="91" t="s">
        <v>797</v>
      </c>
      <c r="DM328" s="91" t="s">
        <v>797</v>
      </c>
      <c r="DN328" t="s">
        <v>2853</v>
      </c>
      <c r="DO328" t="s">
        <v>802</v>
      </c>
      <c r="DP328">
        <v>31</v>
      </c>
      <c r="DQ328" t="s">
        <v>1024</v>
      </c>
      <c r="DR328" s="91">
        <v>178008</v>
      </c>
      <c r="DS328" s="91">
        <v>79097</v>
      </c>
      <c r="DT328" s="91">
        <v>106</v>
      </c>
      <c r="DU328" s="91">
        <v>6257</v>
      </c>
      <c r="DV328" s="91">
        <v>6671</v>
      </c>
      <c r="DW328" s="91">
        <v>106</v>
      </c>
      <c r="DX328" s="91"/>
      <c r="DY328" s="91">
        <v>5</v>
      </c>
      <c r="DZ328" s="91">
        <v>1</v>
      </c>
      <c r="EA328" s="91">
        <v>4</v>
      </c>
      <c r="EB328" s="91">
        <v>62</v>
      </c>
      <c r="EC328" s="91">
        <v>67</v>
      </c>
      <c r="ED328" s="91">
        <v>0</v>
      </c>
      <c r="EE328" s="91">
        <v>1599</v>
      </c>
      <c r="EF328" s="91">
        <v>217</v>
      </c>
      <c r="EG328" s="91">
        <v>1816</v>
      </c>
      <c r="EH328" s="91">
        <v>1</v>
      </c>
      <c r="EI328" s="91">
        <v>1</v>
      </c>
      <c r="EJ328" s="91">
        <v>0</v>
      </c>
      <c r="EK328" s="91">
        <v>0</v>
      </c>
      <c r="EL328" s="91">
        <v>0</v>
      </c>
      <c r="EM328" s="91">
        <v>2</v>
      </c>
      <c r="EN328" s="91">
        <v>61</v>
      </c>
      <c r="EO328" s="91">
        <v>34</v>
      </c>
      <c r="EP328" s="91">
        <v>0</v>
      </c>
      <c r="EQ328" s="91">
        <v>0</v>
      </c>
      <c r="ER328" s="91">
        <v>0</v>
      </c>
      <c r="ES328" s="91">
        <v>95</v>
      </c>
      <c r="ET328" t="s">
        <v>2854</v>
      </c>
      <c r="EU328" t="s">
        <v>799</v>
      </c>
      <c r="EV328" t="s">
        <v>2855</v>
      </c>
      <c r="EW328">
        <v>20</v>
      </c>
      <c r="EX328">
        <v>261</v>
      </c>
      <c r="EY328">
        <v>38</v>
      </c>
      <c r="EZ328">
        <v>2257</v>
      </c>
      <c r="FA328">
        <v>0</v>
      </c>
      <c r="FB328">
        <v>0</v>
      </c>
      <c r="FC328">
        <v>27</v>
      </c>
      <c r="FD328">
        <v>814</v>
      </c>
      <c r="FE328">
        <v>7</v>
      </c>
      <c r="FF328">
        <v>827</v>
      </c>
      <c r="FG328">
        <v>92</v>
      </c>
      <c r="FH328">
        <v>4159</v>
      </c>
      <c r="FI328">
        <v>0</v>
      </c>
      <c r="FJ328">
        <v>0</v>
      </c>
      <c r="FK328">
        <v>0</v>
      </c>
      <c r="FL328">
        <v>0</v>
      </c>
      <c r="FM328">
        <v>0</v>
      </c>
      <c r="FN328">
        <v>0</v>
      </c>
      <c r="FO328">
        <v>0</v>
      </c>
      <c r="FP328">
        <v>0</v>
      </c>
      <c r="FQ328">
        <v>0</v>
      </c>
      <c r="FR328">
        <v>0</v>
      </c>
      <c r="FS328">
        <v>0</v>
      </c>
      <c r="FT328">
        <v>0</v>
      </c>
      <c r="FU328" t="s">
        <v>799</v>
      </c>
      <c r="FV328" t="s">
        <v>2856</v>
      </c>
      <c r="FW328">
        <v>75</v>
      </c>
      <c r="FX328">
        <v>3401</v>
      </c>
      <c r="FY328">
        <v>17</v>
      </c>
      <c r="FZ328">
        <v>758</v>
      </c>
      <c r="GA328">
        <v>0</v>
      </c>
      <c r="GB328">
        <v>0</v>
      </c>
    </row>
    <row r="329" spans="1:184" x14ac:dyDescent="0.35">
      <c r="A329" t="s">
        <v>735</v>
      </c>
      <c r="B329" t="s">
        <v>2857</v>
      </c>
      <c r="C329" t="s">
        <v>2858</v>
      </c>
      <c r="D329" t="s">
        <v>1604</v>
      </c>
      <c r="E329" t="s">
        <v>915</v>
      </c>
      <c r="F329" s="91">
        <v>2799</v>
      </c>
      <c r="G329" s="91">
        <v>76</v>
      </c>
      <c r="H329" s="91">
        <v>2875</v>
      </c>
      <c r="I329">
        <v>1</v>
      </c>
      <c r="J329">
        <v>0</v>
      </c>
      <c r="K329">
        <v>0</v>
      </c>
      <c r="L329">
        <v>0</v>
      </c>
      <c r="M329" t="s">
        <v>797</v>
      </c>
      <c r="N329">
        <v>41</v>
      </c>
      <c r="O329">
        <v>0</v>
      </c>
      <c r="P329">
        <v>0</v>
      </c>
      <c r="Q329">
        <v>47</v>
      </c>
      <c r="R329">
        <v>0</v>
      </c>
      <c r="S329">
        <v>0</v>
      </c>
      <c r="T329" s="91">
        <v>2204</v>
      </c>
      <c r="U329" s="91">
        <v>2204</v>
      </c>
      <c r="V329">
        <v>0</v>
      </c>
      <c r="W329">
        <v>0</v>
      </c>
      <c r="X329" s="91">
        <v>1200</v>
      </c>
      <c r="Y329" s="91">
        <v>7704</v>
      </c>
      <c r="Z329" s="91">
        <v>576</v>
      </c>
      <c r="AA329" s="91">
        <v>457</v>
      </c>
      <c r="AB329" s="91">
        <v>74</v>
      </c>
      <c r="AC329" s="91">
        <v>1815</v>
      </c>
      <c r="AD329" s="91">
        <v>92</v>
      </c>
      <c r="AE329" s="91">
        <v>105</v>
      </c>
      <c r="AF329" t="s">
        <v>2859</v>
      </c>
      <c r="AG329" s="91">
        <v>17</v>
      </c>
      <c r="AH329" s="91">
        <v>10081</v>
      </c>
      <c r="AI329" s="91">
        <v>4</v>
      </c>
      <c r="AJ329" s="91">
        <v>4</v>
      </c>
      <c r="AK329" s="91">
        <v>9928</v>
      </c>
      <c r="AL329" s="91">
        <v>1323</v>
      </c>
      <c r="AM329" s="91">
        <v>217</v>
      </c>
      <c r="AN329" s="91">
        <v>12853</v>
      </c>
      <c r="AO329" s="91">
        <v>13077</v>
      </c>
      <c r="AP329" s="91">
        <v>1993</v>
      </c>
      <c r="AQ329" s="91">
        <v>2405</v>
      </c>
      <c r="AR329" s="91">
        <v>92</v>
      </c>
      <c r="AS329" s="91">
        <v>2925</v>
      </c>
      <c r="AT329" s="91">
        <v>501</v>
      </c>
      <c r="AU329" s="91">
        <v>94</v>
      </c>
      <c r="AV329" s="91">
        <v>595</v>
      </c>
      <c r="AW329" s="91">
        <v>758</v>
      </c>
      <c r="AX329" s="91">
        <v>8351</v>
      </c>
      <c r="AY329" s="91">
        <v>1567</v>
      </c>
      <c r="AZ329" s="91">
        <v>5877</v>
      </c>
      <c r="BA329" s="91">
        <v>2061</v>
      </c>
      <c r="BB329">
        <v>0</v>
      </c>
      <c r="BC329">
        <v>0.7</v>
      </c>
      <c r="BD329">
        <v>0.7</v>
      </c>
      <c r="BE329">
        <v>0.78</v>
      </c>
      <c r="BF329">
        <v>1.48</v>
      </c>
      <c r="BG329" t="s">
        <v>800</v>
      </c>
      <c r="BH329" s="92">
        <v>85053</v>
      </c>
      <c r="BI329" s="92">
        <v>6800</v>
      </c>
      <c r="BJ329" s="92">
        <v>78253</v>
      </c>
      <c r="BK329" s="92">
        <v>0</v>
      </c>
      <c r="BL329" s="92">
        <v>1700</v>
      </c>
      <c r="BM329" s="92">
        <v>0</v>
      </c>
      <c r="BN329" s="92">
        <v>52275</v>
      </c>
      <c r="BO329" s="92">
        <v>0</v>
      </c>
      <c r="BP329" s="92">
        <v>29778</v>
      </c>
      <c r="BQ329" s="92">
        <v>22497</v>
      </c>
      <c r="BR329" s="92">
        <v>139028</v>
      </c>
      <c r="BS329" s="92">
        <v>41246</v>
      </c>
      <c r="BT329" s="92">
        <v>6408</v>
      </c>
      <c r="BU329" s="92">
        <v>47654</v>
      </c>
      <c r="BV329" s="92">
        <v>6968</v>
      </c>
      <c r="BW329" s="92">
        <v>381</v>
      </c>
      <c r="BX329" s="92">
        <v>3977</v>
      </c>
      <c r="BY329" s="92">
        <v>195</v>
      </c>
      <c r="BZ329" s="92">
        <v>4172</v>
      </c>
      <c r="CA329" s="92">
        <v>11521</v>
      </c>
      <c r="CB329" s="92">
        <v>7295</v>
      </c>
      <c r="CC329" s="92">
        <v>34963</v>
      </c>
      <c r="CD329" s="92">
        <v>42258</v>
      </c>
      <c r="CE329" s="92">
        <v>101433</v>
      </c>
      <c r="CF329" t="s">
        <v>797</v>
      </c>
      <c r="CG329" s="93">
        <v>2.4294390853876386</v>
      </c>
      <c r="CH329" t="s">
        <v>799</v>
      </c>
      <c r="CI329" s="92">
        <v>0</v>
      </c>
      <c r="CJ329" s="92">
        <v>0</v>
      </c>
      <c r="CK329" t="s">
        <v>799</v>
      </c>
      <c r="CL329" s="92">
        <v>0</v>
      </c>
      <c r="CM329" s="92">
        <v>0</v>
      </c>
      <c r="CN329" t="s">
        <v>799</v>
      </c>
      <c r="CO329" s="92">
        <v>0</v>
      </c>
      <c r="CP329" s="92">
        <v>0</v>
      </c>
      <c r="CQ329" t="s">
        <v>799</v>
      </c>
      <c r="CR329" s="92">
        <v>0</v>
      </c>
      <c r="CS329" s="92">
        <v>0</v>
      </c>
      <c r="CT329" s="92">
        <v>0</v>
      </c>
      <c r="CU329" t="s">
        <v>799</v>
      </c>
      <c r="CV329" s="92">
        <v>0</v>
      </c>
      <c r="CW329" s="92">
        <v>0</v>
      </c>
      <c r="CX329" s="92">
        <v>0</v>
      </c>
      <c r="CY329" s="92">
        <v>0</v>
      </c>
      <c r="CZ329" s="91">
        <v>841</v>
      </c>
      <c r="DA329" s="91">
        <v>28</v>
      </c>
      <c r="DB329" s="91">
        <v>260</v>
      </c>
      <c r="DC329" s="91">
        <v>288</v>
      </c>
      <c r="DD329" s="91">
        <v>35</v>
      </c>
      <c r="DE329" s="91">
        <v>32</v>
      </c>
      <c r="DF329" s="91">
        <v>67</v>
      </c>
      <c r="DG329" s="91">
        <v>16</v>
      </c>
      <c r="DH329" s="91">
        <v>5</v>
      </c>
      <c r="DI329" s="91">
        <v>21</v>
      </c>
      <c r="DJ329" s="91">
        <v>152</v>
      </c>
      <c r="DK329" s="91">
        <v>313</v>
      </c>
      <c r="DL329" s="91" t="s">
        <v>797</v>
      </c>
      <c r="DM329" s="91" t="s">
        <v>797</v>
      </c>
      <c r="DN329" t="s">
        <v>2860</v>
      </c>
      <c r="DO329" t="s">
        <v>824</v>
      </c>
      <c r="DP329">
        <v>43</v>
      </c>
      <c r="DQ329" t="s">
        <v>813</v>
      </c>
      <c r="DR329" s="91">
        <v>167978</v>
      </c>
      <c r="DS329" s="91">
        <v>72448</v>
      </c>
      <c r="DT329" s="91">
        <v>21</v>
      </c>
      <c r="DU329" s="91">
        <v>1729</v>
      </c>
      <c r="DV329" s="91">
        <v>1175</v>
      </c>
      <c r="DW329" s="91">
        <v>21</v>
      </c>
      <c r="DX329" s="91"/>
      <c r="DY329" s="91">
        <v>6</v>
      </c>
      <c r="DZ329" s="91">
        <v>0</v>
      </c>
      <c r="EA329" s="91">
        <v>6</v>
      </c>
      <c r="EB329" s="91">
        <v>62</v>
      </c>
      <c r="EC329" s="91">
        <v>68</v>
      </c>
      <c r="ED329" s="91">
        <v>0</v>
      </c>
      <c r="EE329" s="91">
        <v>224</v>
      </c>
      <c r="EF329" s="91">
        <v>0</v>
      </c>
      <c r="EG329" s="91">
        <v>224</v>
      </c>
      <c r="EH329" s="91">
        <v>26</v>
      </c>
      <c r="EI329" s="91">
        <v>26</v>
      </c>
      <c r="EJ329" s="91">
        <v>10</v>
      </c>
      <c r="EK329" s="91">
        <v>7</v>
      </c>
      <c r="EL329" s="91">
        <v>6</v>
      </c>
      <c r="EM329" s="91">
        <v>75</v>
      </c>
      <c r="EN329" s="91">
        <v>134</v>
      </c>
      <c r="EO329" s="91">
        <v>125</v>
      </c>
      <c r="EP329" s="91">
        <v>43</v>
      </c>
      <c r="EQ329" s="91">
        <v>81</v>
      </c>
      <c r="ER329" s="91">
        <v>38</v>
      </c>
      <c r="ES329" s="91">
        <v>421</v>
      </c>
      <c r="ET329" t="s">
        <v>2861</v>
      </c>
      <c r="EU329" t="s">
        <v>799</v>
      </c>
      <c r="EV329" t="s">
        <v>799</v>
      </c>
      <c r="EW329">
        <v>21</v>
      </c>
      <c r="EX329">
        <v>126</v>
      </c>
      <c r="EY329">
        <v>53</v>
      </c>
      <c r="EZ329">
        <v>964</v>
      </c>
      <c r="FA329">
        <v>11</v>
      </c>
      <c r="FB329">
        <v>71</v>
      </c>
      <c r="FC329">
        <v>20</v>
      </c>
      <c r="FD329">
        <v>817</v>
      </c>
      <c r="FE329">
        <v>4</v>
      </c>
      <c r="FF329">
        <v>60</v>
      </c>
      <c r="FG329">
        <v>109</v>
      </c>
      <c r="FH329">
        <v>2038</v>
      </c>
      <c r="FI329" t="s">
        <v>799</v>
      </c>
      <c r="FJ329" t="s">
        <v>799</v>
      </c>
      <c r="FK329" t="s">
        <v>799</v>
      </c>
      <c r="FL329" t="s">
        <v>799</v>
      </c>
      <c r="FM329" t="s">
        <v>799</v>
      </c>
      <c r="FN329">
        <v>0</v>
      </c>
      <c r="FO329" t="s">
        <v>799</v>
      </c>
      <c r="FP329" t="s">
        <v>799</v>
      </c>
      <c r="FQ329" t="s">
        <v>799</v>
      </c>
      <c r="FR329" t="s">
        <v>799</v>
      </c>
      <c r="FS329" t="s">
        <v>799</v>
      </c>
      <c r="FT329">
        <v>0</v>
      </c>
      <c r="FU329" t="s">
        <v>799</v>
      </c>
      <c r="FV329" t="s">
        <v>799</v>
      </c>
      <c r="FW329">
        <v>108</v>
      </c>
      <c r="FX329">
        <v>2004</v>
      </c>
      <c r="FY329">
        <v>1</v>
      </c>
      <c r="FZ329">
        <v>34</v>
      </c>
      <c r="GA329">
        <v>0</v>
      </c>
      <c r="GB329">
        <v>0</v>
      </c>
    </row>
    <row r="330" spans="1:184" x14ac:dyDescent="0.35">
      <c r="A330" t="s">
        <v>736</v>
      </c>
      <c r="B330" t="s">
        <v>2862</v>
      </c>
      <c r="C330" t="s">
        <v>2863</v>
      </c>
      <c r="D330" t="s">
        <v>1128</v>
      </c>
      <c r="E330" t="s">
        <v>809</v>
      </c>
      <c r="F330" s="91">
        <v>6826</v>
      </c>
      <c r="G330" s="91">
        <v>861</v>
      </c>
      <c r="H330" s="91">
        <v>7687</v>
      </c>
      <c r="I330">
        <v>1</v>
      </c>
      <c r="J330">
        <v>0</v>
      </c>
      <c r="K330">
        <v>1</v>
      </c>
      <c r="L330">
        <v>1</v>
      </c>
      <c r="M330" t="s">
        <v>797</v>
      </c>
      <c r="N330">
        <v>53</v>
      </c>
      <c r="O330">
        <v>0</v>
      </c>
      <c r="P330">
        <v>0</v>
      </c>
      <c r="Q330" t="s">
        <v>799</v>
      </c>
      <c r="R330">
        <v>0</v>
      </c>
      <c r="S330">
        <v>0</v>
      </c>
      <c r="T330" s="91">
        <v>3380</v>
      </c>
      <c r="U330" s="91">
        <v>2703</v>
      </c>
      <c r="V330">
        <v>0</v>
      </c>
      <c r="W330">
        <v>0</v>
      </c>
      <c r="X330" s="91">
        <v>22636</v>
      </c>
      <c r="Y330" s="91">
        <v>40827</v>
      </c>
      <c r="Z330" s="91">
        <v>1445</v>
      </c>
      <c r="AA330" s="91">
        <v>3450</v>
      </c>
      <c r="AB330" s="91">
        <v>135</v>
      </c>
      <c r="AC330" s="91">
        <v>4475</v>
      </c>
      <c r="AD330" s="91">
        <v>83</v>
      </c>
      <c r="AE330" s="91">
        <v>438</v>
      </c>
      <c r="AF330" t="s">
        <v>2864</v>
      </c>
      <c r="AG330" s="91">
        <v>75</v>
      </c>
      <c r="AH330" s="91">
        <v>49190</v>
      </c>
      <c r="AI330" s="91">
        <v>20</v>
      </c>
      <c r="AJ330" s="91">
        <v>17</v>
      </c>
      <c r="AK330" s="91">
        <v>59866</v>
      </c>
      <c r="AL330" s="91">
        <v>21767</v>
      </c>
      <c r="AM330" s="91">
        <v>974</v>
      </c>
      <c r="AN330" s="91">
        <v>72919</v>
      </c>
      <c r="AO330" s="91">
        <v>73909</v>
      </c>
      <c r="AP330" s="91">
        <v>17530</v>
      </c>
      <c r="AQ330" s="91">
        <v>24611</v>
      </c>
      <c r="AR330" s="91">
        <v>1486</v>
      </c>
      <c r="AS330" s="91">
        <v>13053</v>
      </c>
      <c r="AT330" s="91">
        <v>2701</v>
      </c>
      <c r="AU330" s="91">
        <v>2525</v>
      </c>
      <c r="AV330" s="91">
        <v>5226</v>
      </c>
      <c r="AW330" s="91">
        <v>24022</v>
      </c>
      <c r="AX330" s="91">
        <v>82482</v>
      </c>
      <c r="AY330" s="91">
        <v>16319</v>
      </c>
      <c r="AZ330" s="91">
        <v>100429</v>
      </c>
      <c r="BA330" s="91">
        <v>21513</v>
      </c>
      <c r="BB330">
        <v>0</v>
      </c>
      <c r="BC330">
        <v>6.28</v>
      </c>
      <c r="BD330">
        <v>6.28</v>
      </c>
      <c r="BE330">
        <v>0.35</v>
      </c>
      <c r="BF330">
        <v>6.63</v>
      </c>
      <c r="BG330" t="s">
        <v>800</v>
      </c>
      <c r="BH330" s="92">
        <v>721389</v>
      </c>
      <c r="BI330" s="92">
        <v>613087</v>
      </c>
      <c r="BJ330" s="92">
        <v>25364</v>
      </c>
      <c r="BK330" s="92">
        <v>82938</v>
      </c>
      <c r="BL330" s="92">
        <v>475</v>
      </c>
      <c r="BM330" s="92">
        <v>0</v>
      </c>
      <c r="BN330" s="92">
        <v>1019</v>
      </c>
      <c r="BO330" s="92">
        <v>0</v>
      </c>
      <c r="BP330" s="92">
        <v>0</v>
      </c>
      <c r="BQ330" s="92">
        <v>1019</v>
      </c>
      <c r="BR330" s="92">
        <v>722883</v>
      </c>
      <c r="BS330" s="92">
        <v>283733</v>
      </c>
      <c r="BT330" s="92">
        <v>94343</v>
      </c>
      <c r="BU330" s="92">
        <v>378076</v>
      </c>
      <c r="BV330" s="92">
        <v>28960</v>
      </c>
      <c r="BW330" s="92">
        <v>15546</v>
      </c>
      <c r="BX330" s="92">
        <v>8286</v>
      </c>
      <c r="BY330" s="92">
        <v>3529</v>
      </c>
      <c r="BZ330" s="92">
        <v>11815</v>
      </c>
      <c r="CA330" s="92">
        <v>56321</v>
      </c>
      <c r="CB330" s="92">
        <v>35938</v>
      </c>
      <c r="CC330" s="92">
        <v>111430</v>
      </c>
      <c r="CD330" s="92">
        <v>147368</v>
      </c>
      <c r="CE330" s="92">
        <v>581765</v>
      </c>
      <c r="CF330" t="s">
        <v>800</v>
      </c>
      <c r="CG330" s="93">
        <v>89.816437152065632</v>
      </c>
      <c r="CH330" t="s">
        <v>799</v>
      </c>
      <c r="CI330" s="92">
        <v>0</v>
      </c>
      <c r="CJ330" s="92">
        <v>0</v>
      </c>
      <c r="CK330" t="s">
        <v>799</v>
      </c>
      <c r="CL330" s="92">
        <v>0</v>
      </c>
      <c r="CM330" s="92">
        <v>0</v>
      </c>
      <c r="CN330" t="s">
        <v>2865</v>
      </c>
      <c r="CO330" s="92">
        <v>0</v>
      </c>
      <c r="CP330" s="92">
        <v>74332</v>
      </c>
      <c r="CQ330" t="s">
        <v>799</v>
      </c>
      <c r="CR330" s="92">
        <v>0</v>
      </c>
      <c r="CS330" s="92">
        <v>0</v>
      </c>
      <c r="CT330" s="92">
        <v>0</v>
      </c>
      <c r="CU330" t="s">
        <v>799</v>
      </c>
      <c r="CV330" s="92">
        <v>0</v>
      </c>
      <c r="CW330" s="92">
        <v>0</v>
      </c>
      <c r="CX330" s="92">
        <v>0</v>
      </c>
      <c r="CY330" s="92">
        <v>74332</v>
      </c>
      <c r="CZ330" s="91">
        <v>30612</v>
      </c>
      <c r="DA330" s="91">
        <v>153</v>
      </c>
      <c r="DB330" s="91">
        <v>3667</v>
      </c>
      <c r="DC330" s="91">
        <v>3820</v>
      </c>
      <c r="DD330" s="91">
        <v>12158</v>
      </c>
      <c r="DE330" s="91">
        <v>7739</v>
      </c>
      <c r="DF330" s="91">
        <v>19897</v>
      </c>
      <c r="DG330" s="91">
        <v>545</v>
      </c>
      <c r="DH330" s="91">
        <v>5926</v>
      </c>
      <c r="DI330" s="91">
        <v>6471</v>
      </c>
      <c r="DJ330" s="91">
        <v>380</v>
      </c>
      <c r="DK330" s="91">
        <v>44</v>
      </c>
      <c r="DL330" s="91" t="s">
        <v>797</v>
      </c>
      <c r="DM330" s="91" t="s">
        <v>799</v>
      </c>
      <c r="DN330" t="s">
        <v>2866</v>
      </c>
      <c r="DO330" t="s">
        <v>824</v>
      </c>
      <c r="DP330">
        <v>32</v>
      </c>
      <c r="DQ330" t="s">
        <v>803</v>
      </c>
      <c r="DR330" s="91">
        <v>170498</v>
      </c>
      <c r="DS330" s="91">
        <v>76585</v>
      </c>
      <c r="DT330" s="91">
        <v>467</v>
      </c>
      <c r="DU330" s="91">
        <v>6467</v>
      </c>
      <c r="DV330" s="91">
        <v>6119</v>
      </c>
      <c r="DW330" s="91">
        <v>467</v>
      </c>
      <c r="DX330" s="91"/>
      <c r="DY330" s="91">
        <v>13</v>
      </c>
      <c r="DZ330" s="91">
        <v>12</v>
      </c>
      <c r="EA330" s="91">
        <v>1</v>
      </c>
      <c r="EB330" s="91">
        <v>62</v>
      </c>
      <c r="EC330" s="91">
        <v>75</v>
      </c>
      <c r="ED330" s="91">
        <v>344</v>
      </c>
      <c r="EE330" s="91">
        <v>582</v>
      </c>
      <c r="EF330" s="91">
        <v>64</v>
      </c>
      <c r="EG330" s="91">
        <v>990</v>
      </c>
      <c r="EH330" s="91">
        <v>35</v>
      </c>
      <c r="EI330" s="91">
        <v>27</v>
      </c>
      <c r="EJ330" s="91">
        <v>17</v>
      </c>
      <c r="EK330" s="91">
        <v>15</v>
      </c>
      <c r="EL330" s="91">
        <v>1</v>
      </c>
      <c r="EM330" s="91">
        <v>95</v>
      </c>
      <c r="EN330" s="91">
        <v>3264</v>
      </c>
      <c r="EO330" s="91">
        <v>3014</v>
      </c>
      <c r="EP330" s="91">
        <v>276</v>
      </c>
      <c r="EQ330" s="91">
        <v>182</v>
      </c>
      <c r="ER330" s="91">
        <v>51</v>
      </c>
      <c r="ES330" s="91">
        <v>6787</v>
      </c>
      <c r="ET330" t="s">
        <v>2867</v>
      </c>
      <c r="EU330" t="s">
        <v>799</v>
      </c>
      <c r="EV330" t="s">
        <v>799</v>
      </c>
      <c r="EW330">
        <v>200</v>
      </c>
      <c r="EX330">
        <v>3166</v>
      </c>
      <c r="EY330">
        <v>46</v>
      </c>
      <c r="EZ330">
        <v>1430</v>
      </c>
      <c r="FA330">
        <v>16</v>
      </c>
      <c r="FB330">
        <v>101</v>
      </c>
      <c r="FC330">
        <v>168</v>
      </c>
      <c r="FD330">
        <v>2204</v>
      </c>
      <c r="FE330">
        <v>66</v>
      </c>
      <c r="FF330">
        <v>1288</v>
      </c>
      <c r="FG330">
        <v>496</v>
      </c>
      <c r="FH330">
        <v>8189</v>
      </c>
      <c r="FI330">
        <v>0</v>
      </c>
      <c r="FJ330">
        <v>0</v>
      </c>
      <c r="FK330">
        <v>0</v>
      </c>
      <c r="FL330">
        <v>0</v>
      </c>
      <c r="FM330">
        <v>0</v>
      </c>
      <c r="FN330">
        <v>0</v>
      </c>
      <c r="FO330">
        <v>0</v>
      </c>
      <c r="FP330">
        <v>0</v>
      </c>
      <c r="FQ330">
        <v>0</v>
      </c>
      <c r="FR330">
        <v>0</v>
      </c>
      <c r="FS330">
        <v>0</v>
      </c>
      <c r="FT330">
        <v>0</v>
      </c>
      <c r="FU330" t="s">
        <v>799</v>
      </c>
      <c r="FV330" t="s">
        <v>799</v>
      </c>
      <c r="FW330">
        <v>316</v>
      </c>
      <c r="FX330">
        <v>4737</v>
      </c>
      <c r="FY330">
        <v>180</v>
      </c>
      <c r="FZ330">
        <v>3452</v>
      </c>
      <c r="GA330">
        <v>0</v>
      </c>
      <c r="GB330">
        <v>0</v>
      </c>
    </row>
    <row r="331" spans="1:184" x14ac:dyDescent="0.35">
      <c r="A331" t="s">
        <v>737</v>
      </c>
      <c r="B331" t="s">
        <v>2868</v>
      </c>
      <c r="C331" t="s">
        <v>2869</v>
      </c>
      <c r="D331" t="s">
        <v>909</v>
      </c>
      <c r="E331" t="s">
        <v>809</v>
      </c>
      <c r="F331" s="91">
        <v>18655</v>
      </c>
      <c r="G331" s="91">
        <v>16833</v>
      </c>
      <c r="H331" s="91">
        <v>35488</v>
      </c>
      <c r="I331">
        <v>1</v>
      </c>
      <c r="J331">
        <v>0</v>
      </c>
      <c r="K331">
        <v>0</v>
      </c>
      <c r="L331">
        <v>7</v>
      </c>
      <c r="M331" t="s">
        <v>797</v>
      </c>
      <c r="N331">
        <v>61</v>
      </c>
      <c r="O331">
        <v>0</v>
      </c>
      <c r="P331">
        <v>0</v>
      </c>
      <c r="Q331" t="s">
        <v>799</v>
      </c>
      <c r="R331">
        <v>0</v>
      </c>
      <c r="S331">
        <v>0</v>
      </c>
      <c r="T331" s="91">
        <v>3172</v>
      </c>
      <c r="U331" s="91">
        <v>3172</v>
      </c>
      <c r="V331">
        <v>0</v>
      </c>
      <c r="W331">
        <v>0</v>
      </c>
      <c r="X331" s="91">
        <v>45787</v>
      </c>
      <c r="Y331" s="91">
        <v>82567</v>
      </c>
      <c r="Z331" s="91">
        <v>8947</v>
      </c>
      <c r="AA331" s="91">
        <v>5406</v>
      </c>
      <c r="AB331" s="91">
        <v>276</v>
      </c>
      <c r="AC331" s="91">
        <v>9923</v>
      </c>
      <c r="AD331" s="91">
        <v>1407</v>
      </c>
      <c r="AE331" s="91">
        <v>1003</v>
      </c>
      <c r="AF331" t="s">
        <v>2870</v>
      </c>
      <c r="AG331" s="91">
        <v>107</v>
      </c>
      <c r="AH331" s="91">
        <v>98899</v>
      </c>
      <c r="AI331" s="91">
        <v>25</v>
      </c>
      <c r="AJ331" s="91">
        <v>22</v>
      </c>
      <c r="AK331" s="91">
        <v>236787</v>
      </c>
      <c r="AL331" s="91">
        <v>75378</v>
      </c>
      <c r="AM331" s="91">
        <v>5533</v>
      </c>
      <c r="AN331" s="91">
        <v>284401</v>
      </c>
      <c r="AO331" s="91">
        <v>319302</v>
      </c>
      <c r="AP331" s="91">
        <v>72815</v>
      </c>
      <c r="AQ331" s="91">
        <v>70064</v>
      </c>
      <c r="AR331" s="91">
        <v>2618</v>
      </c>
      <c r="AS331" s="91">
        <v>47614</v>
      </c>
      <c r="AT331" s="91">
        <v>6846</v>
      </c>
      <c r="AU331" s="91">
        <v>6163</v>
      </c>
      <c r="AV331" s="91">
        <v>13009</v>
      </c>
      <c r="AW331" s="91">
        <v>9152</v>
      </c>
      <c r="AX331" s="91">
        <v>126236</v>
      </c>
      <c r="AY331" s="91">
        <v>13277</v>
      </c>
      <c r="AZ331" s="91">
        <v>380947</v>
      </c>
      <c r="BA331" s="91">
        <v>138692</v>
      </c>
      <c r="BB331">
        <v>6</v>
      </c>
      <c r="BC331">
        <v>0</v>
      </c>
      <c r="BD331">
        <v>6</v>
      </c>
      <c r="BE331">
        <v>12.5</v>
      </c>
      <c r="BF331">
        <v>18.5</v>
      </c>
      <c r="BG331" t="s">
        <v>797</v>
      </c>
      <c r="BH331" s="92">
        <v>1849505</v>
      </c>
      <c r="BI331" s="92">
        <v>1189569</v>
      </c>
      <c r="BJ331" s="92">
        <v>657588</v>
      </c>
      <c r="BK331" s="92">
        <v>2348</v>
      </c>
      <c r="BL331" s="92">
        <v>0</v>
      </c>
      <c r="BM331" s="92">
        <v>549</v>
      </c>
      <c r="BN331" s="92">
        <v>19656</v>
      </c>
      <c r="BO331" s="92" t="s">
        <v>799</v>
      </c>
      <c r="BP331" s="92" t="s">
        <v>799</v>
      </c>
      <c r="BQ331" s="92">
        <v>19656</v>
      </c>
      <c r="BR331" s="92">
        <v>1869710</v>
      </c>
      <c r="BS331" s="92">
        <v>747390</v>
      </c>
      <c r="BT331" s="92">
        <v>231659</v>
      </c>
      <c r="BU331" s="92">
        <v>979049</v>
      </c>
      <c r="BV331" s="92">
        <v>75307</v>
      </c>
      <c r="BW331" s="92">
        <v>17610</v>
      </c>
      <c r="BX331" s="92">
        <v>26270</v>
      </c>
      <c r="BY331" s="92">
        <v>687</v>
      </c>
      <c r="BZ331" s="92">
        <v>26957</v>
      </c>
      <c r="CA331" s="92">
        <v>119874</v>
      </c>
      <c r="CB331" s="92">
        <v>76406</v>
      </c>
      <c r="CC331" s="92">
        <v>307991</v>
      </c>
      <c r="CD331" s="92">
        <v>384397</v>
      </c>
      <c r="CE331" s="92">
        <v>1483320</v>
      </c>
      <c r="CF331" t="s">
        <v>800</v>
      </c>
      <c r="CG331" s="93">
        <v>63.766764942374699</v>
      </c>
      <c r="CH331" t="s">
        <v>799</v>
      </c>
      <c r="CI331" s="92">
        <v>0</v>
      </c>
      <c r="CJ331" s="92">
        <v>0</v>
      </c>
      <c r="CK331" t="s">
        <v>799</v>
      </c>
      <c r="CL331" s="92">
        <v>0</v>
      </c>
      <c r="CM331" s="92">
        <v>0</v>
      </c>
      <c r="CN331" t="s">
        <v>799</v>
      </c>
      <c r="CO331" s="92">
        <v>0</v>
      </c>
      <c r="CP331" s="92">
        <v>0</v>
      </c>
      <c r="CQ331" t="s">
        <v>799</v>
      </c>
      <c r="CR331" s="92">
        <v>0</v>
      </c>
      <c r="CS331" s="92">
        <v>0</v>
      </c>
      <c r="CT331" s="92">
        <v>0</v>
      </c>
      <c r="CU331" t="s">
        <v>799</v>
      </c>
      <c r="CV331" s="92">
        <v>0</v>
      </c>
      <c r="CW331" s="92">
        <v>0</v>
      </c>
      <c r="CX331" s="92">
        <v>0</v>
      </c>
      <c r="CY331" s="92">
        <v>0</v>
      </c>
      <c r="CZ331" s="91">
        <v>116214</v>
      </c>
      <c r="DA331" s="91">
        <v>7600</v>
      </c>
      <c r="DB331" s="91">
        <v>85683</v>
      </c>
      <c r="DC331" s="91">
        <v>93283</v>
      </c>
      <c r="DD331" s="91">
        <v>20751</v>
      </c>
      <c r="DE331" s="91">
        <v>94</v>
      </c>
      <c r="DF331" s="91">
        <v>20845</v>
      </c>
      <c r="DG331" s="91">
        <v>535</v>
      </c>
      <c r="DH331" s="91">
        <v>362</v>
      </c>
      <c r="DI331" s="91">
        <v>897</v>
      </c>
      <c r="DJ331" s="91">
        <v>1122</v>
      </c>
      <c r="DK331" s="91">
        <v>67</v>
      </c>
      <c r="DL331" s="91" t="s">
        <v>797</v>
      </c>
      <c r="DM331" s="91" t="s">
        <v>799</v>
      </c>
      <c r="DN331" t="s">
        <v>2871</v>
      </c>
      <c r="DO331" t="s">
        <v>802</v>
      </c>
      <c r="DP331">
        <v>32</v>
      </c>
      <c r="DQ331" t="s">
        <v>803</v>
      </c>
      <c r="DR331" s="91">
        <v>168781</v>
      </c>
      <c r="DS331" s="91">
        <v>74295</v>
      </c>
      <c r="DT331" s="91">
        <v>0</v>
      </c>
      <c r="DU331" s="91">
        <v>25744</v>
      </c>
      <c r="DV331" s="91">
        <v>21870</v>
      </c>
      <c r="DW331" s="91">
        <v>0</v>
      </c>
      <c r="DX331" s="91"/>
      <c r="DY331" s="91">
        <v>9</v>
      </c>
      <c r="DZ331" s="91">
        <v>8</v>
      </c>
      <c r="EA331" s="91">
        <v>1</v>
      </c>
      <c r="EB331" s="91">
        <v>62</v>
      </c>
      <c r="EC331" s="91">
        <v>71</v>
      </c>
      <c r="ED331" s="91">
        <v>31187</v>
      </c>
      <c r="EE331" s="91">
        <v>3280</v>
      </c>
      <c r="EF331" s="91">
        <v>434</v>
      </c>
      <c r="EG331" s="91">
        <v>34901</v>
      </c>
      <c r="EH331" s="91">
        <v>6</v>
      </c>
      <c r="EI331" s="91" t="s">
        <v>799</v>
      </c>
      <c r="EJ331" s="91">
        <v>9</v>
      </c>
      <c r="EK331" s="91" t="s">
        <v>799</v>
      </c>
      <c r="EL331" s="91">
        <v>1</v>
      </c>
      <c r="EM331" s="91">
        <v>16</v>
      </c>
      <c r="EN331" s="91">
        <v>880</v>
      </c>
      <c r="EO331" s="91" t="s">
        <v>799</v>
      </c>
      <c r="EP331" s="91">
        <v>310</v>
      </c>
      <c r="EQ331" s="91" t="s">
        <v>799</v>
      </c>
      <c r="ER331" s="91">
        <v>20</v>
      </c>
      <c r="ES331" s="91">
        <v>1210</v>
      </c>
      <c r="ET331" t="s">
        <v>2872</v>
      </c>
      <c r="EU331" t="s">
        <v>1966</v>
      </c>
      <c r="EV331" t="s">
        <v>2873</v>
      </c>
      <c r="EW331">
        <v>36</v>
      </c>
      <c r="EX331">
        <v>1403</v>
      </c>
      <c r="EY331">
        <v>32</v>
      </c>
      <c r="EZ331">
        <v>1557</v>
      </c>
      <c r="FA331">
        <v>65</v>
      </c>
      <c r="FB331">
        <v>1250</v>
      </c>
      <c r="FC331">
        <v>268</v>
      </c>
      <c r="FD331">
        <v>7080</v>
      </c>
      <c r="FE331">
        <v>41</v>
      </c>
      <c r="FF331">
        <v>1658</v>
      </c>
      <c r="FG331">
        <v>442</v>
      </c>
      <c r="FH331">
        <v>12948</v>
      </c>
      <c r="FI331">
        <v>0</v>
      </c>
      <c r="FJ331">
        <v>0</v>
      </c>
      <c r="FK331">
        <v>0</v>
      </c>
      <c r="FL331">
        <v>0</v>
      </c>
      <c r="FM331">
        <v>0</v>
      </c>
      <c r="FN331">
        <v>0</v>
      </c>
      <c r="FO331">
        <v>0</v>
      </c>
      <c r="FP331">
        <v>0</v>
      </c>
      <c r="FQ331">
        <v>0</v>
      </c>
      <c r="FR331">
        <v>0</v>
      </c>
      <c r="FS331">
        <v>0</v>
      </c>
      <c r="FT331">
        <v>0</v>
      </c>
      <c r="FU331" t="s">
        <v>799</v>
      </c>
      <c r="FV331" t="s">
        <v>799</v>
      </c>
      <c r="FW331">
        <v>417</v>
      </c>
      <c r="FX331">
        <v>12046</v>
      </c>
      <c r="FY331">
        <v>22</v>
      </c>
      <c r="FZ331">
        <v>898</v>
      </c>
      <c r="GA331">
        <v>3</v>
      </c>
      <c r="GB331">
        <v>4</v>
      </c>
    </row>
    <row r="332" spans="1:184" x14ac:dyDescent="0.35">
      <c r="A332" t="s">
        <v>738</v>
      </c>
      <c r="B332" t="s">
        <v>2874</v>
      </c>
      <c r="C332" t="s">
        <v>2875</v>
      </c>
      <c r="D332" t="s">
        <v>795</v>
      </c>
      <c r="E332" t="s">
        <v>796</v>
      </c>
      <c r="F332" s="91">
        <v>499</v>
      </c>
      <c r="G332" s="91">
        <v>977</v>
      </c>
      <c r="H332" s="91">
        <v>1476</v>
      </c>
      <c r="I332">
        <v>1</v>
      </c>
      <c r="J332">
        <v>0</v>
      </c>
      <c r="K332">
        <v>0</v>
      </c>
      <c r="L332">
        <v>0</v>
      </c>
      <c r="M332" t="s">
        <v>797</v>
      </c>
      <c r="N332">
        <v>32</v>
      </c>
      <c r="O332">
        <v>0</v>
      </c>
      <c r="P332">
        <v>0</v>
      </c>
      <c r="Q332">
        <v>32</v>
      </c>
      <c r="R332">
        <v>0</v>
      </c>
      <c r="S332">
        <v>0</v>
      </c>
      <c r="T332" s="91">
        <v>1664</v>
      </c>
      <c r="U332" s="91">
        <v>1664</v>
      </c>
      <c r="V332">
        <v>0</v>
      </c>
      <c r="W332">
        <v>0</v>
      </c>
      <c r="X332" s="91">
        <v>3066</v>
      </c>
      <c r="Y332" s="91">
        <v>11913</v>
      </c>
      <c r="Z332" s="91">
        <v>271</v>
      </c>
      <c r="AA332" s="91">
        <v>408</v>
      </c>
      <c r="AB332" s="91">
        <v>1</v>
      </c>
      <c r="AC332" s="91">
        <v>2952</v>
      </c>
      <c r="AD332" s="91">
        <v>155</v>
      </c>
      <c r="AE332" s="91">
        <v>4</v>
      </c>
      <c r="AF332" t="s">
        <v>2876</v>
      </c>
      <c r="AG332" s="91">
        <v>16</v>
      </c>
      <c r="AH332" s="91">
        <v>15277</v>
      </c>
      <c r="AI332" s="91">
        <v>4</v>
      </c>
      <c r="AJ332" s="91">
        <v>4</v>
      </c>
      <c r="AK332" s="91">
        <v>7089</v>
      </c>
      <c r="AL332" s="91">
        <v>1569</v>
      </c>
      <c r="AM332" s="91">
        <v>3</v>
      </c>
      <c r="AN332" s="91">
        <v>7661</v>
      </c>
      <c r="AO332" s="91">
        <v>7698</v>
      </c>
      <c r="AP332" s="91">
        <v>3087</v>
      </c>
      <c r="AQ332" s="91">
        <v>779</v>
      </c>
      <c r="AR332" s="91">
        <v>19</v>
      </c>
      <c r="AS332" s="91">
        <v>572</v>
      </c>
      <c r="AT332" s="91">
        <v>195</v>
      </c>
      <c r="AU332" s="91">
        <v>262</v>
      </c>
      <c r="AV332" s="91">
        <v>457</v>
      </c>
      <c r="AW332" s="91">
        <v>22</v>
      </c>
      <c r="AX332" s="91">
        <v>2959</v>
      </c>
      <c r="AY332" s="91">
        <v>436</v>
      </c>
      <c r="AZ332" s="91">
        <v>5606</v>
      </c>
      <c r="BA332" s="91">
        <v>2383</v>
      </c>
      <c r="BB332">
        <v>0</v>
      </c>
      <c r="BC332">
        <v>0.55000000000000004</v>
      </c>
      <c r="BD332">
        <v>0.55000000000000004</v>
      </c>
      <c r="BE332">
        <v>0.84</v>
      </c>
      <c r="BF332">
        <v>1.39</v>
      </c>
      <c r="BG332" t="s">
        <v>797</v>
      </c>
      <c r="BH332" s="92">
        <v>56074</v>
      </c>
      <c r="BI332" s="92">
        <v>36000</v>
      </c>
      <c r="BJ332" s="92">
        <v>19276</v>
      </c>
      <c r="BK332" s="92">
        <v>798</v>
      </c>
      <c r="BL332" s="92">
        <v>240</v>
      </c>
      <c r="BM332" s="92">
        <v>0</v>
      </c>
      <c r="BN332" s="92">
        <v>20222</v>
      </c>
      <c r="BO332" s="92">
        <v>600</v>
      </c>
      <c r="BP332" s="92">
        <v>3463</v>
      </c>
      <c r="BQ332" s="92">
        <v>16159</v>
      </c>
      <c r="BR332" s="92">
        <v>76536</v>
      </c>
      <c r="BS332" s="92">
        <v>38776</v>
      </c>
      <c r="BT332" s="92">
        <v>3040</v>
      </c>
      <c r="BU332" s="92">
        <v>41816</v>
      </c>
      <c r="BV332" s="92">
        <v>3800</v>
      </c>
      <c r="BW332" s="92">
        <v>0</v>
      </c>
      <c r="BX332" s="92">
        <v>3227</v>
      </c>
      <c r="BY332" s="92">
        <v>257</v>
      </c>
      <c r="BZ332" s="92">
        <v>3484</v>
      </c>
      <c r="CA332" s="92">
        <v>7284</v>
      </c>
      <c r="CB332" s="92">
        <v>4018</v>
      </c>
      <c r="CC332" s="92">
        <v>20420</v>
      </c>
      <c r="CD332" s="92">
        <v>24438</v>
      </c>
      <c r="CE332" s="92">
        <v>73538</v>
      </c>
      <c r="CF332" t="s">
        <v>800</v>
      </c>
      <c r="CG332" s="93">
        <v>72.144288577154313</v>
      </c>
      <c r="CH332" t="s">
        <v>864</v>
      </c>
      <c r="CI332" s="92">
        <v>0</v>
      </c>
      <c r="CJ332" s="92">
        <v>0</v>
      </c>
      <c r="CK332" t="s">
        <v>864</v>
      </c>
      <c r="CL332" s="92">
        <v>0</v>
      </c>
      <c r="CM332" s="92">
        <v>0</v>
      </c>
      <c r="CN332" t="s">
        <v>864</v>
      </c>
      <c r="CO332" s="92">
        <v>0</v>
      </c>
      <c r="CP332" s="92">
        <v>0</v>
      </c>
      <c r="CQ332" t="s">
        <v>864</v>
      </c>
      <c r="CR332" s="92">
        <v>0</v>
      </c>
      <c r="CS332" s="92">
        <v>0</v>
      </c>
      <c r="CT332" s="92">
        <v>0</v>
      </c>
      <c r="CU332" t="s">
        <v>864</v>
      </c>
      <c r="CV332" s="92">
        <v>0</v>
      </c>
      <c r="CW332" s="92">
        <v>0</v>
      </c>
      <c r="CX332" s="92">
        <v>0</v>
      </c>
      <c r="CY332" s="92">
        <v>0</v>
      </c>
      <c r="CZ332" s="91">
        <v>5937</v>
      </c>
      <c r="DA332" s="91">
        <v>1750</v>
      </c>
      <c r="DB332" s="91">
        <v>4066</v>
      </c>
      <c r="DC332" s="91">
        <v>5816</v>
      </c>
      <c r="DD332" s="91">
        <v>18</v>
      </c>
      <c r="DE332" s="91">
        <v>94</v>
      </c>
      <c r="DF332" s="91">
        <v>112</v>
      </c>
      <c r="DG332" s="91">
        <v>0</v>
      </c>
      <c r="DH332" s="91">
        <v>1</v>
      </c>
      <c r="DI332" s="91">
        <v>1</v>
      </c>
      <c r="DJ332" s="91">
        <v>8</v>
      </c>
      <c r="DK332" s="91">
        <v>1</v>
      </c>
      <c r="DL332" s="91" t="s">
        <v>797</v>
      </c>
      <c r="DM332" s="91" t="s">
        <v>799</v>
      </c>
      <c r="DN332" t="s">
        <v>2877</v>
      </c>
      <c r="DO332" t="s">
        <v>802</v>
      </c>
      <c r="DP332">
        <v>43</v>
      </c>
      <c r="DQ332" t="s">
        <v>813</v>
      </c>
      <c r="DR332" s="91">
        <v>165994</v>
      </c>
      <c r="DS332" s="91">
        <v>71470</v>
      </c>
      <c r="DT332" s="91">
        <v>0</v>
      </c>
      <c r="DU332" s="91">
        <v>411</v>
      </c>
      <c r="DV332" s="91">
        <v>161</v>
      </c>
      <c r="DW332" s="91">
        <v>0</v>
      </c>
      <c r="DX332" s="91"/>
      <c r="DY332" s="91">
        <v>7</v>
      </c>
      <c r="DZ332" s="91">
        <v>1</v>
      </c>
      <c r="EA332" s="91">
        <v>6</v>
      </c>
      <c r="EB332" s="91">
        <v>62</v>
      </c>
      <c r="EC332" s="91">
        <v>69</v>
      </c>
      <c r="ED332" s="91">
        <v>5</v>
      </c>
      <c r="EE332" s="91">
        <v>32</v>
      </c>
      <c r="EF332" s="91">
        <v>0</v>
      </c>
      <c r="EG332" s="91">
        <v>37</v>
      </c>
      <c r="EH332" s="91">
        <v>0</v>
      </c>
      <c r="EI332" s="91">
        <v>13</v>
      </c>
      <c r="EJ332" s="91">
        <v>0</v>
      </c>
      <c r="EK332" s="91">
        <v>5</v>
      </c>
      <c r="EL332" s="91">
        <v>0</v>
      </c>
      <c r="EM332" s="91">
        <v>18</v>
      </c>
      <c r="EN332" s="91">
        <v>0</v>
      </c>
      <c r="EO332" s="91">
        <v>288</v>
      </c>
      <c r="EP332" s="91">
        <v>0</v>
      </c>
      <c r="EQ332" s="91">
        <v>5</v>
      </c>
      <c r="ER332" s="91">
        <v>0</v>
      </c>
      <c r="ES332" s="91">
        <v>293</v>
      </c>
      <c r="ET332" t="s">
        <v>2878</v>
      </c>
      <c r="EU332" t="s">
        <v>2879</v>
      </c>
      <c r="EV332" t="s">
        <v>2880</v>
      </c>
      <c r="EW332">
        <v>0</v>
      </c>
      <c r="EX332">
        <v>0</v>
      </c>
      <c r="EY332">
        <v>39</v>
      </c>
      <c r="EZ332">
        <v>674</v>
      </c>
      <c r="FA332">
        <v>0</v>
      </c>
      <c r="FB332">
        <v>0</v>
      </c>
      <c r="FC332">
        <v>4</v>
      </c>
      <c r="FD332">
        <v>43</v>
      </c>
      <c r="FE332">
        <v>0</v>
      </c>
      <c r="FF332">
        <v>0</v>
      </c>
      <c r="FG332">
        <v>43</v>
      </c>
      <c r="FH332">
        <v>717</v>
      </c>
      <c r="FI332">
        <v>0</v>
      </c>
      <c r="FJ332">
        <v>0</v>
      </c>
      <c r="FK332">
        <v>0</v>
      </c>
      <c r="FL332">
        <v>0</v>
      </c>
      <c r="FM332">
        <v>0</v>
      </c>
      <c r="FN332">
        <v>0</v>
      </c>
      <c r="FO332">
        <v>0</v>
      </c>
      <c r="FP332">
        <v>0</v>
      </c>
      <c r="FQ332">
        <v>0</v>
      </c>
      <c r="FR332">
        <v>0</v>
      </c>
      <c r="FS332">
        <v>0</v>
      </c>
      <c r="FT332">
        <v>0</v>
      </c>
      <c r="FU332" t="s">
        <v>1222</v>
      </c>
      <c r="FV332" t="s">
        <v>1222</v>
      </c>
      <c r="FW332">
        <v>41</v>
      </c>
      <c r="FX332">
        <v>567</v>
      </c>
      <c r="FY332">
        <v>2</v>
      </c>
      <c r="FZ332">
        <v>150</v>
      </c>
      <c r="GA332">
        <v>0</v>
      </c>
      <c r="GB332">
        <v>0</v>
      </c>
    </row>
    <row r="333" spans="1:184" x14ac:dyDescent="0.35">
      <c r="A333" t="s">
        <v>739</v>
      </c>
      <c r="B333" t="s">
        <v>2881</v>
      </c>
      <c r="C333" t="s">
        <v>2882</v>
      </c>
      <c r="D333" t="s">
        <v>1405</v>
      </c>
      <c r="E333" t="s">
        <v>837</v>
      </c>
      <c r="F333" s="91">
        <v>743</v>
      </c>
      <c r="G333" s="91">
        <v>894</v>
      </c>
      <c r="H333" s="91">
        <v>1637</v>
      </c>
      <c r="I333">
        <v>1</v>
      </c>
      <c r="J333">
        <v>0</v>
      </c>
      <c r="K333">
        <v>0</v>
      </c>
      <c r="L333">
        <v>0</v>
      </c>
      <c r="M333" t="s">
        <v>797</v>
      </c>
      <c r="N333">
        <v>45</v>
      </c>
      <c r="O333">
        <v>0</v>
      </c>
      <c r="P333">
        <v>0</v>
      </c>
      <c r="Q333">
        <v>45</v>
      </c>
      <c r="R333">
        <v>0</v>
      </c>
      <c r="S333">
        <v>0</v>
      </c>
      <c r="T333" s="91">
        <v>2340</v>
      </c>
      <c r="U333" s="91">
        <v>2340</v>
      </c>
      <c r="V333">
        <v>0</v>
      </c>
      <c r="W333">
        <v>0</v>
      </c>
      <c r="X333" s="91">
        <v>7221</v>
      </c>
      <c r="Y333" s="91">
        <v>10595</v>
      </c>
      <c r="Z333" s="91">
        <v>394</v>
      </c>
      <c r="AA333" s="91">
        <v>335</v>
      </c>
      <c r="AB333" s="91">
        <v>15</v>
      </c>
      <c r="AC333" s="91">
        <v>2532</v>
      </c>
      <c r="AD333" s="91">
        <v>118</v>
      </c>
      <c r="AE333" s="91">
        <v>17</v>
      </c>
      <c r="AF333" t="s">
        <v>2883</v>
      </c>
      <c r="AG333" s="91">
        <v>42</v>
      </c>
      <c r="AH333" s="91">
        <v>13479</v>
      </c>
      <c r="AI333" s="91">
        <v>8</v>
      </c>
      <c r="AJ333" s="91">
        <v>8</v>
      </c>
      <c r="AK333" s="91">
        <v>15544</v>
      </c>
      <c r="AL333" s="91">
        <v>5492</v>
      </c>
      <c r="AM333" s="91">
        <v>0</v>
      </c>
      <c r="AN333" s="91">
        <v>18704</v>
      </c>
      <c r="AO333" s="91">
        <v>18704</v>
      </c>
      <c r="AP333" s="91">
        <v>6536</v>
      </c>
      <c r="AQ333" s="91">
        <v>4734</v>
      </c>
      <c r="AR333" s="91">
        <v>400</v>
      </c>
      <c r="AS333" s="91">
        <v>3160</v>
      </c>
      <c r="AT333" s="91">
        <v>299</v>
      </c>
      <c r="AU333" s="91">
        <v>470</v>
      </c>
      <c r="AV333" s="91">
        <v>769</v>
      </c>
      <c r="AW333" s="91" t="s">
        <v>799</v>
      </c>
      <c r="AX333" s="91" t="s">
        <v>799</v>
      </c>
      <c r="AY333" s="91">
        <v>1147</v>
      </c>
      <c r="AZ333" s="91">
        <v>35466</v>
      </c>
      <c r="BA333" s="91">
        <v>20144</v>
      </c>
      <c r="BB333">
        <v>0</v>
      </c>
      <c r="BC333">
        <v>0.88</v>
      </c>
      <c r="BD333">
        <v>0.88</v>
      </c>
      <c r="BE333">
        <v>0.85</v>
      </c>
      <c r="BF333">
        <v>1.73</v>
      </c>
      <c r="BG333" t="s">
        <v>797</v>
      </c>
      <c r="BH333" s="92">
        <v>158789</v>
      </c>
      <c r="BI333" s="92">
        <v>85768</v>
      </c>
      <c r="BJ333" s="92">
        <v>34293</v>
      </c>
      <c r="BK333" s="92">
        <v>38728</v>
      </c>
      <c r="BL333" s="92">
        <v>0</v>
      </c>
      <c r="BM333" s="92">
        <v>655</v>
      </c>
      <c r="BN333" s="92">
        <v>0</v>
      </c>
      <c r="BO333" s="92">
        <v>0</v>
      </c>
      <c r="BP333" s="92">
        <v>0</v>
      </c>
      <c r="BQ333" s="92">
        <v>0</v>
      </c>
      <c r="BR333" s="92">
        <v>159444</v>
      </c>
      <c r="BS333" s="92">
        <v>78169</v>
      </c>
      <c r="BT333" s="92">
        <v>32765</v>
      </c>
      <c r="BU333" s="92">
        <v>110934</v>
      </c>
      <c r="BV333" s="92">
        <v>8317</v>
      </c>
      <c r="BW333" s="92">
        <v>1400</v>
      </c>
      <c r="BX333" s="92">
        <v>2114</v>
      </c>
      <c r="BY333" s="92">
        <v>0</v>
      </c>
      <c r="BZ333" s="92">
        <v>2114</v>
      </c>
      <c r="CA333" s="92">
        <v>11831</v>
      </c>
      <c r="CB333" s="92">
        <v>5857</v>
      </c>
      <c r="CC333" s="92">
        <v>30822</v>
      </c>
      <c r="CD333" s="92">
        <v>36679</v>
      </c>
      <c r="CE333" s="92">
        <v>159444</v>
      </c>
      <c r="CF333" t="s">
        <v>800</v>
      </c>
      <c r="CG333" s="93">
        <v>115.43472409152086</v>
      </c>
      <c r="CH333" t="s">
        <v>799</v>
      </c>
      <c r="CI333" s="92">
        <v>0</v>
      </c>
      <c r="CJ333" s="92">
        <v>0</v>
      </c>
      <c r="CK333" t="s">
        <v>799</v>
      </c>
      <c r="CL333" s="92">
        <v>0</v>
      </c>
      <c r="CM333" s="92">
        <v>0</v>
      </c>
      <c r="CN333" t="s">
        <v>799</v>
      </c>
      <c r="CO333" s="92">
        <v>0</v>
      </c>
      <c r="CP333" s="92">
        <v>0</v>
      </c>
      <c r="CQ333" t="s">
        <v>799</v>
      </c>
      <c r="CR333" s="92">
        <v>0</v>
      </c>
      <c r="CS333" s="92">
        <v>0</v>
      </c>
      <c r="CT333" s="92">
        <v>0</v>
      </c>
      <c r="CU333" t="s">
        <v>799</v>
      </c>
      <c r="CV333" s="92">
        <v>0</v>
      </c>
      <c r="CW333" s="92">
        <v>0</v>
      </c>
      <c r="CX333" s="92">
        <v>0</v>
      </c>
      <c r="CY333" s="92">
        <v>0</v>
      </c>
      <c r="CZ333" s="91">
        <v>11955</v>
      </c>
      <c r="DA333" s="91">
        <v>546</v>
      </c>
      <c r="DB333" s="91">
        <v>4559</v>
      </c>
      <c r="DC333" s="91">
        <v>5105</v>
      </c>
      <c r="DD333" s="91">
        <v>371</v>
      </c>
      <c r="DE333" s="91">
        <v>612</v>
      </c>
      <c r="DF333" s="91">
        <v>983</v>
      </c>
      <c r="DG333" s="91">
        <v>157</v>
      </c>
      <c r="DH333" s="91">
        <v>5516</v>
      </c>
      <c r="DI333" s="91">
        <v>5673</v>
      </c>
      <c r="DJ333" s="91">
        <v>193</v>
      </c>
      <c r="DK333" s="91">
        <v>0</v>
      </c>
      <c r="DL333" s="91" t="s">
        <v>797</v>
      </c>
      <c r="DM333" s="91" t="s">
        <v>797</v>
      </c>
      <c r="DN333" t="s">
        <v>2884</v>
      </c>
      <c r="DO333" t="s">
        <v>802</v>
      </c>
      <c r="DP333">
        <v>43</v>
      </c>
      <c r="DQ333" t="s">
        <v>813</v>
      </c>
      <c r="DR333" s="91">
        <v>171865</v>
      </c>
      <c r="DS333" s="91">
        <v>71561</v>
      </c>
      <c r="DT333" s="91">
        <v>14190</v>
      </c>
      <c r="DU333" s="91">
        <v>1242</v>
      </c>
      <c r="DV333" s="91">
        <v>1918</v>
      </c>
      <c r="DW333" s="91" t="s">
        <v>799</v>
      </c>
      <c r="DX333" s="91"/>
      <c r="DY333" s="91">
        <v>8</v>
      </c>
      <c r="DZ333" s="91">
        <v>1</v>
      </c>
      <c r="EA333" s="91">
        <v>7</v>
      </c>
      <c r="EB333" s="91">
        <v>62</v>
      </c>
      <c r="EC333" s="91">
        <v>70</v>
      </c>
      <c r="ED333" s="91" t="s">
        <v>799</v>
      </c>
      <c r="EE333" s="91" t="s">
        <v>799</v>
      </c>
      <c r="EF333" s="91" t="s">
        <v>799</v>
      </c>
      <c r="EG333" s="91" t="s">
        <v>799</v>
      </c>
      <c r="EH333" s="91">
        <v>14</v>
      </c>
      <c r="EI333" s="91">
        <v>2</v>
      </c>
      <c r="EJ333" s="91">
        <v>1</v>
      </c>
      <c r="EK333" s="91">
        <v>3</v>
      </c>
      <c r="EL333" s="91">
        <v>1</v>
      </c>
      <c r="EM333" s="91">
        <v>21</v>
      </c>
      <c r="EN333" s="91">
        <v>230</v>
      </c>
      <c r="EO333" s="91">
        <v>123</v>
      </c>
      <c r="EP333" s="91">
        <v>15</v>
      </c>
      <c r="EQ333" s="91">
        <v>124</v>
      </c>
      <c r="ER333" s="91">
        <v>33</v>
      </c>
      <c r="ES333" s="91">
        <v>525</v>
      </c>
      <c r="ET333" t="s">
        <v>2885</v>
      </c>
      <c r="EU333" t="s">
        <v>799</v>
      </c>
      <c r="EV333" t="s">
        <v>799</v>
      </c>
      <c r="EW333">
        <v>5</v>
      </c>
      <c r="EX333">
        <v>136</v>
      </c>
      <c r="EY333">
        <v>13</v>
      </c>
      <c r="EZ333">
        <v>446</v>
      </c>
      <c r="FA333">
        <v>4</v>
      </c>
      <c r="FB333">
        <v>64</v>
      </c>
      <c r="FC333">
        <v>281</v>
      </c>
      <c r="FD333">
        <v>1475</v>
      </c>
      <c r="FE333">
        <v>10</v>
      </c>
      <c r="FF333">
        <v>777</v>
      </c>
      <c r="FG333">
        <v>313</v>
      </c>
      <c r="FH333">
        <v>2898</v>
      </c>
      <c r="FI333">
        <v>0</v>
      </c>
      <c r="FJ333">
        <v>0</v>
      </c>
      <c r="FK333">
        <v>0</v>
      </c>
      <c r="FL333">
        <v>0</v>
      </c>
      <c r="FM333">
        <v>0</v>
      </c>
      <c r="FN333">
        <v>0</v>
      </c>
      <c r="FO333">
        <v>0</v>
      </c>
      <c r="FP333">
        <v>0</v>
      </c>
      <c r="FQ333">
        <v>0</v>
      </c>
      <c r="FR333">
        <v>0</v>
      </c>
      <c r="FS333">
        <v>0</v>
      </c>
      <c r="FT333">
        <v>0</v>
      </c>
      <c r="FU333" t="s">
        <v>799</v>
      </c>
      <c r="FV333" t="s">
        <v>799</v>
      </c>
      <c r="FW333">
        <v>305</v>
      </c>
      <c r="FX333">
        <v>2651</v>
      </c>
      <c r="FY333">
        <v>8</v>
      </c>
      <c r="FZ333">
        <v>247</v>
      </c>
      <c r="GA333">
        <v>0</v>
      </c>
      <c r="GB333">
        <v>0</v>
      </c>
    </row>
    <row r="334" spans="1:184" x14ac:dyDescent="0.35">
      <c r="A334" t="s">
        <v>740</v>
      </c>
      <c r="B334" t="s">
        <v>2886</v>
      </c>
      <c r="C334" t="s">
        <v>2887</v>
      </c>
      <c r="D334" t="s">
        <v>1286</v>
      </c>
      <c r="E334" t="s">
        <v>844</v>
      </c>
      <c r="F334" s="91">
        <v>1413</v>
      </c>
      <c r="G334" s="91">
        <v>983</v>
      </c>
      <c r="H334" s="91">
        <v>2396</v>
      </c>
      <c r="I334">
        <v>1</v>
      </c>
      <c r="J334">
        <v>0</v>
      </c>
      <c r="K334">
        <v>0</v>
      </c>
      <c r="L334">
        <v>0</v>
      </c>
      <c r="M334" t="s">
        <v>797</v>
      </c>
      <c r="N334">
        <v>43</v>
      </c>
      <c r="O334">
        <v>0</v>
      </c>
      <c r="P334">
        <v>0</v>
      </c>
      <c r="Q334" t="s">
        <v>799</v>
      </c>
      <c r="R334">
        <v>0</v>
      </c>
      <c r="S334">
        <v>0</v>
      </c>
      <c r="T334" s="91">
        <v>2236</v>
      </c>
      <c r="U334" s="91">
        <v>2236</v>
      </c>
      <c r="V334">
        <v>0</v>
      </c>
      <c r="W334">
        <v>0</v>
      </c>
      <c r="X334" s="91">
        <v>4416</v>
      </c>
      <c r="Y334" s="91">
        <v>12763</v>
      </c>
      <c r="Z334" s="91">
        <v>658</v>
      </c>
      <c r="AA334" s="91">
        <v>524</v>
      </c>
      <c r="AB334" s="91">
        <v>16</v>
      </c>
      <c r="AC334" s="91">
        <v>1558</v>
      </c>
      <c r="AD334" s="91">
        <v>80</v>
      </c>
      <c r="AE334" s="91">
        <v>65</v>
      </c>
      <c r="AF334" t="s">
        <v>2888</v>
      </c>
      <c r="AG334" s="91">
        <v>14</v>
      </c>
      <c r="AH334" s="91">
        <v>14910</v>
      </c>
      <c r="AI334" s="91">
        <v>3</v>
      </c>
      <c r="AJ334" s="91">
        <v>3</v>
      </c>
      <c r="AK334" s="91">
        <v>18152</v>
      </c>
      <c r="AL334" s="91">
        <v>8553</v>
      </c>
      <c r="AM334" s="91">
        <v>178</v>
      </c>
      <c r="AN334" s="91">
        <v>20950</v>
      </c>
      <c r="AO334" s="91">
        <v>21055</v>
      </c>
      <c r="AP334" s="91">
        <v>4981</v>
      </c>
      <c r="AQ334" s="91">
        <v>5717</v>
      </c>
      <c r="AR334" s="91">
        <v>320</v>
      </c>
      <c r="AS334" s="91">
        <v>2798</v>
      </c>
      <c r="AT334" s="91">
        <v>424</v>
      </c>
      <c r="AU334" s="91">
        <v>302</v>
      </c>
      <c r="AV334" s="91">
        <v>726</v>
      </c>
      <c r="AW334" s="91">
        <v>624</v>
      </c>
      <c r="AX334" s="91">
        <v>19468</v>
      </c>
      <c r="AY334" s="91">
        <v>315</v>
      </c>
      <c r="AZ334" s="91">
        <v>6411</v>
      </c>
      <c r="BA334" s="91">
        <v>2581</v>
      </c>
      <c r="BB334">
        <v>0</v>
      </c>
      <c r="BC334">
        <v>1.65</v>
      </c>
      <c r="BD334">
        <v>1.65</v>
      </c>
      <c r="BE334">
        <v>7.0000000000000007E-2</v>
      </c>
      <c r="BF334">
        <v>1.72</v>
      </c>
      <c r="BG334" t="s">
        <v>797</v>
      </c>
      <c r="BH334" s="92">
        <v>115593</v>
      </c>
      <c r="BI334" s="92">
        <v>76938</v>
      </c>
      <c r="BJ334" s="92">
        <v>38177</v>
      </c>
      <c r="BK334" s="92">
        <v>478</v>
      </c>
      <c r="BL334" s="92" t="s">
        <v>799</v>
      </c>
      <c r="BM334" s="92">
        <v>0</v>
      </c>
      <c r="BN334" s="92">
        <v>5734</v>
      </c>
      <c r="BO334" s="92" t="s">
        <v>799</v>
      </c>
      <c r="BP334" s="92">
        <v>2564</v>
      </c>
      <c r="BQ334" s="92">
        <v>3170</v>
      </c>
      <c r="BR334" s="92">
        <v>121327</v>
      </c>
      <c r="BS334" s="92">
        <v>72083</v>
      </c>
      <c r="BT334" s="92">
        <v>11772</v>
      </c>
      <c r="BU334" s="92">
        <v>83855</v>
      </c>
      <c r="BV334" s="92">
        <v>9496</v>
      </c>
      <c r="BW334" s="92">
        <v>1716</v>
      </c>
      <c r="BX334" s="92">
        <v>2250</v>
      </c>
      <c r="BY334" s="92">
        <v>507</v>
      </c>
      <c r="BZ334" s="92">
        <v>2757</v>
      </c>
      <c r="CA334" s="92">
        <v>13969</v>
      </c>
      <c r="CB334" s="92">
        <v>4320</v>
      </c>
      <c r="CC334" s="92">
        <v>19183</v>
      </c>
      <c r="CD334" s="92">
        <v>23503</v>
      </c>
      <c r="CE334" s="92">
        <v>121327</v>
      </c>
      <c r="CF334" t="s">
        <v>800</v>
      </c>
      <c r="CG334" s="93">
        <v>54.450106157112529</v>
      </c>
      <c r="CH334" t="s">
        <v>799</v>
      </c>
      <c r="CI334" s="92">
        <v>0</v>
      </c>
      <c r="CJ334" s="92">
        <v>0</v>
      </c>
      <c r="CK334" t="s">
        <v>799</v>
      </c>
      <c r="CL334" s="92">
        <v>0</v>
      </c>
      <c r="CM334" s="92">
        <v>0</v>
      </c>
      <c r="CN334" t="s">
        <v>799</v>
      </c>
      <c r="CO334" s="92">
        <v>0</v>
      </c>
      <c r="CP334" s="92">
        <v>0</v>
      </c>
      <c r="CQ334" t="s">
        <v>799</v>
      </c>
      <c r="CR334" s="92">
        <v>0</v>
      </c>
      <c r="CS334" s="92">
        <v>0</v>
      </c>
      <c r="CT334" s="92">
        <v>0</v>
      </c>
      <c r="CU334" t="s">
        <v>799</v>
      </c>
      <c r="CV334" s="92">
        <v>0</v>
      </c>
      <c r="CW334" s="92">
        <v>0</v>
      </c>
      <c r="CX334" s="92">
        <v>0</v>
      </c>
      <c r="CY334" s="92">
        <v>0</v>
      </c>
      <c r="CZ334" s="91">
        <v>6513</v>
      </c>
      <c r="DA334" s="91">
        <v>892</v>
      </c>
      <c r="DB334" s="91">
        <v>5043</v>
      </c>
      <c r="DC334" s="91">
        <v>5935</v>
      </c>
      <c r="DD334" s="91">
        <v>253</v>
      </c>
      <c r="DE334" s="91">
        <v>323</v>
      </c>
      <c r="DF334" s="91">
        <v>576</v>
      </c>
      <c r="DG334" s="91">
        <v>0</v>
      </c>
      <c r="DH334" s="91">
        <v>0</v>
      </c>
      <c r="DI334" s="91">
        <v>0</v>
      </c>
      <c r="DJ334" s="91">
        <v>2</v>
      </c>
      <c r="DK334" s="91">
        <v>0</v>
      </c>
      <c r="DL334" s="91" t="s">
        <v>797</v>
      </c>
      <c r="DM334" s="91" t="s">
        <v>799</v>
      </c>
      <c r="DN334" t="s">
        <v>2889</v>
      </c>
      <c r="DO334" t="s">
        <v>802</v>
      </c>
      <c r="DP334">
        <v>42</v>
      </c>
      <c r="DQ334" t="s">
        <v>825</v>
      </c>
      <c r="DR334" s="91">
        <v>171980</v>
      </c>
      <c r="DS334" s="91">
        <v>76537</v>
      </c>
      <c r="DT334" s="91">
        <v>0</v>
      </c>
      <c r="DU334" s="91">
        <v>1313</v>
      </c>
      <c r="DV334" s="91">
        <v>1485</v>
      </c>
      <c r="DW334" s="91">
        <v>0</v>
      </c>
      <c r="DX334" s="91"/>
      <c r="DY334" s="91">
        <v>20</v>
      </c>
      <c r="DZ334" s="91">
        <v>0</v>
      </c>
      <c r="EA334" s="91">
        <v>20</v>
      </c>
      <c r="EB334" s="91">
        <v>62</v>
      </c>
      <c r="EC334" s="91">
        <v>82</v>
      </c>
      <c r="ED334" s="91">
        <v>0</v>
      </c>
      <c r="EE334" s="91">
        <v>105</v>
      </c>
      <c r="EF334" s="91">
        <v>0</v>
      </c>
      <c r="EG334" s="91">
        <v>105</v>
      </c>
      <c r="EH334" s="91" t="s">
        <v>799</v>
      </c>
      <c r="EI334" s="91">
        <v>1</v>
      </c>
      <c r="EJ334" s="91" t="s">
        <v>799</v>
      </c>
      <c r="EK334" s="91">
        <v>1</v>
      </c>
      <c r="EL334" s="91">
        <v>1</v>
      </c>
      <c r="EM334" s="91">
        <v>3</v>
      </c>
      <c r="EN334" s="91" t="s">
        <v>799</v>
      </c>
      <c r="EO334" s="91">
        <v>102</v>
      </c>
      <c r="EP334" s="91" t="s">
        <v>799</v>
      </c>
      <c r="EQ334" s="91">
        <v>12</v>
      </c>
      <c r="ER334" s="91">
        <v>30</v>
      </c>
      <c r="ES334" s="91">
        <v>144</v>
      </c>
      <c r="ET334" t="s">
        <v>2890</v>
      </c>
      <c r="EU334" t="s">
        <v>799</v>
      </c>
      <c r="EV334" t="s">
        <v>799</v>
      </c>
      <c r="EW334">
        <v>42</v>
      </c>
      <c r="EX334">
        <v>565</v>
      </c>
      <c r="EY334">
        <v>25</v>
      </c>
      <c r="EZ334">
        <v>316</v>
      </c>
      <c r="FA334">
        <v>0</v>
      </c>
      <c r="FB334">
        <v>0</v>
      </c>
      <c r="FC334">
        <v>12</v>
      </c>
      <c r="FD334">
        <v>101</v>
      </c>
      <c r="FE334">
        <v>14</v>
      </c>
      <c r="FF334">
        <v>588</v>
      </c>
      <c r="FG334">
        <v>93</v>
      </c>
      <c r="FH334">
        <v>1570</v>
      </c>
      <c r="FI334">
        <v>0</v>
      </c>
      <c r="FJ334">
        <v>0</v>
      </c>
      <c r="FK334">
        <v>0</v>
      </c>
      <c r="FL334">
        <v>0</v>
      </c>
      <c r="FM334">
        <v>0</v>
      </c>
      <c r="FN334">
        <v>0</v>
      </c>
      <c r="FO334">
        <v>0</v>
      </c>
      <c r="FP334">
        <v>0</v>
      </c>
      <c r="FQ334">
        <v>0</v>
      </c>
      <c r="FR334">
        <v>0</v>
      </c>
      <c r="FS334">
        <v>0</v>
      </c>
      <c r="FT334">
        <v>0</v>
      </c>
      <c r="FU334" t="s">
        <v>799</v>
      </c>
      <c r="FV334" t="s">
        <v>799</v>
      </c>
      <c r="FW334">
        <v>68</v>
      </c>
      <c r="FX334">
        <v>865</v>
      </c>
      <c r="FY334">
        <v>25</v>
      </c>
      <c r="FZ334">
        <v>705</v>
      </c>
      <c r="GA334">
        <v>0</v>
      </c>
      <c r="GB334">
        <v>0</v>
      </c>
    </row>
    <row r="335" spans="1:184" x14ac:dyDescent="0.35">
      <c r="A335" t="s">
        <v>741</v>
      </c>
      <c r="B335" t="s">
        <v>2891</v>
      </c>
      <c r="C335" t="s">
        <v>2892</v>
      </c>
      <c r="D335" t="s">
        <v>1772</v>
      </c>
      <c r="E335" t="s">
        <v>844</v>
      </c>
      <c r="F335" s="91">
        <v>1851</v>
      </c>
      <c r="G335" s="91">
        <v>0</v>
      </c>
      <c r="H335" s="91">
        <v>1851</v>
      </c>
      <c r="I335">
        <v>1</v>
      </c>
      <c r="J335">
        <v>0</v>
      </c>
      <c r="K335">
        <v>0</v>
      </c>
      <c r="L335">
        <v>0</v>
      </c>
      <c r="M335" t="s">
        <v>797</v>
      </c>
      <c r="N335">
        <v>39</v>
      </c>
      <c r="O335">
        <v>0</v>
      </c>
      <c r="P335">
        <v>0</v>
      </c>
      <c r="Q335" t="s">
        <v>799</v>
      </c>
      <c r="R335">
        <v>0</v>
      </c>
      <c r="S335">
        <v>0</v>
      </c>
      <c r="T335" s="91">
        <v>2028</v>
      </c>
      <c r="U335" s="91">
        <v>2028</v>
      </c>
      <c r="V335">
        <v>0</v>
      </c>
      <c r="W335">
        <v>0</v>
      </c>
      <c r="X335" s="91">
        <v>4509</v>
      </c>
      <c r="Y335" s="91">
        <v>17134</v>
      </c>
      <c r="Z335" s="91">
        <v>542</v>
      </c>
      <c r="AA335" s="91">
        <v>528</v>
      </c>
      <c r="AB335" s="91">
        <v>0</v>
      </c>
      <c r="AC335" s="91">
        <v>1232</v>
      </c>
      <c r="AD335" s="91">
        <v>63</v>
      </c>
      <c r="AE335" s="91">
        <v>8</v>
      </c>
      <c r="AF335" t="s">
        <v>1843</v>
      </c>
      <c r="AG335" s="91">
        <v>1</v>
      </c>
      <c r="AH335" s="91">
        <v>18902</v>
      </c>
      <c r="AI335" s="91">
        <v>5</v>
      </c>
      <c r="AJ335" s="91">
        <v>4</v>
      </c>
      <c r="AK335" s="91">
        <v>13788</v>
      </c>
      <c r="AL335" s="91">
        <v>7211</v>
      </c>
      <c r="AM335" s="91">
        <v>7</v>
      </c>
      <c r="AN335" s="91">
        <v>15950</v>
      </c>
      <c r="AO335" s="91">
        <v>16016</v>
      </c>
      <c r="AP335" s="91">
        <v>4005</v>
      </c>
      <c r="AQ335" s="91">
        <v>3407</v>
      </c>
      <c r="AR335" s="91">
        <v>127</v>
      </c>
      <c r="AS335" s="91">
        <v>2162</v>
      </c>
      <c r="AT335" s="91">
        <v>459</v>
      </c>
      <c r="AU335" s="91">
        <v>230</v>
      </c>
      <c r="AV335" s="91">
        <v>689</v>
      </c>
      <c r="AW335" s="91">
        <v>665</v>
      </c>
      <c r="AX335" s="91">
        <v>9477</v>
      </c>
      <c r="AY335" s="91">
        <v>572</v>
      </c>
      <c r="AZ335" s="91">
        <v>2969</v>
      </c>
      <c r="BA335" s="91">
        <v>1649</v>
      </c>
      <c r="BB335">
        <v>0</v>
      </c>
      <c r="BC335">
        <v>0.75</v>
      </c>
      <c r="BD335">
        <v>0.75</v>
      </c>
      <c r="BE335">
        <v>0</v>
      </c>
      <c r="BF335">
        <v>0.75</v>
      </c>
      <c r="BG335" t="s">
        <v>800</v>
      </c>
      <c r="BH335" s="92">
        <v>51671</v>
      </c>
      <c r="BI335" s="92">
        <v>12736</v>
      </c>
      <c r="BJ335" s="92">
        <v>38209</v>
      </c>
      <c r="BK335" s="92">
        <v>726</v>
      </c>
      <c r="BL335" s="92">
        <v>16</v>
      </c>
      <c r="BM335" s="92">
        <v>0</v>
      </c>
      <c r="BN335" s="92">
        <v>8804</v>
      </c>
      <c r="BO335" s="92">
        <v>0</v>
      </c>
      <c r="BP335" s="92">
        <v>7067</v>
      </c>
      <c r="BQ335" s="92">
        <v>1737</v>
      </c>
      <c r="BR335" s="92">
        <v>60491</v>
      </c>
      <c r="BS335" s="92">
        <v>23442</v>
      </c>
      <c r="BT335" s="92">
        <v>3387</v>
      </c>
      <c r="BU335" s="92">
        <v>26829</v>
      </c>
      <c r="BV335" s="92">
        <v>5903</v>
      </c>
      <c r="BW335" s="92">
        <v>1470</v>
      </c>
      <c r="BX335" s="92">
        <v>716</v>
      </c>
      <c r="BY335" s="92">
        <v>0</v>
      </c>
      <c r="BZ335" s="92">
        <v>716</v>
      </c>
      <c r="CA335" s="92">
        <v>8089</v>
      </c>
      <c r="CB335" s="92">
        <v>3471</v>
      </c>
      <c r="CC335" s="92">
        <v>12274</v>
      </c>
      <c r="CD335" s="92">
        <v>15745</v>
      </c>
      <c r="CE335" s="92">
        <v>50663</v>
      </c>
      <c r="CF335" t="s">
        <v>797</v>
      </c>
      <c r="CG335" s="93">
        <v>6.8806050783360346</v>
      </c>
      <c r="CH335" t="s">
        <v>799</v>
      </c>
      <c r="CI335" s="92">
        <v>0</v>
      </c>
      <c r="CJ335" s="92">
        <v>0</v>
      </c>
      <c r="CK335" t="s">
        <v>799</v>
      </c>
      <c r="CL335" s="92">
        <v>0</v>
      </c>
      <c r="CM335" s="92">
        <v>0</v>
      </c>
      <c r="CN335" t="s">
        <v>799</v>
      </c>
      <c r="CO335" s="92">
        <v>0</v>
      </c>
      <c r="CP335" s="92">
        <v>0</v>
      </c>
      <c r="CQ335" t="s">
        <v>799</v>
      </c>
      <c r="CR335" s="92">
        <v>0</v>
      </c>
      <c r="CS335" s="92">
        <v>0</v>
      </c>
      <c r="CT335" s="92">
        <v>0</v>
      </c>
      <c r="CU335" t="s">
        <v>799</v>
      </c>
      <c r="CV335" s="92">
        <v>0</v>
      </c>
      <c r="CW335" s="92">
        <v>0</v>
      </c>
      <c r="CX335" s="92">
        <v>0</v>
      </c>
      <c r="CY335" s="92">
        <v>0</v>
      </c>
      <c r="CZ335" s="91">
        <v>4582</v>
      </c>
      <c r="DA335" s="91">
        <v>188</v>
      </c>
      <c r="DB335" s="91">
        <v>4070</v>
      </c>
      <c r="DC335" s="91">
        <v>4258</v>
      </c>
      <c r="DD335" s="91">
        <v>144</v>
      </c>
      <c r="DE335" s="91">
        <v>52</v>
      </c>
      <c r="DF335" s="91">
        <v>196</v>
      </c>
      <c r="DG335" s="91">
        <v>0</v>
      </c>
      <c r="DH335" s="91">
        <v>128</v>
      </c>
      <c r="DI335" s="91">
        <v>128</v>
      </c>
      <c r="DJ335" s="91">
        <v>0</v>
      </c>
      <c r="DK335" s="91">
        <v>0</v>
      </c>
      <c r="DL335" s="91" t="s">
        <v>797</v>
      </c>
      <c r="DM335" s="91" t="s">
        <v>799</v>
      </c>
      <c r="DN335" t="s">
        <v>2893</v>
      </c>
      <c r="DO335" t="s">
        <v>824</v>
      </c>
      <c r="DP335">
        <v>42</v>
      </c>
      <c r="DQ335" t="s">
        <v>825</v>
      </c>
      <c r="DR335" s="91">
        <v>171980</v>
      </c>
      <c r="DS335" s="91">
        <v>76537</v>
      </c>
      <c r="DT335" s="91">
        <v>0</v>
      </c>
      <c r="DU335" s="91">
        <v>954</v>
      </c>
      <c r="DV335" s="91">
        <v>1208</v>
      </c>
      <c r="DW335" s="91">
        <v>0</v>
      </c>
      <c r="DX335" s="91"/>
      <c r="DY335" s="91">
        <v>20</v>
      </c>
      <c r="DZ335" s="91">
        <v>0</v>
      </c>
      <c r="EA335" s="91">
        <v>20</v>
      </c>
      <c r="EB335" s="91">
        <v>62</v>
      </c>
      <c r="EC335" s="91">
        <v>82</v>
      </c>
      <c r="ED335" s="91">
        <v>0</v>
      </c>
      <c r="EE335" s="91">
        <v>64</v>
      </c>
      <c r="EF335" s="91">
        <v>2</v>
      </c>
      <c r="EG335" s="91">
        <v>66</v>
      </c>
      <c r="EH335" s="91" t="s">
        <v>799</v>
      </c>
      <c r="EI335" s="91">
        <v>2</v>
      </c>
      <c r="EJ335" s="91" t="s">
        <v>799</v>
      </c>
      <c r="EK335" s="91" t="s">
        <v>799</v>
      </c>
      <c r="EL335" s="91" t="s">
        <v>799</v>
      </c>
      <c r="EM335" s="91">
        <v>2</v>
      </c>
      <c r="EN335" s="91" t="s">
        <v>799</v>
      </c>
      <c r="EO335" s="91">
        <v>5</v>
      </c>
      <c r="EP335" s="91" t="s">
        <v>799</v>
      </c>
      <c r="EQ335" s="91" t="s">
        <v>799</v>
      </c>
      <c r="ER335" s="91" t="s">
        <v>799</v>
      </c>
      <c r="ES335" s="91">
        <v>5</v>
      </c>
      <c r="ET335" t="s">
        <v>2894</v>
      </c>
      <c r="EU335" t="s">
        <v>799</v>
      </c>
      <c r="EV335" t="s">
        <v>799</v>
      </c>
      <c r="EW335">
        <v>62</v>
      </c>
      <c r="EX335">
        <v>776</v>
      </c>
      <c r="EY335">
        <v>10</v>
      </c>
      <c r="EZ335">
        <v>390</v>
      </c>
      <c r="FA335">
        <v>1</v>
      </c>
      <c r="FB335">
        <v>1</v>
      </c>
      <c r="FC335">
        <v>57</v>
      </c>
      <c r="FD335">
        <v>143</v>
      </c>
      <c r="FE335">
        <v>14</v>
      </c>
      <c r="FF335">
        <v>378</v>
      </c>
      <c r="FG335">
        <v>144</v>
      </c>
      <c r="FH335">
        <v>1688</v>
      </c>
      <c r="FI335">
        <v>0</v>
      </c>
      <c r="FJ335">
        <v>0</v>
      </c>
      <c r="FK335">
        <v>0</v>
      </c>
      <c r="FL335">
        <v>0</v>
      </c>
      <c r="FM335">
        <v>0</v>
      </c>
      <c r="FN335">
        <v>0</v>
      </c>
      <c r="FO335">
        <v>0</v>
      </c>
      <c r="FP335">
        <v>0</v>
      </c>
      <c r="FQ335">
        <v>0</v>
      </c>
      <c r="FR335">
        <v>0</v>
      </c>
      <c r="FS335">
        <v>0</v>
      </c>
      <c r="FT335">
        <v>0</v>
      </c>
      <c r="FU335" t="s">
        <v>799</v>
      </c>
      <c r="FV335" t="s">
        <v>799</v>
      </c>
      <c r="FW335" t="s">
        <v>799</v>
      </c>
      <c r="FX335" t="s">
        <v>799</v>
      </c>
      <c r="FY335" t="s">
        <v>799</v>
      </c>
      <c r="FZ335" t="s">
        <v>799</v>
      </c>
      <c r="GA335">
        <v>0</v>
      </c>
      <c r="GB335">
        <v>0</v>
      </c>
    </row>
    <row r="336" spans="1:184" x14ac:dyDescent="0.35">
      <c r="A336" t="s">
        <v>742</v>
      </c>
      <c r="B336" t="s">
        <v>2895</v>
      </c>
      <c r="C336" t="s">
        <v>2896</v>
      </c>
      <c r="D336" t="s">
        <v>1057</v>
      </c>
      <c r="E336" t="s">
        <v>915</v>
      </c>
      <c r="F336" s="91">
        <v>629</v>
      </c>
      <c r="G336" s="91">
        <v>703</v>
      </c>
      <c r="H336" s="91">
        <v>1332</v>
      </c>
      <c r="I336">
        <v>1</v>
      </c>
      <c r="J336">
        <v>0</v>
      </c>
      <c r="K336">
        <v>0</v>
      </c>
      <c r="L336">
        <v>0</v>
      </c>
      <c r="M336" t="s">
        <v>797</v>
      </c>
      <c r="N336">
        <v>32</v>
      </c>
      <c r="O336">
        <v>0</v>
      </c>
      <c r="P336">
        <v>0</v>
      </c>
      <c r="Q336">
        <v>39</v>
      </c>
      <c r="R336">
        <v>0</v>
      </c>
      <c r="S336">
        <v>0</v>
      </c>
      <c r="T336" s="91">
        <v>1762</v>
      </c>
      <c r="U336" s="91">
        <v>1762</v>
      </c>
      <c r="V336">
        <v>0</v>
      </c>
      <c r="W336">
        <v>0</v>
      </c>
      <c r="X336" s="91">
        <v>6000</v>
      </c>
      <c r="Y336" s="91">
        <v>16813</v>
      </c>
      <c r="Z336" s="91">
        <v>633</v>
      </c>
      <c r="AA336" s="91">
        <v>2335</v>
      </c>
      <c r="AB336" s="91">
        <v>57</v>
      </c>
      <c r="AC336" s="91">
        <v>4412</v>
      </c>
      <c r="AD336" s="91">
        <v>102</v>
      </c>
      <c r="AE336" s="91">
        <v>720</v>
      </c>
      <c r="AF336" t="s">
        <v>2897</v>
      </c>
      <c r="AG336" s="91">
        <v>19</v>
      </c>
      <c r="AH336" s="91">
        <v>24280</v>
      </c>
      <c r="AI336" s="91">
        <v>5</v>
      </c>
      <c r="AJ336" s="91">
        <v>4</v>
      </c>
      <c r="AK336" s="91">
        <v>11169</v>
      </c>
      <c r="AL336" s="91">
        <v>2158</v>
      </c>
      <c r="AM336" s="91">
        <v>850</v>
      </c>
      <c r="AN336" s="91">
        <v>14348</v>
      </c>
      <c r="AO336" s="91">
        <v>14543</v>
      </c>
      <c r="AP336" s="91">
        <v>3580</v>
      </c>
      <c r="AQ336" s="91">
        <v>1916</v>
      </c>
      <c r="AR336" s="91">
        <v>100</v>
      </c>
      <c r="AS336" s="91">
        <v>3179</v>
      </c>
      <c r="AT336" s="91">
        <v>648</v>
      </c>
      <c r="AU336" s="91">
        <v>322</v>
      </c>
      <c r="AV336" s="91">
        <v>970</v>
      </c>
      <c r="AW336" s="91">
        <v>4106</v>
      </c>
      <c r="AX336" s="91">
        <v>11339</v>
      </c>
      <c r="AY336" s="91">
        <v>359</v>
      </c>
      <c r="AZ336" s="91">
        <v>3826</v>
      </c>
      <c r="BA336" s="91">
        <v>34105</v>
      </c>
      <c r="BB336">
        <v>0</v>
      </c>
      <c r="BC336">
        <v>1.68</v>
      </c>
      <c r="BD336">
        <v>1.68</v>
      </c>
      <c r="BE336">
        <v>0.15</v>
      </c>
      <c r="BF336">
        <v>1.83</v>
      </c>
      <c r="BG336" t="s">
        <v>797</v>
      </c>
      <c r="BH336" s="92">
        <v>110311</v>
      </c>
      <c r="BI336" s="92">
        <v>106372</v>
      </c>
      <c r="BJ336" s="92">
        <v>2800</v>
      </c>
      <c r="BK336" s="92">
        <v>1139</v>
      </c>
      <c r="BL336" s="92">
        <v>846</v>
      </c>
      <c r="BM336" s="92">
        <v>0</v>
      </c>
      <c r="BN336" s="92">
        <v>77722</v>
      </c>
      <c r="BO336" s="92">
        <v>1644</v>
      </c>
      <c r="BP336" s="92" t="s">
        <v>799</v>
      </c>
      <c r="BQ336" s="92">
        <v>76078</v>
      </c>
      <c r="BR336" s="92">
        <v>188879</v>
      </c>
      <c r="BS336" s="92">
        <v>72756</v>
      </c>
      <c r="BT336" s="92">
        <v>8208</v>
      </c>
      <c r="BU336" s="92">
        <v>80964</v>
      </c>
      <c r="BV336" s="92">
        <v>10911</v>
      </c>
      <c r="BW336" s="92">
        <v>328</v>
      </c>
      <c r="BX336" s="92">
        <v>4234</v>
      </c>
      <c r="BY336" s="92">
        <v>239</v>
      </c>
      <c r="BZ336" s="92">
        <v>4473</v>
      </c>
      <c r="CA336" s="92">
        <v>15712</v>
      </c>
      <c r="CB336" s="92">
        <v>9691</v>
      </c>
      <c r="CC336" s="92">
        <v>68618</v>
      </c>
      <c r="CD336" s="92">
        <v>78309</v>
      </c>
      <c r="CE336" s="92">
        <v>174985</v>
      </c>
      <c r="CF336" t="s">
        <v>797</v>
      </c>
      <c r="CG336" s="93">
        <v>169.11287758346583</v>
      </c>
      <c r="CH336" t="s">
        <v>799</v>
      </c>
      <c r="CI336" s="92">
        <v>0</v>
      </c>
      <c r="CJ336" s="92">
        <v>0</v>
      </c>
      <c r="CK336" t="s">
        <v>799</v>
      </c>
      <c r="CL336" s="92">
        <v>0</v>
      </c>
      <c r="CM336" s="92">
        <v>0</v>
      </c>
      <c r="CN336" t="s">
        <v>799</v>
      </c>
      <c r="CO336" s="92">
        <v>0</v>
      </c>
      <c r="CP336" s="92">
        <v>0</v>
      </c>
      <c r="CQ336" t="s">
        <v>799</v>
      </c>
      <c r="CR336" s="92">
        <v>0</v>
      </c>
      <c r="CS336" s="92">
        <v>0</v>
      </c>
      <c r="CT336" s="92">
        <v>0</v>
      </c>
      <c r="CU336" t="s">
        <v>2898</v>
      </c>
      <c r="CV336" s="92">
        <v>0</v>
      </c>
      <c r="CW336" s="92">
        <v>8507</v>
      </c>
      <c r="CX336" s="92">
        <v>0</v>
      </c>
      <c r="CY336" s="92">
        <v>8507</v>
      </c>
      <c r="CZ336" s="91">
        <v>4134</v>
      </c>
      <c r="DA336" s="91">
        <v>2705</v>
      </c>
      <c r="DB336" s="91">
        <v>169</v>
      </c>
      <c r="DC336" s="91">
        <v>2874</v>
      </c>
      <c r="DD336" s="91">
        <v>266</v>
      </c>
      <c r="DE336" s="91">
        <v>139</v>
      </c>
      <c r="DF336" s="91">
        <v>405</v>
      </c>
      <c r="DG336" s="91">
        <v>128</v>
      </c>
      <c r="DH336" s="91">
        <v>16</v>
      </c>
      <c r="DI336" s="91">
        <v>144</v>
      </c>
      <c r="DJ336" s="91">
        <v>241</v>
      </c>
      <c r="DK336" s="91">
        <v>470</v>
      </c>
      <c r="DL336" s="91" t="s">
        <v>797</v>
      </c>
      <c r="DM336" s="91" t="s">
        <v>799</v>
      </c>
      <c r="DN336" t="s">
        <v>2899</v>
      </c>
      <c r="DO336" t="s">
        <v>802</v>
      </c>
      <c r="DP336">
        <v>43</v>
      </c>
      <c r="DQ336" t="s">
        <v>813</v>
      </c>
      <c r="DR336" s="91">
        <v>167978</v>
      </c>
      <c r="DS336" s="91">
        <v>72448</v>
      </c>
      <c r="DT336" s="91">
        <v>27</v>
      </c>
      <c r="DU336" s="91">
        <v>1803</v>
      </c>
      <c r="DV336" s="91">
        <v>1349</v>
      </c>
      <c r="DW336" s="91">
        <v>27</v>
      </c>
      <c r="DX336" s="91"/>
      <c r="DY336" s="91">
        <v>6</v>
      </c>
      <c r="DZ336" s="91">
        <v>0</v>
      </c>
      <c r="EA336" s="91">
        <v>6</v>
      </c>
      <c r="EB336" s="91">
        <v>62</v>
      </c>
      <c r="EC336" s="91">
        <v>68</v>
      </c>
      <c r="ED336" s="91" t="s">
        <v>799</v>
      </c>
      <c r="EE336" s="91">
        <v>195</v>
      </c>
      <c r="EF336" s="91" t="s">
        <v>799</v>
      </c>
      <c r="EG336" s="91" t="s">
        <v>799</v>
      </c>
      <c r="EH336" s="91">
        <v>150</v>
      </c>
      <c r="EI336" s="91">
        <v>380</v>
      </c>
      <c r="EJ336" s="91">
        <v>70</v>
      </c>
      <c r="EK336" s="91" t="s">
        <v>799</v>
      </c>
      <c r="EL336" s="91">
        <v>100</v>
      </c>
      <c r="EM336" s="91">
        <v>700</v>
      </c>
      <c r="EN336" s="91">
        <v>120</v>
      </c>
      <c r="EO336" s="91">
        <v>230</v>
      </c>
      <c r="EP336" s="91">
        <v>86</v>
      </c>
      <c r="EQ336" s="91" t="s">
        <v>799</v>
      </c>
      <c r="ER336" s="91">
        <v>40</v>
      </c>
      <c r="ES336" s="91">
        <v>476</v>
      </c>
      <c r="ET336" t="s">
        <v>2900</v>
      </c>
      <c r="EU336" t="s">
        <v>799</v>
      </c>
      <c r="EV336" t="s">
        <v>799</v>
      </c>
      <c r="EW336">
        <v>10</v>
      </c>
      <c r="EX336">
        <v>595</v>
      </c>
      <c r="EY336">
        <v>16</v>
      </c>
      <c r="EZ336">
        <v>550</v>
      </c>
      <c r="FA336">
        <v>5</v>
      </c>
      <c r="FB336">
        <v>465</v>
      </c>
      <c r="FC336">
        <v>171</v>
      </c>
      <c r="FD336">
        <v>1669</v>
      </c>
      <c r="FE336">
        <v>2</v>
      </c>
      <c r="FF336">
        <v>250</v>
      </c>
      <c r="FG336">
        <v>204</v>
      </c>
      <c r="FH336">
        <v>3529</v>
      </c>
      <c r="FI336">
        <v>0</v>
      </c>
      <c r="FJ336">
        <v>0</v>
      </c>
      <c r="FK336">
        <v>0</v>
      </c>
      <c r="FL336">
        <v>0</v>
      </c>
      <c r="FM336">
        <v>0</v>
      </c>
      <c r="FN336">
        <v>0</v>
      </c>
      <c r="FO336">
        <v>0</v>
      </c>
      <c r="FP336">
        <v>0</v>
      </c>
      <c r="FQ336">
        <v>0</v>
      </c>
      <c r="FR336">
        <v>0</v>
      </c>
      <c r="FS336">
        <v>0</v>
      </c>
      <c r="FT336">
        <v>0</v>
      </c>
      <c r="FU336" t="s">
        <v>799</v>
      </c>
      <c r="FV336" t="s">
        <v>799</v>
      </c>
      <c r="FW336" t="s">
        <v>799</v>
      </c>
      <c r="FX336" t="s">
        <v>799</v>
      </c>
      <c r="FY336" t="s">
        <v>799</v>
      </c>
      <c r="FZ336" t="s">
        <v>799</v>
      </c>
      <c r="GA336">
        <v>0</v>
      </c>
      <c r="GB336">
        <v>0</v>
      </c>
    </row>
    <row r="337" spans="1:184" x14ac:dyDescent="0.35">
      <c r="A337" t="s">
        <v>743</v>
      </c>
      <c r="B337" t="s">
        <v>2901</v>
      </c>
      <c r="C337" t="s">
        <v>2004</v>
      </c>
      <c r="D337" t="s">
        <v>1536</v>
      </c>
      <c r="E337" t="s">
        <v>830</v>
      </c>
      <c r="F337" s="91">
        <v>4555</v>
      </c>
      <c r="G337" s="91">
        <v>0</v>
      </c>
      <c r="H337" s="91">
        <v>4555</v>
      </c>
      <c r="I337">
        <v>1</v>
      </c>
      <c r="J337">
        <v>1</v>
      </c>
      <c r="K337">
        <v>0</v>
      </c>
      <c r="L337">
        <v>0</v>
      </c>
      <c r="M337" t="s">
        <v>797</v>
      </c>
      <c r="N337">
        <v>42</v>
      </c>
      <c r="O337">
        <v>0</v>
      </c>
      <c r="P337">
        <v>0</v>
      </c>
      <c r="Q337" t="s">
        <v>799</v>
      </c>
      <c r="R337">
        <v>0</v>
      </c>
      <c r="S337">
        <v>0</v>
      </c>
      <c r="T337" s="91">
        <v>3848</v>
      </c>
      <c r="U337" s="91">
        <v>2184</v>
      </c>
      <c r="V337">
        <v>0</v>
      </c>
      <c r="W337">
        <v>0</v>
      </c>
      <c r="X337" s="91">
        <v>5195</v>
      </c>
      <c r="Y337" s="91">
        <v>30440</v>
      </c>
      <c r="Z337" s="91">
        <v>765</v>
      </c>
      <c r="AA337" s="91">
        <v>716</v>
      </c>
      <c r="AB337" s="91">
        <v>4</v>
      </c>
      <c r="AC337" s="91">
        <v>6022</v>
      </c>
      <c r="AD337" s="91">
        <v>163</v>
      </c>
      <c r="AE337" s="91">
        <v>244</v>
      </c>
      <c r="AF337" t="s">
        <v>2902</v>
      </c>
      <c r="AG337" s="91">
        <v>0</v>
      </c>
      <c r="AH337" s="91">
        <v>37422</v>
      </c>
      <c r="AI337" s="91">
        <v>20</v>
      </c>
      <c r="AJ337" s="91">
        <v>18</v>
      </c>
      <c r="AK337" s="91">
        <v>4594</v>
      </c>
      <c r="AL337" s="91">
        <v>1678</v>
      </c>
      <c r="AM337" s="91">
        <v>36</v>
      </c>
      <c r="AN337" s="91">
        <v>5317</v>
      </c>
      <c r="AO337" s="91">
        <v>5544</v>
      </c>
      <c r="AP337" s="91">
        <v>8568</v>
      </c>
      <c r="AQ337" s="91">
        <v>1640</v>
      </c>
      <c r="AR337" s="91">
        <v>39</v>
      </c>
      <c r="AS337" s="91">
        <v>723</v>
      </c>
      <c r="AT337" s="91">
        <v>1216</v>
      </c>
      <c r="AU337" s="91">
        <v>1009</v>
      </c>
      <c r="AV337" s="91">
        <v>2225</v>
      </c>
      <c r="AW337" s="91" t="s">
        <v>799</v>
      </c>
      <c r="AX337" s="91">
        <v>8699</v>
      </c>
      <c r="AY337" s="91">
        <v>1878</v>
      </c>
      <c r="AZ337" s="91">
        <v>1205</v>
      </c>
      <c r="BA337" s="91" t="s">
        <v>799</v>
      </c>
      <c r="BB337">
        <v>0</v>
      </c>
      <c r="BC337">
        <v>1</v>
      </c>
      <c r="BD337">
        <v>1</v>
      </c>
      <c r="BE337">
        <v>4</v>
      </c>
      <c r="BF337">
        <v>5</v>
      </c>
      <c r="BG337" t="s">
        <v>797</v>
      </c>
      <c r="BH337" s="92">
        <v>351432</v>
      </c>
      <c r="BI337" s="92">
        <v>342345</v>
      </c>
      <c r="BJ337" s="92" t="s">
        <v>799</v>
      </c>
      <c r="BK337" s="92">
        <v>9087</v>
      </c>
      <c r="BL337" s="92">
        <v>1760</v>
      </c>
      <c r="BM337" s="92">
        <v>78300</v>
      </c>
      <c r="BN337" s="92">
        <v>50991</v>
      </c>
      <c r="BO337" s="92" t="s">
        <v>799</v>
      </c>
      <c r="BP337" s="92">
        <v>50991</v>
      </c>
      <c r="BQ337" s="92">
        <v>0</v>
      </c>
      <c r="BR337" s="92">
        <v>482483</v>
      </c>
      <c r="BS337" s="92">
        <v>236689</v>
      </c>
      <c r="BT337" s="92">
        <v>100884</v>
      </c>
      <c r="BU337" s="92">
        <v>337573</v>
      </c>
      <c r="BV337" s="92">
        <v>14777</v>
      </c>
      <c r="BW337" s="92">
        <v>591</v>
      </c>
      <c r="BX337" s="92">
        <v>2000</v>
      </c>
      <c r="BY337" s="92">
        <v>0</v>
      </c>
      <c r="BZ337" s="92">
        <v>2000</v>
      </c>
      <c r="CA337" s="92">
        <v>17368</v>
      </c>
      <c r="CB337" s="92">
        <v>17097</v>
      </c>
      <c r="CC337" s="92">
        <v>85072</v>
      </c>
      <c r="CD337" s="92">
        <v>102169</v>
      </c>
      <c r="CE337" s="92">
        <v>457110</v>
      </c>
      <c r="CF337" t="s">
        <v>800</v>
      </c>
      <c r="CG337" s="93" t="e">
        <v>#VALUE!</v>
      </c>
      <c r="CH337" t="s">
        <v>864</v>
      </c>
      <c r="CI337" s="92">
        <v>0</v>
      </c>
      <c r="CJ337" s="92">
        <v>0</v>
      </c>
      <c r="CK337" t="s">
        <v>864</v>
      </c>
      <c r="CL337" s="92">
        <v>0</v>
      </c>
      <c r="CM337" s="92">
        <v>0</v>
      </c>
      <c r="CN337" t="s">
        <v>864</v>
      </c>
      <c r="CO337" s="92">
        <v>0</v>
      </c>
      <c r="CP337" s="92">
        <v>0</v>
      </c>
      <c r="CQ337" t="s">
        <v>864</v>
      </c>
      <c r="CR337" s="92">
        <v>0</v>
      </c>
      <c r="CS337" s="92">
        <v>0</v>
      </c>
      <c r="CT337" s="92">
        <v>0</v>
      </c>
      <c r="CU337" t="s">
        <v>864</v>
      </c>
      <c r="CV337" s="92">
        <v>0</v>
      </c>
      <c r="CW337" s="92">
        <v>0</v>
      </c>
      <c r="CX337" s="92">
        <v>0</v>
      </c>
      <c r="CY337" s="92">
        <v>0</v>
      </c>
      <c r="CZ337" s="91">
        <v>2288</v>
      </c>
      <c r="DA337" s="91">
        <v>1543</v>
      </c>
      <c r="DB337" s="91">
        <v>0</v>
      </c>
      <c r="DC337" s="91">
        <v>1543</v>
      </c>
      <c r="DD337" s="91">
        <v>124</v>
      </c>
      <c r="DE337" s="91">
        <v>6</v>
      </c>
      <c r="DF337" s="91">
        <v>130</v>
      </c>
      <c r="DG337" s="91">
        <v>0</v>
      </c>
      <c r="DH337" s="91">
        <v>514</v>
      </c>
      <c r="DI337" s="91">
        <v>514</v>
      </c>
      <c r="DJ337" s="91">
        <v>101</v>
      </c>
      <c r="DK337" s="91">
        <v>0</v>
      </c>
      <c r="DL337" s="91" t="s">
        <v>797</v>
      </c>
      <c r="DM337" s="91" t="s">
        <v>799</v>
      </c>
      <c r="DN337" t="s">
        <v>2903</v>
      </c>
      <c r="DO337" t="s">
        <v>1757</v>
      </c>
      <c r="DP337">
        <v>41</v>
      </c>
      <c r="DQ337" t="s">
        <v>1142</v>
      </c>
      <c r="DR337" s="91">
        <v>169391</v>
      </c>
      <c r="DS337" s="91">
        <v>74519</v>
      </c>
      <c r="DT337" s="91">
        <v>0</v>
      </c>
      <c r="DU337" s="91">
        <v>327</v>
      </c>
      <c r="DV337" s="91">
        <v>396</v>
      </c>
      <c r="DW337" s="91">
        <v>0</v>
      </c>
      <c r="DX337" s="91"/>
      <c r="DY337" s="91">
        <v>3</v>
      </c>
      <c r="DZ337" s="91">
        <v>0</v>
      </c>
      <c r="EA337" s="91">
        <v>3</v>
      </c>
      <c r="EB337" s="91">
        <v>62</v>
      </c>
      <c r="EC337" s="91">
        <v>65</v>
      </c>
      <c r="ED337" s="91" t="s">
        <v>799</v>
      </c>
      <c r="EE337" s="91">
        <v>135</v>
      </c>
      <c r="EF337" s="91">
        <v>92</v>
      </c>
      <c r="EG337" s="91" t="s">
        <v>799</v>
      </c>
      <c r="EH337" s="91" t="s">
        <v>799</v>
      </c>
      <c r="EI337" s="91">
        <v>1</v>
      </c>
      <c r="EJ337" s="91" t="s">
        <v>799</v>
      </c>
      <c r="EK337" s="91" t="s">
        <v>799</v>
      </c>
      <c r="EL337" s="91" t="s">
        <v>799</v>
      </c>
      <c r="EM337" s="91">
        <v>1</v>
      </c>
      <c r="EN337" s="91" t="s">
        <v>799</v>
      </c>
      <c r="EO337" s="91">
        <v>35</v>
      </c>
      <c r="EP337" s="91" t="s">
        <v>799</v>
      </c>
      <c r="EQ337" s="91" t="s">
        <v>799</v>
      </c>
      <c r="ER337" s="91" t="s">
        <v>799</v>
      </c>
      <c r="ES337" s="91">
        <v>35</v>
      </c>
      <c r="ET337" t="s">
        <v>2904</v>
      </c>
      <c r="EU337" t="s">
        <v>1041</v>
      </c>
      <c r="EV337" t="s">
        <v>2905</v>
      </c>
      <c r="EW337">
        <v>70</v>
      </c>
      <c r="EX337">
        <v>91</v>
      </c>
      <c r="EY337">
        <v>250</v>
      </c>
      <c r="EZ337">
        <v>819</v>
      </c>
      <c r="FA337">
        <v>55</v>
      </c>
      <c r="FB337">
        <v>89</v>
      </c>
      <c r="FC337">
        <v>90</v>
      </c>
      <c r="FD337">
        <v>321</v>
      </c>
      <c r="FE337">
        <v>154</v>
      </c>
      <c r="FF337">
        <v>854</v>
      </c>
      <c r="FG337">
        <v>619</v>
      </c>
      <c r="FH337">
        <v>2174</v>
      </c>
      <c r="FI337" t="s">
        <v>799</v>
      </c>
      <c r="FJ337" t="s">
        <v>799</v>
      </c>
      <c r="FK337" t="s">
        <v>799</v>
      </c>
      <c r="FL337" t="s">
        <v>799</v>
      </c>
      <c r="FM337" t="s">
        <v>799</v>
      </c>
      <c r="FN337" t="s">
        <v>799</v>
      </c>
      <c r="FO337" t="s">
        <v>799</v>
      </c>
      <c r="FP337" t="s">
        <v>799</v>
      </c>
      <c r="FQ337" t="s">
        <v>799</v>
      </c>
      <c r="FR337" t="s">
        <v>799</v>
      </c>
      <c r="FS337" t="s">
        <v>799</v>
      </c>
      <c r="FT337" t="s">
        <v>799</v>
      </c>
      <c r="FU337" t="s">
        <v>1041</v>
      </c>
      <c r="FV337" t="s">
        <v>2906</v>
      </c>
      <c r="FW337">
        <v>619</v>
      </c>
      <c r="FX337">
        <v>2174</v>
      </c>
      <c r="FY337" t="s">
        <v>799</v>
      </c>
      <c r="FZ337" t="s">
        <v>799</v>
      </c>
      <c r="GA337" t="s">
        <v>799</v>
      </c>
      <c r="GB337" t="s">
        <v>799</v>
      </c>
    </row>
    <row r="338" spans="1:184" x14ac:dyDescent="0.35">
      <c r="A338" t="s">
        <v>744</v>
      </c>
      <c r="B338" t="s">
        <v>2907</v>
      </c>
      <c r="C338" t="s">
        <v>2908</v>
      </c>
      <c r="D338" t="s">
        <v>877</v>
      </c>
      <c r="E338" t="s">
        <v>878</v>
      </c>
      <c r="F338" s="91">
        <v>1340</v>
      </c>
      <c r="G338" s="91">
        <v>6283</v>
      </c>
      <c r="H338" s="91">
        <v>7623</v>
      </c>
      <c r="I338">
        <v>1</v>
      </c>
      <c r="J338">
        <v>0</v>
      </c>
      <c r="K338">
        <v>0</v>
      </c>
      <c r="L338">
        <v>0</v>
      </c>
      <c r="M338" t="s">
        <v>797</v>
      </c>
      <c r="N338">
        <v>53</v>
      </c>
      <c r="O338">
        <v>0</v>
      </c>
      <c r="P338">
        <v>0</v>
      </c>
      <c r="Q338" t="s">
        <v>799</v>
      </c>
      <c r="R338">
        <v>0</v>
      </c>
      <c r="S338">
        <v>0</v>
      </c>
      <c r="T338" s="91">
        <v>2756</v>
      </c>
      <c r="U338" s="91">
        <v>2756</v>
      </c>
      <c r="V338">
        <v>0</v>
      </c>
      <c r="W338">
        <v>0</v>
      </c>
      <c r="X338" s="91">
        <v>5650</v>
      </c>
      <c r="Y338" s="91">
        <v>22049</v>
      </c>
      <c r="Z338" s="91">
        <v>1714</v>
      </c>
      <c r="AA338" s="91">
        <v>2695</v>
      </c>
      <c r="AB338" s="91">
        <v>144</v>
      </c>
      <c r="AC338" s="91">
        <v>5035</v>
      </c>
      <c r="AD338" s="91">
        <v>320</v>
      </c>
      <c r="AE338" s="91">
        <v>128</v>
      </c>
      <c r="AF338" t="s">
        <v>2909</v>
      </c>
      <c r="AG338" s="91">
        <v>37</v>
      </c>
      <c r="AH338" s="91">
        <v>29907</v>
      </c>
      <c r="AI338" s="91">
        <v>6</v>
      </c>
      <c r="AJ338" s="91">
        <v>5</v>
      </c>
      <c r="AK338" s="91">
        <v>37176</v>
      </c>
      <c r="AL338" s="91">
        <v>18045</v>
      </c>
      <c r="AM338" s="91">
        <v>699</v>
      </c>
      <c r="AN338" s="91">
        <v>41415</v>
      </c>
      <c r="AO338" s="91">
        <v>41905</v>
      </c>
      <c r="AP338" s="91">
        <v>22445</v>
      </c>
      <c r="AQ338" s="91">
        <v>10855</v>
      </c>
      <c r="AR338" s="91">
        <v>217</v>
      </c>
      <c r="AS338" s="91">
        <v>4239</v>
      </c>
      <c r="AT338" s="91">
        <v>707</v>
      </c>
      <c r="AU338" s="91">
        <v>1030</v>
      </c>
      <c r="AV338" s="91">
        <v>1737</v>
      </c>
      <c r="AW338" s="91">
        <v>932</v>
      </c>
      <c r="AX338" s="91">
        <v>15754</v>
      </c>
      <c r="AY338" s="91">
        <v>703</v>
      </c>
      <c r="AZ338" s="91">
        <v>4699</v>
      </c>
      <c r="BA338" s="91">
        <v>7132</v>
      </c>
      <c r="BB338">
        <v>1</v>
      </c>
      <c r="BC338">
        <v>0.7</v>
      </c>
      <c r="BD338">
        <v>1.7</v>
      </c>
      <c r="BE338">
        <v>1.49</v>
      </c>
      <c r="BF338">
        <v>3.19</v>
      </c>
      <c r="BG338" t="s">
        <v>797</v>
      </c>
      <c r="BH338" s="92">
        <v>199235</v>
      </c>
      <c r="BI338" s="92">
        <v>76000</v>
      </c>
      <c r="BJ338" s="92">
        <v>123235</v>
      </c>
      <c r="BK338" s="92">
        <v>0</v>
      </c>
      <c r="BL338" s="92">
        <v>698</v>
      </c>
      <c r="BM338" s="92">
        <v>0</v>
      </c>
      <c r="BN338" s="92">
        <v>2022</v>
      </c>
      <c r="BO338" s="92">
        <v>0</v>
      </c>
      <c r="BP338" s="92">
        <v>0</v>
      </c>
      <c r="BQ338" s="92">
        <v>2022</v>
      </c>
      <c r="BR338" s="92">
        <v>201955</v>
      </c>
      <c r="BS338" s="92">
        <v>101210</v>
      </c>
      <c r="BT338" s="92">
        <v>24328</v>
      </c>
      <c r="BU338" s="92">
        <v>125538</v>
      </c>
      <c r="BV338" s="92">
        <v>24140</v>
      </c>
      <c r="BW338" s="92">
        <v>752</v>
      </c>
      <c r="BX338" s="92">
        <v>7640</v>
      </c>
      <c r="BY338" s="92">
        <v>0</v>
      </c>
      <c r="BZ338" s="92">
        <v>7640</v>
      </c>
      <c r="CA338" s="92">
        <v>32532</v>
      </c>
      <c r="CB338" s="92">
        <v>11834</v>
      </c>
      <c r="CC338" s="92">
        <v>29948</v>
      </c>
      <c r="CD338" s="92">
        <v>41782</v>
      </c>
      <c r="CE338" s="92">
        <v>199852</v>
      </c>
      <c r="CF338" t="s">
        <v>800</v>
      </c>
      <c r="CG338" s="93">
        <v>56.71641791044776</v>
      </c>
      <c r="CH338" t="s">
        <v>815</v>
      </c>
      <c r="CI338" s="92">
        <v>0</v>
      </c>
      <c r="CJ338" s="92">
        <v>0</v>
      </c>
      <c r="CK338" t="s">
        <v>815</v>
      </c>
      <c r="CL338" s="92">
        <v>0</v>
      </c>
      <c r="CM338" s="92">
        <v>0</v>
      </c>
      <c r="CN338" t="s">
        <v>815</v>
      </c>
      <c r="CO338" s="92">
        <v>0</v>
      </c>
      <c r="CP338" s="92">
        <v>0</v>
      </c>
      <c r="CQ338" t="s">
        <v>815</v>
      </c>
      <c r="CR338" s="92">
        <v>0</v>
      </c>
      <c r="CS338" s="92">
        <v>0</v>
      </c>
      <c r="CT338" s="92">
        <v>0</v>
      </c>
      <c r="CU338" t="s">
        <v>815</v>
      </c>
      <c r="CV338" s="92">
        <v>0</v>
      </c>
      <c r="CW338" s="92">
        <v>0</v>
      </c>
      <c r="CX338" s="92">
        <v>0</v>
      </c>
      <c r="CY338" s="92">
        <v>0</v>
      </c>
      <c r="CZ338" s="91">
        <v>27790</v>
      </c>
      <c r="DA338" s="91">
        <v>2631</v>
      </c>
      <c r="DB338" s="91">
        <v>23779</v>
      </c>
      <c r="DC338" s="91">
        <v>26410</v>
      </c>
      <c r="DD338" s="91">
        <v>14</v>
      </c>
      <c r="DE338" s="91">
        <v>14</v>
      </c>
      <c r="DF338" s="91">
        <v>28</v>
      </c>
      <c r="DG338" s="91">
        <v>1207</v>
      </c>
      <c r="DH338" s="91">
        <v>75</v>
      </c>
      <c r="DI338" s="91">
        <v>1282</v>
      </c>
      <c r="DJ338" s="91">
        <v>70</v>
      </c>
      <c r="DK338" s="91">
        <v>0</v>
      </c>
      <c r="DL338" s="91" t="s">
        <v>797</v>
      </c>
      <c r="DM338" s="91" t="s">
        <v>799</v>
      </c>
      <c r="DN338" t="s">
        <v>2910</v>
      </c>
      <c r="DO338" t="s">
        <v>802</v>
      </c>
      <c r="DP338">
        <v>42</v>
      </c>
      <c r="DQ338" t="s">
        <v>825</v>
      </c>
      <c r="DR338" s="91">
        <v>169391</v>
      </c>
      <c r="DS338" s="91">
        <v>74519</v>
      </c>
      <c r="DT338" s="91">
        <v>0</v>
      </c>
      <c r="DU338" s="91">
        <v>2304</v>
      </c>
      <c r="DV338" s="91">
        <v>1935</v>
      </c>
      <c r="DW338" s="91">
        <v>0</v>
      </c>
      <c r="DX338" s="91"/>
      <c r="DY338" s="91">
        <v>3</v>
      </c>
      <c r="DZ338" s="91">
        <v>0</v>
      </c>
      <c r="EA338" s="91">
        <v>3</v>
      </c>
      <c r="EB338" s="91">
        <v>62</v>
      </c>
      <c r="EC338" s="91">
        <v>65</v>
      </c>
      <c r="ED338" s="91">
        <v>0</v>
      </c>
      <c r="EE338" s="91">
        <v>247</v>
      </c>
      <c r="EF338" s="91">
        <v>243</v>
      </c>
      <c r="EG338" s="91">
        <v>490</v>
      </c>
      <c r="EH338" s="91">
        <v>2</v>
      </c>
      <c r="EI338" s="91">
        <v>17</v>
      </c>
      <c r="EJ338" s="91">
        <v>1</v>
      </c>
      <c r="EK338" s="91">
        <v>1</v>
      </c>
      <c r="EL338" s="91">
        <v>14</v>
      </c>
      <c r="EM338" s="91">
        <v>35</v>
      </c>
      <c r="EN338" s="91">
        <v>26</v>
      </c>
      <c r="EO338" s="91">
        <v>502</v>
      </c>
      <c r="EP338" s="91">
        <v>5</v>
      </c>
      <c r="EQ338" s="91">
        <v>7</v>
      </c>
      <c r="ER338" s="91">
        <v>914</v>
      </c>
      <c r="ES338" s="91">
        <v>1454</v>
      </c>
      <c r="ET338" t="s">
        <v>2911</v>
      </c>
      <c r="EU338" t="s">
        <v>1615</v>
      </c>
      <c r="EV338" t="s">
        <v>1615</v>
      </c>
      <c r="EW338">
        <v>41</v>
      </c>
      <c r="EX338">
        <v>341</v>
      </c>
      <c r="EY338">
        <v>51</v>
      </c>
      <c r="EZ338">
        <v>804</v>
      </c>
      <c r="FA338">
        <v>0</v>
      </c>
      <c r="FB338">
        <v>0</v>
      </c>
      <c r="FC338">
        <v>16</v>
      </c>
      <c r="FD338">
        <v>83</v>
      </c>
      <c r="FE338">
        <v>25</v>
      </c>
      <c r="FF338">
        <v>76</v>
      </c>
      <c r="FG338">
        <v>133</v>
      </c>
      <c r="FH338">
        <v>1304</v>
      </c>
      <c r="FI338">
        <v>0</v>
      </c>
      <c r="FJ338">
        <v>0</v>
      </c>
      <c r="FK338">
        <v>0</v>
      </c>
      <c r="FL338">
        <v>0</v>
      </c>
      <c r="FM338">
        <v>0</v>
      </c>
      <c r="FN338">
        <v>0</v>
      </c>
      <c r="FO338">
        <v>0</v>
      </c>
      <c r="FP338">
        <v>0</v>
      </c>
      <c r="FQ338">
        <v>0</v>
      </c>
      <c r="FR338">
        <v>0</v>
      </c>
      <c r="FS338">
        <v>0</v>
      </c>
      <c r="FT338">
        <v>0</v>
      </c>
      <c r="FU338" t="s">
        <v>1019</v>
      </c>
      <c r="FV338" t="s">
        <v>1019</v>
      </c>
      <c r="FW338">
        <v>129</v>
      </c>
      <c r="FX338">
        <v>1154</v>
      </c>
      <c r="FY338">
        <v>4</v>
      </c>
      <c r="FZ338">
        <v>150</v>
      </c>
      <c r="GA338">
        <v>0</v>
      </c>
      <c r="GB338">
        <v>0</v>
      </c>
    </row>
    <row r="339" spans="1:184" x14ac:dyDescent="0.35">
      <c r="A339" t="s">
        <v>745</v>
      </c>
      <c r="B339" t="s">
        <v>2912</v>
      </c>
      <c r="C339" t="s">
        <v>2913</v>
      </c>
      <c r="D339" t="s">
        <v>890</v>
      </c>
      <c r="E339" t="s">
        <v>837</v>
      </c>
      <c r="F339" s="91">
        <v>1280</v>
      </c>
      <c r="G339" s="91">
        <v>1262</v>
      </c>
      <c r="H339" s="91">
        <v>2542</v>
      </c>
      <c r="I339">
        <v>1</v>
      </c>
      <c r="J339">
        <v>0</v>
      </c>
      <c r="K339">
        <v>0</v>
      </c>
      <c r="L339">
        <v>0</v>
      </c>
      <c r="M339" t="s">
        <v>797</v>
      </c>
      <c r="N339">
        <v>32</v>
      </c>
      <c r="O339">
        <v>0</v>
      </c>
      <c r="P339">
        <v>0</v>
      </c>
      <c r="Q339" t="s">
        <v>799</v>
      </c>
      <c r="R339">
        <v>0</v>
      </c>
      <c r="S339">
        <v>0</v>
      </c>
      <c r="T339" s="91">
        <v>1664</v>
      </c>
      <c r="U339" s="91">
        <v>1664</v>
      </c>
      <c r="V339">
        <v>0</v>
      </c>
      <c r="W339">
        <v>0</v>
      </c>
      <c r="X339" s="91">
        <v>3500</v>
      </c>
      <c r="Y339" s="91">
        <v>7606</v>
      </c>
      <c r="Z339" s="91">
        <v>720</v>
      </c>
      <c r="AA339" s="91">
        <v>837</v>
      </c>
      <c r="AB339" s="91">
        <v>63</v>
      </c>
      <c r="AC339" s="91">
        <v>1653</v>
      </c>
      <c r="AD339" s="91">
        <v>162</v>
      </c>
      <c r="AE339" s="91">
        <v>465</v>
      </c>
      <c r="AF339" t="s">
        <v>2914</v>
      </c>
      <c r="AG339" s="91">
        <v>17</v>
      </c>
      <c r="AH339" s="91">
        <v>10561</v>
      </c>
      <c r="AI339" s="91">
        <v>6</v>
      </c>
      <c r="AJ339" s="91">
        <v>6</v>
      </c>
      <c r="AK339" s="91">
        <v>15751</v>
      </c>
      <c r="AL339" s="91">
        <v>5925</v>
      </c>
      <c r="AM339" s="91">
        <v>2</v>
      </c>
      <c r="AN339" s="91">
        <v>18769</v>
      </c>
      <c r="AO339" s="91">
        <v>21035</v>
      </c>
      <c r="AP339" s="91">
        <v>6725</v>
      </c>
      <c r="AQ339" s="91">
        <v>4118</v>
      </c>
      <c r="AR339" s="91">
        <v>240</v>
      </c>
      <c r="AS339" s="91">
        <v>3018</v>
      </c>
      <c r="AT339" s="91">
        <v>409</v>
      </c>
      <c r="AU339" s="91">
        <v>341</v>
      </c>
      <c r="AV339" s="91">
        <v>750</v>
      </c>
      <c r="AW339" s="91">
        <v>421</v>
      </c>
      <c r="AX339" s="91">
        <v>3878</v>
      </c>
      <c r="AY339" s="91">
        <v>802</v>
      </c>
      <c r="AZ339" s="91">
        <v>24624</v>
      </c>
      <c r="BA339" s="91">
        <v>10722</v>
      </c>
      <c r="BB339">
        <v>0</v>
      </c>
      <c r="BC339">
        <v>1</v>
      </c>
      <c r="BD339">
        <v>1</v>
      </c>
      <c r="BE339">
        <v>0.3</v>
      </c>
      <c r="BF339">
        <v>1.3</v>
      </c>
      <c r="BG339" t="s">
        <v>797</v>
      </c>
      <c r="BH339" s="92">
        <v>153949</v>
      </c>
      <c r="BI339" s="92">
        <v>102249</v>
      </c>
      <c r="BJ339" s="92">
        <v>39132</v>
      </c>
      <c r="BK339" s="92">
        <v>12568</v>
      </c>
      <c r="BL339" s="92">
        <v>0</v>
      </c>
      <c r="BM339" s="92">
        <v>0</v>
      </c>
      <c r="BN339" s="92">
        <v>47737</v>
      </c>
      <c r="BO339" s="92">
        <v>0</v>
      </c>
      <c r="BP339" s="92">
        <v>45140</v>
      </c>
      <c r="BQ339" s="92">
        <v>2597</v>
      </c>
      <c r="BR339" s="92">
        <v>201686</v>
      </c>
      <c r="BS339" s="92">
        <v>59398</v>
      </c>
      <c r="BT339" s="92">
        <v>30861</v>
      </c>
      <c r="BU339" s="92">
        <v>90259</v>
      </c>
      <c r="BV339" s="92">
        <v>13982</v>
      </c>
      <c r="BW339" s="92">
        <v>3599</v>
      </c>
      <c r="BX339" s="92">
        <v>6252</v>
      </c>
      <c r="BY339" s="92">
        <v>0</v>
      </c>
      <c r="BZ339" s="92">
        <v>6252</v>
      </c>
      <c r="CA339" s="92">
        <v>23833</v>
      </c>
      <c r="CB339" s="92">
        <v>6216</v>
      </c>
      <c r="CC339" s="92">
        <v>25731</v>
      </c>
      <c r="CD339" s="92">
        <v>31947</v>
      </c>
      <c r="CE339" s="92">
        <v>146039</v>
      </c>
      <c r="CF339" t="s">
        <v>800</v>
      </c>
      <c r="CG339" s="93">
        <v>79.882031249999997</v>
      </c>
      <c r="CH339" t="s">
        <v>896</v>
      </c>
      <c r="CI339" s="92">
        <v>0</v>
      </c>
      <c r="CJ339" s="92">
        <v>0</v>
      </c>
      <c r="CK339" t="s">
        <v>896</v>
      </c>
      <c r="CL339" s="92">
        <v>0</v>
      </c>
      <c r="CM339" s="92">
        <v>0</v>
      </c>
      <c r="CN339" t="s">
        <v>896</v>
      </c>
      <c r="CO339" s="92">
        <v>0</v>
      </c>
      <c r="CP339" s="92">
        <v>0</v>
      </c>
      <c r="CQ339" t="s">
        <v>896</v>
      </c>
      <c r="CR339" s="92">
        <v>0</v>
      </c>
      <c r="CS339" s="92">
        <v>0</v>
      </c>
      <c r="CT339" s="92">
        <v>0</v>
      </c>
      <c r="CU339" t="s">
        <v>896</v>
      </c>
      <c r="CV339" s="92">
        <v>0</v>
      </c>
      <c r="CW339" s="92">
        <v>0</v>
      </c>
      <c r="CX339" s="92">
        <v>0</v>
      </c>
      <c r="CY339" s="92">
        <v>0</v>
      </c>
      <c r="CZ339" s="91">
        <v>8055</v>
      </c>
      <c r="DA339" s="91">
        <v>717</v>
      </c>
      <c r="DB339" s="91">
        <v>4969</v>
      </c>
      <c r="DC339" s="91">
        <v>5686</v>
      </c>
      <c r="DD339" s="91">
        <v>400</v>
      </c>
      <c r="DE339" s="91">
        <v>1967</v>
      </c>
      <c r="DF339" s="91">
        <v>2367</v>
      </c>
      <c r="DG339" s="91">
        <v>0</v>
      </c>
      <c r="DH339" s="91">
        <v>0</v>
      </c>
      <c r="DI339" s="91">
        <v>0</v>
      </c>
      <c r="DJ339" s="91">
        <v>2</v>
      </c>
      <c r="DK339" s="91">
        <v>0</v>
      </c>
      <c r="DL339" s="91" t="s">
        <v>797</v>
      </c>
      <c r="DM339" s="91" t="s">
        <v>799</v>
      </c>
      <c r="DN339" t="s">
        <v>2915</v>
      </c>
      <c r="DO339" t="s">
        <v>802</v>
      </c>
      <c r="DP339">
        <v>42</v>
      </c>
      <c r="DQ339" t="s">
        <v>825</v>
      </c>
      <c r="DR339" s="91">
        <v>171865</v>
      </c>
      <c r="DS339" s="91">
        <v>71561</v>
      </c>
      <c r="DT339" s="91">
        <v>14190</v>
      </c>
      <c r="DU339" s="91">
        <v>799</v>
      </c>
      <c r="DV339" s="91">
        <v>2219</v>
      </c>
      <c r="DW339" s="91">
        <v>0</v>
      </c>
      <c r="DX339" s="91"/>
      <c r="DY339" s="91">
        <v>9</v>
      </c>
      <c r="DZ339" s="91">
        <v>2</v>
      </c>
      <c r="EA339" s="91">
        <v>7</v>
      </c>
      <c r="EB339" s="91">
        <v>62</v>
      </c>
      <c r="EC339" s="91">
        <v>71</v>
      </c>
      <c r="ED339" s="91">
        <v>1747</v>
      </c>
      <c r="EE339" s="91">
        <v>519</v>
      </c>
      <c r="EF339" s="91" t="s">
        <v>799</v>
      </c>
      <c r="EG339" s="91" t="s">
        <v>799</v>
      </c>
      <c r="EH339" s="91">
        <v>12</v>
      </c>
      <c r="EI339" s="91">
        <v>12</v>
      </c>
      <c r="EJ339" s="91">
        <v>12</v>
      </c>
      <c r="EK339" s="91">
        <v>1</v>
      </c>
      <c r="EL339" s="91">
        <v>4</v>
      </c>
      <c r="EM339" s="91">
        <v>41</v>
      </c>
      <c r="EN339" s="91">
        <v>70</v>
      </c>
      <c r="EO339" s="91">
        <v>158</v>
      </c>
      <c r="EP339" s="91">
        <v>55</v>
      </c>
      <c r="EQ339" s="91">
        <v>25</v>
      </c>
      <c r="ER339" s="91">
        <v>51</v>
      </c>
      <c r="ES339" s="91">
        <v>359</v>
      </c>
      <c r="ET339" t="s">
        <v>2916</v>
      </c>
      <c r="EU339" t="s">
        <v>799</v>
      </c>
      <c r="EV339" t="s">
        <v>799</v>
      </c>
      <c r="EW339">
        <v>33</v>
      </c>
      <c r="EX339">
        <v>743</v>
      </c>
      <c r="EY339">
        <v>33</v>
      </c>
      <c r="EZ339">
        <v>864</v>
      </c>
      <c r="FA339">
        <v>5</v>
      </c>
      <c r="FB339">
        <v>83</v>
      </c>
      <c r="FC339">
        <v>25</v>
      </c>
      <c r="FD339">
        <v>321</v>
      </c>
      <c r="FE339">
        <v>9</v>
      </c>
      <c r="FF339">
        <v>189</v>
      </c>
      <c r="FG339">
        <v>105</v>
      </c>
      <c r="FH339">
        <v>2200</v>
      </c>
      <c r="FI339">
        <v>0</v>
      </c>
      <c r="FJ339">
        <v>0</v>
      </c>
      <c r="FK339">
        <v>0</v>
      </c>
      <c r="FL339">
        <v>0</v>
      </c>
      <c r="FM339">
        <v>0</v>
      </c>
      <c r="FN339">
        <v>0</v>
      </c>
      <c r="FO339">
        <v>0</v>
      </c>
      <c r="FP339">
        <v>0</v>
      </c>
      <c r="FQ339">
        <v>0</v>
      </c>
      <c r="FR339">
        <v>0</v>
      </c>
      <c r="FS339">
        <v>0</v>
      </c>
      <c r="FT339">
        <v>0</v>
      </c>
      <c r="FU339" t="s">
        <v>799</v>
      </c>
      <c r="FV339" t="s">
        <v>799</v>
      </c>
      <c r="FW339" t="s">
        <v>799</v>
      </c>
      <c r="FX339" t="s">
        <v>799</v>
      </c>
      <c r="FY339" t="s">
        <v>799</v>
      </c>
      <c r="FZ339" t="s">
        <v>799</v>
      </c>
      <c r="GA339">
        <v>0</v>
      </c>
      <c r="GB339">
        <v>0</v>
      </c>
    </row>
    <row r="340" spans="1:184" x14ac:dyDescent="0.35">
      <c r="A340" t="s">
        <v>746</v>
      </c>
      <c r="B340" t="s">
        <v>2917</v>
      </c>
      <c r="C340" t="s">
        <v>2918</v>
      </c>
      <c r="D340" t="s">
        <v>1191</v>
      </c>
      <c r="E340" t="s">
        <v>844</v>
      </c>
      <c r="F340" s="91">
        <v>3720</v>
      </c>
      <c r="G340" s="91">
        <v>5858</v>
      </c>
      <c r="H340" s="91">
        <v>9578</v>
      </c>
      <c r="I340">
        <v>1</v>
      </c>
      <c r="J340">
        <v>0</v>
      </c>
      <c r="K340">
        <v>0</v>
      </c>
      <c r="L340">
        <v>0</v>
      </c>
      <c r="M340" t="s">
        <v>797</v>
      </c>
      <c r="N340">
        <v>47</v>
      </c>
      <c r="O340">
        <v>0</v>
      </c>
      <c r="P340">
        <v>0</v>
      </c>
      <c r="Q340">
        <v>0</v>
      </c>
      <c r="R340">
        <v>0</v>
      </c>
      <c r="S340">
        <v>0</v>
      </c>
      <c r="T340" s="91">
        <v>2444</v>
      </c>
      <c r="U340" s="91">
        <v>2444</v>
      </c>
      <c r="V340">
        <v>0</v>
      </c>
      <c r="W340">
        <v>0</v>
      </c>
      <c r="X340" s="91">
        <v>4560</v>
      </c>
      <c r="Y340" s="91">
        <v>20447</v>
      </c>
      <c r="Z340" s="91">
        <v>1220</v>
      </c>
      <c r="AA340" s="91">
        <v>1105</v>
      </c>
      <c r="AB340" s="91">
        <v>36</v>
      </c>
      <c r="AC340" s="91">
        <v>3498</v>
      </c>
      <c r="AD340" s="91">
        <v>190</v>
      </c>
      <c r="AE340" s="91">
        <v>76</v>
      </c>
      <c r="AF340" t="s">
        <v>2919</v>
      </c>
      <c r="AG340" s="91">
        <v>14</v>
      </c>
      <c r="AH340" s="91">
        <v>25126</v>
      </c>
      <c r="AI340" s="91">
        <v>6</v>
      </c>
      <c r="AJ340" s="91">
        <v>6</v>
      </c>
      <c r="AK340" s="91">
        <v>47009</v>
      </c>
      <c r="AL340" s="91">
        <v>22225</v>
      </c>
      <c r="AM340" s="91">
        <v>191</v>
      </c>
      <c r="AN340" s="91">
        <v>59769</v>
      </c>
      <c r="AO340" s="91">
        <v>60303</v>
      </c>
      <c r="AP340" s="91">
        <v>9323</v>
      </c>
      <c r="AQ340" s="91">
        <v>9770</v>
      </c>
      <c r="AR340" s="91">
        <v>710</v>
      </c>
      <c r="AS340" s="91">
        <v>12760</v>
      </c>
      <c r="AT340" s="91">
        <v>1027</v>
      </c>
      <c r="AU340" s="91">
        <v>1161</v>
      </c>
      <c r="AV340" s="91">
        <v>2188</v>
      </c>
      <c r="AW340" s="91">
        <v>1196</v>
      </c>
      <c r="AX340" s="91">
        <v>28574</v>
      </c>
      <c r="AY340" s="91">
        <v>1481</v>
      </c>
      <c r="AZ340" s="91">
        <v>3932</v>
      </c>
      <c r="BA340" s="91">
        <v>12523</v>
      </c>
      <c r="BB340">
        <v>0</v>
      </c>
      <c r="BC340">
        <v>2</v>
      </c>
      <c r="BD340">
        <v>2</v>
      </c>
      <c r="BE340">
        <v>1.4</v>
      </c>
      <c r="BF340">
        <v>3.4</v>
      </c>
      <c r="BG340" t="s">
        <v>797</v>
      </c>
      <c r="BH340" s="92">
        <v>258977</v>
      </c>
      <c r="BI340" s="92">
        <v>155909</v>
      </c>
      <c r="BJ340" s="92">
        <v>95005</v>
      </c>
      <c r="BK340" s="92">
        <v>8063</v>
      </c>
      <c r="BL340" s="92" t="s">
        <v>799</v>
      </c>
      <c r="BM340" s="92">
        <v>0</v>
      </c>
      <c r="BN340" s="92">
        <v>36298</v>
      </c>
      <c r="BO340" s="92" t="s">
        <v>799</v>
      </c>
      <c r="BP340" s="92">
        <v>25907</v>
      </c>
      <c r="BQ340" s="92">
        <v>10391</v>
      </c>
      <c r="BR340" s="92">
        <v>295275</v>
      </c>
      <c r="BS340" s="92">
        <v>116693</v>
      </c>
      <c r="BT340" s="92">
        <v>40267</v>
      </c>
      <c r="BU340" s="92">
        <v>156960</v>
      </c>
      <c r="BV340" s="92">
        <v>14589</v>
      </c>
      <c r="BW340" s="92">
        <v>4077</v>
      </c>
      <c r="BX340" s="92">
        <v>3761</v>
      </c>
      <c r="BY340" s="92">
        <v>1667</v>
      </c>
      <c r="BZ340" s="92">
        <v>5428</v>
      </c>
      <c r="CA340" s="92">
        <v>24094</v>
      </c>
      <c r="CB340" s="92">
        <v>10737</v>
      </c>
      <c r="CC340" s="92">
        <v>25600</v>
      </c>
      <c r="CD340" s="92">
        <v>36337</v>
      </c>
      <c r="CE340" s="92">
        <v>217391</v>
      </c>
      <c r="CF340" t="s">
        <v>800</v>
      </c>
      <c r="CG340" s="93">
        <v>41.911021505376347</v>
      </c>
      <c r="CH340" t="s">
        <v>2920</v>
      </c>
      <c r="CI340" s="92">
        <v>14384</v>
      </c>
      <c r="CJ340" s="92">
        <v>14384</v>
      </c>
      <c r="CK340" t="s">
        <v>799</v>
      </c>
      <c r="CL340" s="92">
        <v>0</v>
      </c>
      <c r="CM340" s="92">
        <v>0</v>
      </c>
      <c r="CN340" t="s">
        <v>799</v>
      </c>
      <c r="CO340" s="92">
        <v>0</v>
      </c>
      <c r="CP340" s="92">
        <v>0</v>
      </c>
      <c r="CQ340" t="s">
        <v>799</v>
      </c>
      <c r="CR340" s="92">
        <v>0</v>
      </c>
      <c r="CS340" s="92">
        <v>0</v>
      </c>
      <c r="CT340" s="92">
        <v>0</v>
      </c>
      <c r="CU340" t="s">
        <v>799</v>
      </c>
      <c r="CV340" s="92">
        <v>0</v>
      </c>
      <c r="CW340" s="92">
        <v>0</v>
      </c>
      <c r="CX340" s="92">
        <v>14384</v>
      </c>
      <c r="CY340" s="92">
        <v>14384</v>
      </c>
      <c r="CZ340" s="91">
        <v>29109</v>
      </c>
      <c r="DA340" s="91">
        <v>329</v>
      </c>
      <c r="DB340" s="91">
        <v>21299</v>
      </c>
      <c r="DC340" s="91">
        <v>21628</v>
      </c>
      <c r="DD340" s="91">
        <v>4437</v>
      </c>
      <c r="DE340" s="91">
        <v>2868</v>
      </c>
      <c r="DF340" s="91">
        <v>7305</v>
      </c>
      <c r="DG340" s="91">
        <v>11</v>
      </c>
      <c r="DH340" s="91">
        <v>135</v>
      </c>
      <c r="DI340" s="91">
        <v>146</v>
      </c>
      <c r="DJ340" s="91">
        <v>24</v>
      </c>
      <c r="DK340" s="91">
        <v>6</v>
      </c>
      <c r="DL340" s="91" t="s">
        <v>797</v>
      </c>
      <c r="DM340" s="91" t="s">
        <v>799</v>
      </c>
      <c r="DN340" t="s">
        <v>2921</v>
      </c>
      <c r="DO340" t="s">
        <v>802</v>
      </c>
      <c r="DP340">
        <v>31</v>
      </c>
      <c r="DQ340" t="s">
        <v>1024</v>
      </c>
      <c r="DR340" s="91">
        <v>171980</v>
      </c>
      <c r="DS340" s="91">
        <v>76537</v>
      </c>
      <c r="DT340" s="91">
        <v>0</v>
      </c>
      <c r="DU340" s="91">
        <v>5379</v>
      </c>
      <c r="DV340" s="91">
        <v>7381</v>
      </c>
      <c r="DW340" s="91">
        <v>0</v>
      </c>
      <c r="DX340" s="91"/>
      <c r="DY340" s="91">
        <v>21</v>
      </c>
      <c r="DZ340" s="91">
        <v>1</v>
      </c>
      <c r="EA340" s="91">
        <v>20</v>
      </c>
      <c r="EB340" s="91">
        <v>62</v>
      </c>
      <c r="EC340" s="91">
        <v>83</v>
      </c>
      <c r="ED340" s="91">
        <v>0</v>
      </c>
      <c r="EE340" s="91">
        <v>529</v>
      </c>
      <c r="EF340" s="91">
        <v>5</v>
      </c>
      <c r="EG340" s="91">
        <v>534</v>
      </c>
      <c r="EH340" s="91">
        <v>12</v>
      </c>
      <c r="EI340" s="91">
        <v>21</v>
      </c>
      <c r="EJ340" s="91">
        <v>5</v>
      </c>
      <c r="EK340" s="91">
        <v>1</v>
      </c>
      <c r="EL340" s="91">
        <v>2</v>
      </c>
      <c r="EM340" s="91">
        <v>41</v>
      </c>
      <c r="EN340" s="91">
        <v>121</v>
      </c>
      <c r="EO340" s="91">
        <v>1385</v>
      </c>
      <c r="EP340" s="91">
        <v>56</v>
      </c>
      <c r="EQ340" s="91">
        <v>51</v>
      </c>
      <c r="ER340" s="91">
        <v>32</v>
      </c>
      <c r="ES340" s="91">
        <v>1645</v>
      </c>
      <c r="ET340" t="s">
        <v>2922</v>
      </c>
      <c r="EU340" t="s">
        <v>799</v>
      </c>
      <c r="EV340" t="s">
        <v>799</v>
      </c>
      <c r="EW340">
        <v>65</v>
      </c>
      <c r="EX340">
        <v>1586</v>
      </c>
      <c r="EY340">
        <v>63</v>
      </c>
      <c r="EZ340">
        <v>1441</v>
      </c>
      <c r="FA340">
        <v>19</v>
      </c>
      <c r="FB340">
        <v>169</v>
      </c>
      <c r="FC340">
        <v>74</v>
      </c>
      <c r="FD340">
        <v>724</v>
      </c>
      <c r="FE340">
        <v>41</v>
      </c>
      <c r="FF340">
        <v>883</v>
      </c>
      <c r="FG340">
        <v>262</v>
      </c>
      <c r="FH340">
        <v>4803</v>
      </c>
      <c r="FI340">
        <v>0</v>
      </c>
      <c r="FJ340">
        <v>0</v>
      </c>
      <c r="FK340">
        <v>0</v>
      </c>
      <c r="FL340">
        <v>0</v>
      </c>
      <c r="FM340">
        <v>0</v>
      </c>
      <c r="FN340">
        <v>0</v>
      </c>
      <c r="FO340">
        <v>0</v>
      </c>
      <c r="FP340">
        <v>0</v>
      </c>
      <c r="FQ340">
        <v>0</v>
      </c>
      <c r="FR340">
        <v>0</v>
      </c>
      <c r="FS340">
        <v>0</v>
      </c>
      <c r="FT340">
        <v>0</v>
      </c>
      <c r="FU340" t="s">
        <v>799</v>
      </c>
      <c r="FV340" t="s">
        <v>799</v>
      </c>
      <c r="FW340">
        <v>232</v>
      </c>
      <c r="FX340">
        <v>3322</v>
      </c>
      <c r="FY340">
        <v>30</v>
      </c>
      <c r="FZ340">
        <v>1481</v>
      </c>
      <c r="GA340">
        <v>0</v>
      </c>
      <c r="GB340">
        <v>0</v>
      </c>
    </row>
    <row r="341" spans="1:184" x14ac:dyDescent="0.35">
      <c r="A341" t="s">
        <v>747</v>
      </c>
      <c r="B341" t="s">
        <v>2923</v>
      </c>
      <c r="C341" t="s">
        <v>2924</v>
      </c>
      <c r="D341" t="s">
        <v>1191</v>
      </c>
      <c r="E341" t="s">
        <v>844</v>
      </c>
      <c r="F341" s="91">
        <v>1487</v>
      </c>
      <c r="G341" s="91">
        <v>1794</v>
      </c>
      <c r="H341" s="91">
        <v>3281</v>
      </c>
      <c r="I341">
        <v>1</v>
      </c>
      <c r="J341">
        <v>0</v>
      </c>
      <c r="K341">
        <v>0</v>
      </c>
      <c r="L341">
        <v>0</v>
      </c>
      <c r="M341" t="s">
        <v>797</v>
      </c>
      <c r="N341">
        <v>36</v>
      </c>
      <c r="O341">
        <v>0</v>
      </c>
      <c r="P341">
        <v>0</v>
      </c>
      <c r="Q341" t="s">
        <v>799</v>
      </c>
      <c r="R341">
        <v>0</v>
      </c>
      <c r="S341">
        <v>0</v>
      </c>
      <c r="T341" s="91">
        <v>1872</v>
      </c>
      <c r="U341" s="91">
        <v>1872</v>
      </c>
      <c r="V341">
        <v>0</v>
      </c>
      <c r="W341">
        <v>0</v>
      </c>
      <c r="X341" s="91">
        <v>3375</v>
      </c>
      <c r="Y341" s="91">
        <v>8975</v>
      </c>
      <c r="Z341" s="91">
        <v>659</v>
      </c>
      <c r="AA341" s="91">
        <v>554</v>
      </c>
      <c r="AB341" s="91">
        <v>26</v>
      </c>
      <c r="AC341" s="91">
        <v>2460</v>
      </c>
      <c r="AD341" s="91">
        <v>113</v>
      </c>
      <c r="AE341" s="91">
        <v>294</v>
      </c>
      <c r="AF341" t="s">
        <v>2925</v>
      </c>
      <c r="AG341" s="91">
        <v>12</v>
      </c>
      <c r="AH341" s="91">
        <v>12283</v>
      </c>
      <c r="AI341" s="91">
        <v>4</v>
      </c>
      <c r="AJ341" s="91">
        <v>4</v>
      </c>
      <c r="AK341" s="91">
        <v>15173</v>
      </c>
      <c r="AL341" s="91">
        <v>4179</v>
      </c>
      <c r="AM341" s="91">
        <v>108</v>
      </c>
      <c r="AN341" s="91">
        <v>19668</v>
      </c>
      <c r="AO341" s="91">
        <v>19992</v>
      </c>
      <c r="AP341" s="91">
        <v>6276</v>
      </c>
      <c r="AQ341" s="91">
        <v>5170</v>
      </c>
      <c r="AR341" s="91">
        <v>328</v>
      </c>
      <c r="AS341" s="91">
        <v>4495</v>
      </c>
      <c r="AT341" s="91">
        <v>321</v>
      </c>
      <c r="AU341" s="91">
        <v>439</v>
      </c>
      <c r="AV341" s="91">
        <v>760</v>
      </c>
      <c r="AW341" s="91">
        <v>312</v>
      </c>
      <c r="AX341" s="91">
        <v>5470</v>
      </c>
      <c r="AY341" s="91">
        <v>449</v>
      </c>
      <c r="AZ341" s="91">
        <v>5880</v>
      </c>
      <c r="BA341" s="91">
        <v>2556</v>
      </c>
      <c r="BB341">
        <v>0</v>
      </c>
      <c r="BC341">
        <v>1.8</v>
      </c>
      <c r="BD341">
        <v>1.8</v>
      </c>
      <c r="BE341">
        <v>0.2</v>
      </c>
      <c r="BF341">
        <v>2</v>
      </c>
      <c r="BG341" t="s">
        <v>797</v>
      </c>
      <c r="BH341" s="92">
        <v>94599</v>
      </c>
      <c r="BI341" s="92">
        <v>50000</v>
      </c>
      <c r="BJ341" s="92">
        <v>43024</v>
      </c>
      <c r="BK341" s="92">
        <v>1575</v>
      </c>
      <c r="BL341" s="92" t="s">
        <v>799</v>
      </c>
      <c r="BM341" s="92">
        <v>0</v>
      </c>
      <c r="BN341" s="92">
        <v>968</v>
      </c>
      <c r="BO341" s="92" t="s">
        <v>799</v>
      </c>
      <c r="BP341" s="92">
        <v>0</v>
      </c>
      <c r="BQ341" s="92">
        <v>968</v>
      </c>
      <c r="BR341" s="92">
        <v>95567</v>
      </c>
      <c r="BS341" s="92">
        <v>55005</v>
      </c>
      <c r="BT341" s="92">
        <v>6736</v>
      </c>
      <c r="BU341" s="92">
        <v>61741</v>
      </c>
      <c r="BV341" s="92">
        <v>6043</v>
      </c>
      <c r="BW341" s="92">
        <v>1649</v>
      </c>
      <c r="BX341" s="92">
        <v>2403</v>
      </c>
      <c r="BY341" s="92">
        <v>604</v>
      </c>
      <c r="BZ341" s="92">
        <v>3007</v>
      </c>
      <c r="CA341" s="92">
        <v>10699</v>
      </c>
      <c r="CB341" s="92">
        <v>4088</v>
      </c>
      <c r="CC341" s="92">
        <v>19039</v>
      </c>
      <c r="CD341" s="92">
        <v>23127</v>
      </c>
      <c r="CE341" s="92">
        <v>95567</v>
      </c>
      <c r="CF341" t="s">
        <v>800</v>
      </c>
      <c r="CG341" s="93">
        <v>33.624747814391391</v>
      </c>
      <c r="CH341" t="s">
        <v>799</v>
      </c>
      <c r="CI341" s="92">
        <v>0</v>
      </c>
      <c r="CJ341" s="92">
        <v>0</v>
      </c>
      <c r="CK341" t="s">
        <v>799</v>
      </c>
      <c r="CL341" s="92">
        <v>0</v>
      </c>
      <c r="CM341" s="92">
        <v>0</v>
      </c>
      <c r="CN341" t="s">
        <v>799</v>
      </c>
      <c r="CO341" s="92">
        <v>0</v>
      </c>
      <c r="CP341" s="92">
        <v>0</v>
      </c>
      <c r="CQ341" t="s">
        <v>799</v>
      </c>
      <c r="CR341" s="92">
        <v>0</v>
      </c>
      <c r="CS341" s="92">
        <v>0</v>
      </c>
      <c r="CT341" s="92">
        <v>0</v>
      </c>
      <c r="CU341" t="s">
        <v>2926</v>
      </c>
      <c r="CV341" s="92">
        <v>17465</v>
      </c>
      <c r="CW341" s="92">
        <v>17465</v>
      </c>
      <c r="CX341" s="92">
        <v>17465</v>
      </c>
      <c r="CY341" s="92">
        <v>17465</v>
      </c>
      <c r="CZ341" s="91">
        <v>7270</v>
      </c>
      <c r="DA341" s="91">
        <v>83</v>
      </c>
      <c r="DB341" s="91">
        <v>6522</v>
      </c>
      <c r="DC341" s="91">
        <v>6605</v>
      </c>
      <c r="DD341" s="91">
        <v>121</v>
      </c>
      <c r="DE341" s="91">
        <v>492</v>
      </c>
      <c r="DF341" s="91">
        <v>613</v>
      </c>
      <c r="DG341" s="91">
        <v>4</v>
      </c>
      <c r="DH341" s="91">
        <v>35</v>
      </c>
      <c r="DI341" s="91">
        <v>39</v>
      </c>
      <c r="DJ341" s="91">
        <v>13</v>
      </c>
      <c r="DK341" s="91">
        <v>0</v>
      </c>
      <c r="DL341" s="91" t="s">
        <v>797</v>
      </c>
      <c r="DM341" s="91" t="s">
        <v>799</v>
      </c>
      <c r="DN341" t="s">
        <v>2927</v>
      </c>
      <c r="DO341" t="s">
        <v>802</v>
      </c>
      <c r="DP341">
        <v>42</v>
      </c>
      <c r="DQ341" t="s">
        <v>825</v>
      </c>
      <c r="DR341" s="91">
        <v>171980</v>
      </c>
      <c r="DS341" s="91">
        <v>76537</v>
      </c>
      <c r="DT341" s="91">
        <v>0</v>
      </c>
      <c r="DU341" s="91">
        <v>2336</v>
      </c>
      <c r="DV341" s="91">
        <v>2159</v>
      </c>
      <c r="DW341" s="91">
        <v>0</v>
      </c>
      <c r="DX341" s="91"/>
      <c r="DY341" s="91">
        <v>20</v>
      </c>
      <c r="DZ341" s="91">
        <v>0</v>
      </c>
      <c r="EA341" s="91">
        <v>20</v>
      </c>
      <c r="EB341" s="91">
        <v>62</v>
      </c>
      <c r="EC341" s="91">
        <v>82</v>
      </c>
      <c r="ED341" s="91">
        <v>0</v>
      </c>
      <c r="EE341" s="91">
        <v>322</v>
      </c>
      <c r="EF341" s="91">
        <v>2</v>
      </c>
      <c r="EG341" s="91">
        <v>324</v>
      </c>
      <c r="EH341" s="91">
        <v>0</v>
      </c>
      <c r="EI341" s="91">
        <v>0</v>
      </c>
      <c r="EJ341" s="91">
        <v>0</v>
      </c>
      <c r="EK341" s="91">
        <v>0</v>
      </c>
      <c r="EL341" s="91">
        <v>1</v>
      </c>
      <c r="EM341" s="91">
        <v>1</v>
      </c>
      <c r="EN341" s="91">
        <v>0</v>
      </c>
      <c r="EO341" s="91">
        <v>0</v>
      </c>
      <c r="EP341" s="91">
        <v>0</v>
      </c>
      <c r="EQ341" s="91">
        <v>0</v>
      </c>
      <c r="ER341" s="91">
        <v>12</v>
      </c>
      <c r="ES341" s="91">
        <v>12</v>
      </c>
      <c r="ET341" t="s">
        <v>2928</v>
      </c>
      <c r="EU341" t="s">
        <v>1041</v>
      </c>
      <c r="EV341" t="s">
        <v>2929</v>
      </c>
      <c r="EW341">
        <v>21</v>
      </c>
      <c r="EX341">
        <v>73</v>
      </c>
      <c r="EY341">
        <v>7</v>
      </c>
      <c r="EZ341">
        <v>30</v>
      </c>
      <c r="FA341">
        <v>4</v>
      </c>
      <c r="FB341">
        <v>0</v>
      </c>
      <c r="FC341">
        <v>18</v>
      </c>
      <c r="FD341">
        <v>73</v>
      </c>
      <c r="FE341">
        <v>33</v>
      </c>
      <c r="FF341">
        <v>82</v>
      </c>
      <c r="FG341">
        <v>83</v>
      </c>
      <c r="FH341">
        <v>258</v>
      </c>
      <c r="FI341">
        <v>0</v>
      </c>
      <c r="FJ341">
        <v>0</v>
      </c>
      <c r="FK341">
        <v>0</v>
      </c>
      <c r="FL341">
        <v>0</v>
      </c>
      <c r="FM341">
        <v>0</v>
      </c>
      <c r="FN341">
        <v>0</v>
      </c>
      <c r="FO341">
        <v>0</v>
      </c>
      <c r="FP341">
        <v>0</v>
      </c>
      <c r="FQ341">
        <v>0</v>
      </c>
      <c r="FR341">
        <v>0</v>
      </c>
      <c r="FS341">
        <v>0</v>
      </c>
      <c r="FT341">
        <v>0</v>
      </c>
      <c r="FU341" t="s">
        <v>799</v>
      </c>
      <c r="FV341" t="s">
        <v>799</v>
      </c>
      <c r="FW341">
        <v>51</v>
      </c>
      <c r="FX341">
        <v>164</v>
      </c>
      <c r="FY341">
        <v>6</v>
      </c>
      <c r="FZ341">
        <v>37</v>
      </c>
      <c r="GA341">
        <v>26</v>
      </c>
      <c r="GB341">
        <v>57</v>
      </c>
    </row>
    <row r="342" spans="1:184" x14ac:dyDescent="0.35">
      <c r="A342" t="s">
        <v>748</v>
      </c>
      <c r="B342" t="s">
        <v>2930</v>
      </c>
      <c r="C342" t="s">
        <v>2931</v>
      </c>
      <c r="D342" t="s">
        <v>1583</v>
      </c>
      <c r="E342" t="s">
        <v>1007</v>
      </c>
      <c r="F342" s="91">
        <v>446</v>
      </c>
      <c r="G342" s="91">
        <v>986</v>
      </c>
      <c r="H342" s="91">
        <v>1432</v>
      </c>
      <c r="I342">
        <v>1</v>
      </c>
      <c r="J342">
        <v>0</v>
      </c>
      <c r="K342">
        <v>0</v>
      </c>
      <c r="L342">
        <v>0</v>
      </c>
      <c r="M342" t="s">
        <v>797</v>
      </c>
      <c r="N342">
        <v>33</v>
      </c>
      <c r="O342">
        <v>0</v>
      </c>
      <c r="P342">
        <v>0</v>
      </c>
      <c r="Q342">
        <v>33</v>
      </c>
      <c r="R342">
        <v>0</v>
      </c>
      <c r="S342">
        <v>0</v>
      </c>
      <c r="T342" s="91">
        <v>1716</v>
      </c>
      <c r="U342" s="91">
        <v>1716</v>
      </c>
      <c r="V342">
        <v>0</v>
      </c>
      <c r="W342">
        <v>0</v>
      </c>
      <c r="X342" s="91">
        <v>2108</v>
      </c>
      <c r="Y342" s="91">
        <v>7444</v>
      </c>
      <c r="Z342" s="91">
        <v>1689</v>
      </c>
      <c r="AA342" s="91">
        <v>421</v>
      </c>
      <c r="AB342" s="91">
        <v>25</v>
      </c>
      <c r="AC342" s="91">
        <v>2831</v>
      </c>
      <c r="AD342" s="91">
        <v>331</v>
      </c>
      <c r="AE342" s="91">
        <v>1</v>
      </c>
      <c r="AF342" t="s">
        <v>799</v>
      </c>
      <c r="AG342" s="91">
        <v>22</v>
      </c>
      <c r="AH342" s="91">
        <v>10697</v>
      </c>
      <c r="AI342" s="91">
        <v>4</v>
      </c>
      <c r="AJ342" s="91">
        <v>4</v>
      </c>
      <c r="AK342" s="91">
        <v>8675</v>
      </c>
      <c r="AL342" s="91">
        <v>2160</v>
      </c>
      <c r="AM342" s="91">
        <v>64</v>
      </c>
      <c r="AN342" s="91">
        <v>12043</v>
      </c>
      <c r="AO342" s="91">
        <v>12516</v>
      </c>
      <c r="AP342" s="91">
        <v>5108</v>
      </c>
      <c r="AQ342" s="91">
        <v>2529</v>
      </c>
      <c r="AR342" s="91">
        <v>194</v>
      </c>
      <c r="AS342" s="91">
        <v>3368</v>
      </c>
      <c r="AT342" s="91">
        <v>205</v>
      </c>
      <c r="AU342" s="91">
        <v>451</v>
      </c>
      <c r="AV342" s="91">
        <v>656</v>
      </c>
      <c r="AW342" s="91">
        <v>173</v>
      </c>
      <c r="AX342" s="91">
        <v>10162</v>
      </c>
      <c r="AY342" s="91">
        <v>666</v>
      </c>
      <c r="AZ342" s="91">
        <v>16920</v>
      </c>
      <c r="BA342" s="91">
        <v>4541</v>
      </c>
      <c r="BB342">
        <v>0</v>
      </c>
      <c r="BC342">
        <v>1</v>
      </c>
      <c r="BD342">
        <v>1</v>
      </c>
      <c r="BE342">
        <v>0.83</v>
      </c>
      <c r="BF342">
        <v>1.83</v>
      </c>
      <c r="BG342" t="s">
        <v>797</v>
      </c>
      <c r="BH342" s="92">
        <v>80504</v>
      </c>
      <c r="BI342" s="92">
        <v>27000</v>
      </c>
      <c r="BJ342" s="92">
        <v>42641</v>
      </c>
      <c r="BK342" s="92">
        <v>10863</v>
      </c>
      <c r="BL342" s="92">
        <v>6298</v>
      </c>
      <c r="BM342" s="92">
        <v>0</v>
      </c>
      <c r="BN342" s="92">
        <v>50607</v>
      </c>
      <c r="BO342" s="92">
        <v>10650</v>
      </c>
      <c r="BP342" s="92">
        <v>4342</v>
      </c>
      <c r="BQ342" s="92">
        <v>35615</v>
      </c>
      <c r="BR342" s="92">
        <v>137409</v>
      </c>
      <c r="BS342" s="92">
        <v>65391</v>
      </c>
      <c r="BT342" s="92">
        <v>2400</v>
      </c>
      <c r="BU342" s="92">
        <v>67791</v>
      </c>
      <c r="BV342" s="92">
        <v>9129</v>
      </c>
      <c r="BW342" s="92">
        <v>707</v>
      </c>
      <c r="BX342" s="92">
        <v>1525</v>
      </c>
      <c r="BY342" s="92">
        <v>2892</v>
      </c>
      <c r="BZ342" s="92">
        <v>4417</v>
      </c>
      <c r="CA342" s="92">
        <v>14253</v>
      </c>
      <c r="CB342" s="92">
        <v>8400</v>
      </c>
      <c r="CC342" s="92">
        <v>31863</v>
      </c>
      <c r="CD342" s="92">
        <v>40263</v>
      </c>
      <c r="CE342" s="92">
        <v>122307</v>
      </c>
      <c r="CF342" t="s">
        <v>797</v>
      </c>
      <c r="CG342" s="93">
        <v>60.538116591928251</v>
      </c>
      <c r="CH342" t="s">
        <v>864</v>
      </c>
      <c r="CI342" s="92">
        <v>0</v>
      </c>
      <c r="CJ342" s="92">
        <v>0</v>
      </c>
      <c r="CK342" t="s">
        <v>864</v>
      </c>
      <c r="CL342" s="92">
        <v>0</v>
      </c>
      <c r="CM342" s="92">
        <v>0</v>
      </c>
      <c r="CN342" t="s">
        <v>864</v>
      </c>
      <c r="CO342" s="92">
        <v>0</v>
      </c>
      <c r="CP342" s="92">
        <v>0</v>
      </c>
      <c r="CQ342" t="s">
        <v>864</v>
      </c>
      <c r="CR342" s="92">
        <v>0</v>
      </c>
      <c r="CS342" s="92">
        <v>0</v>
      </c>
      <c r="CT342" s="92">
        <v>0</v>
      </c>
      <c r="CU342" t="s">
        <v>864</v>
      </c>
      <c r="CV342" s="92">
        <v>0</v>
      </c>
      <c r="CW342" s="92">
        <v>0</v>
      </c>
      <c r="CX342" s="92">
        <v>0</v>
      </c>
      <c r="CY342" s="92">
        <v>0</v>
      </c>
      <c r="CZ342" s="91">
        <v>6478</v>
      </c>
      <c r="DA342" s="91">
        <v>163</v>
      </c>
      <c r="DB342" s="91">
        <v>4735</v>
      </c>
      <c r="DC342" s="91">
        <v>4898</v>
      </c>
      <c r="DD342" s="91">
        <v>116</v>
      </c>
      <c r="DE342" s="91">
        <v>1347</v>
      </c>
      <c r="DF342" s="91">
        <v>1463</v>
      </c>
      <c r="DG342" s="91">
        <v>99</v>
      </c>
      <c r="DH342" s="91">
        <v>0</v>
      </c>
      <c r="DI342" s="91">
        <v>99</v>
      </c>
      <c r="DJ342" s="91">
        <v>18</v>
      </c>
      <c r="DK342" s="91">
        <v>0</v>
      </c>
      <c r="DL342" s="91" t="s">
        <v>797</v>
      </c>
      <c r="DM342" s="91" t="s">
        <v>797</v>
      </c>
      <c r="DN342" t="s">
        <v>2932</v>
      </c>
      <c r="DO342" t="s">
        <v>802</v>
      </c>
      <c r="DP342">
        <v>43</v>
      </c>
      <c r="DQ342" t="s">
        <v>813</v>
      </c>
      <c r="DR342" s="91">
        <v>178008</v>
      </c>
      <c r="DS342" s="91">
        <v>79097</v>
      </c>
      <c r="DT342" s="91">
        <v>0</v>
      </c>
      <c r="DU342" s="91">
        <v>1552</v>
      </c>
      <c r="DV342" s="91">
        <v>1816</v>
      </c>
      <c r="DW342" s="91">
        <v>0</v>
      </c>
      <c r="DX342" s="91"/>
      <c r="DY342" s="91">
        <v>4</v>
      </c>
      <c r="DZ342" s="91">
        <v>0</v>
      </c>
      <c r="EA342" s="91">
        <v>4</v>
      </c>
      <c r="EB342" s="91">
        <v>62</v>
      </c>
      <c r="EC342" s="91">
        <v>66</v>
      </c>
      <c r="ED342" s="91">
        <v>0</v>
      </c>
      <c r="EE342" s="91">
        <v>470</v>
      </c>
      <c r="EF342" s="91">
        <v>3</v>
      </c>
      <c r="EG342" s="91">
        <v>473</v>
      </c>
      <c r="EH342" s="91">
        <v>6</v>
      </c>
      <c r="EI342" s="91">
        <v>12</v>
      </c>
      <c r="EJ342" s="91">
        <v>5</v>
      </c>
      <c r="EK342" s="91">
        <v>18</v>
      </c>
      <c r="EL342" s="91" t="s">
        <v>799</v>
      </c>
      <c r="EM342" s="91">
        <v>41</v>
      </c>
      <c r="EN342" s="91">
        <v>34</v>
      </c>
      <c r="EO342" s="91">
        <v>108</v>
      </c>
      <c r="EP342" s="91">
        <v>27</v>
      </c>
      <c r="EQ342" s="91">
        <v>72</v>
      </c>
      <c r="ER342" s="91" t="s">
        <v>799</v>
      </c>
      <c r="ES342" s="91">
        <v>241</v>
      </c>
      <c r="ET342" t="s">
        <v>2933</v>
      </c>
      <c r="EU342" t="s">
        <v>856</v>
      </c>
      <c r="EV342" t="s">
        <v>2934</v>
      </c>
      <c r="EW342">
        <v>65</v>
      </c>
      <c r="EX342">
        <v>520</v>
      </c>
      <c r="EY342">
        <v>68</v>
      </c>
      <c r="EZ342">
        <v>833</v>
      </c>
      <c r="FA342">
        <v>18</v>
      </c>
      <c r="FB342">
        <v>252</v>
      </c>
      <c r="FC342">
        <v>107</v>
      </c>
      <c r="FD342">
        <v>726</v>
      </c>
      <c r="FE342">
        <v>0</v>
      </c>
      <c r="FF342">
        <v>0</v>
      </c>
      <c r="FG342">
        <v>258</v>
      </c>
      <c r="FH342">
        <v>2331</v>
      </c>
      <c r="FI342" t="s">
        <v>799</v>
      </c>
      <c r="FJ342" t="s">
        <v>799</v>
      </c>
      <c r="FK342" t="s">
        <v>799</v>
      </c>
      <c r="FL342" t="s">
        <v>799</v>
      </c>
      <c r="FM342" t="s">
        <v>799</v>
      </c>
      <c r="FN342">
        <v>0</v>
      </c>
      <c r="FO342" t="s">
        <v>799</v>
      </c>
      <c r="FP342" t="s">
        <v>799</v>
      </c>
      <c r="FQ342" t="s">
        <v>799</v>
      </c>
      <c r="FR342" t="s">
        <v>799</v>
      </c>
      <c r="FS342" t="s">
        <v>799</v>
      </c>
      <c r="FT342">
        <v>0</v>
      </c>
      <c r="FU342" t="s">
        <v>799</v>
      </c>
      <c r="FV342" t="s">
        <v>799</v>
      </c>
      <c r="FW342">
        <v>247</v>
      </c>
      <c r="FX342">
        <v>2259</v>
      </c>
      <c r="FY342">
        <v>2</v>
      </c>
      <c r="FZ342">
        <v>159</v>
      </c>
      <c r="GA342">
        <v>11</v>
      </c>
      <c r="GB342">
        <v>72</v>
      </c>
    </row>
    <row r="343" spans="1:184" x14ac:dyDescent="0.35">
      <c r="A343" t="s">
        <v>749</v>
      </c>
      <c r="B343" t="s">
        <v>2935</v>
      </c>
      <c r="C343" t="s">
        <v>2936</v>
      </c>
      <c r="D343" t="s">
        <v>951</v>
      </c>
      <c r="E343" t="s">
        <v>900</v>
      </c>
      <c r="F343" s="91">
        <v>5046</v>
      </c>
      <c r="G343" s="91">
        <v>7072</v>
      </c>
      <c r="H343" s="91">
        <v>12118</v>
      </c>
      <c r="I343">
        <v>1</v>
      </c>
      <c r="J343">
        <v>0</v>
      </c>
      <c r="K343">
        <v>0</v>
      </c>
      <c r="L343">
        <v>2</v>
      </c>
      <c r="M343" t="s">
        <v>797</v>
      </c>
      <c r="N343">
        <v>48</v>
      </c>
      <c r="O343">
        <v>0</v>
      </c>
      <c r="P343">
        <v>0</v>
      </c>
      <c r="Q343">
        <v>48</v>
      </c>
      <c r="R343">
        <v>0</v>
      </c>
      <c r="S343">
        <v>0</v>
      </c>
      <c r="T343" s="91">
        <v>2496</v>
      </c>
      <c r="U343" s="91">
        <v>2496</v>
      </c>
      <c r="V343">
        <v>0</v>
      </c>
      <c r="W343">
        <v>0</v>
      </c>
      <c r="X343" s="91">
        <v>6724</v>
      </c>
      <c r="Y343" s="91">
        <v>32763</v>
      </c>
      <c r="Z343" s="91">
        <v>2168</v>
      </c>
      <c r="AA343" s="91">
        <v>2331</v>
      </c>
      <c r="AB343" s="91">
        <v>84</v>
      </c>
      <c r="AC343" s="91">
        <v>3234</v>
      </c>
      <c r="AD343" s="91">
        <v>77</v>
      </c>
      <c r="AE343" s="91">
        <v>68</v>
      </c>
      <c r="AF343" t="s">
        <v>2937</v>
      </c>
      <c r="AG343" s="91">
        <v>71</v>
      </c>
      <c r="AH343" s="91">
        <v>38396</v>
      </c>
      <c r="AI343" s="91">
        <v>17</v>
      </c>
      <c r="AJ343" s="91">
        <v>13</v>
      </c>
      <c r="AK343" s="91">
        <v>42575</v>
      </c>
      <c r="AL343" s="91">
        <v>21489</v>
      </c>
      <c r="AM343" s="91">
        <v>200</v>
      </c>
      <c r="AN343" s="91">
        <v>63688</v>
      </c>
      <c r="AO343" s="91">
        <v>66858</v>
      </c>
      <c r="AP343" s="91">
        <v>8209</v>
      </c>
      <c r="AQ343" s="91">
        <v>10636</v>
      </c>
      <c r="AR343" s="91">
        <v>787</v>
      </c>
      <c r="AS343" s="91">
        <v>21113</v>
      </c>
      <c r="AT343" s="91">
        <v>1847</v>
      </c>
      <c r="AU343" s="91">
        <v>2188</v>
      </c>
      <c r="AV343" s="91">
        <v>4035</v>
      </c>
      <c r="AW343" s="91">
        <v>1352</v>
      </c>
      <c r="AX343" s="91">
        <v>38797</v>
      </c>
      <c r="AY343" s="91">
        <v>2535</v>
      </c>
      <c r="AZ343" s="91">
        <v>3460</v>
      </c>
      <c r="BA343" s="91">
        <v>8044</v>
      </c>
      <c r="BB343">
        <v>1</v>
      </c>
      <c r="BC343">
        <v>3.5</v>
      </c>
      <c r="BD343">
        <v>4.5</v>
      </c>
      <c r="BE343">
        <v>2.0699999999999998</v>
      </c>
      <c r="BF343">
        <v>6.57</v>
      </c>
      <c r="BG343" t="s">
        <v>797</v>
      </c>
      <c r="BH343" s="92">
        <v>471133</v>
      </c>
      <c r="BI343" s="92">
        <v>365751</v>
      </c>
      <c r="BJ343" s="92">
        <v>93566</v>
      </c>
      <c r="BK343" s="92">
        <v>11816</v>
      </c>
      <c r="BL343" s="92">
        <v>0</v>
      </c>
      <c r="BM343" s="92">
        <v>0</v>
      </c>
      <c r="BN343" s="92">
        <v>53910</v>
      </c>
      <c r="BO343" s="92">
        <v>0</v>
      </c>
      <c r="BP343" s="92">
        <v>48044</v>
      </c>
      <c r="BQ343" s="92">
        <v>5866</v>
      </c>
      <c r="BR343" s="92">
        <v>525043</v>
      </c>
      <c r="BS343" s="92">
        <v>263071</v>
      </c>
      <c r="BT343" s="92">
        <v>89336</v>
      </c>
      <c r="BU343" s="92">
        <v>352407</v>
      </c>
      <c r="BV343" s="92">
        <v>37325</v>
      </c>
      <c r="BW343" s="92">
        <v>1761</v>
      </c>
      <c r="BX343" s="92">
        <v>5334</v>
      </c>
      <c r="BY343" s="92">
        <v>0</v>
      </c>
      <c r="BZ343" s="92">
        <v>5334</v>
      </c>
      <c r="CA343" s="92">
        <v>44420</v>
      </c>
      <c r="CB343" s="92">
        <v>20381</v>
      </c>
      <c r="CC343" s="92">
        <v>45183</v>
      </c>
      <c r="CD343" s="92">
        <v>65564</v>
      </c>
      <c r="CE343" s="92">
        <v>462391</v>
      </c>
      <c r="CF343" t="s">
        <v>800</v>
      </c>
      <c r="CG343" s="93">
        <v>72.483353151010704</v>
      </c>
      <c r="CH343" t="s">
        <v>799</v>
      </c>
      <c r="CI343" s="92">
        <v>0</v>
      </c>
      <c r="CJ343" s="92">
        <v>0</v>
      </c>
      <c r="CK343" t="s">
        <v>799</v>
      </c>
      <c r="CL343" s="92">
        <v>0</v>
      </c>
      <c r="CM343" s="92">
        <v>0</v>
      </c>
      <c r="CN343" t="s">
        <v>799</v>
      </c>
      <c r="CO343" s="92">
        <v>0</v>
      </c>
      <c r="CP343" s="92">
        <v>0</v>
      </c>
      <c r="CQ343" t="s">
        <v>799</v>
      </c>
      <c r="CR343" s="92">
        <v>0</v>
      </c>
      <c r="CS343" s="92">
        <v>0</v>
      </c>
      <c r="CT343" s="92">
        <v>0</v>
      </c>
      <c r="CU343" t="s">
        <v>799</v>
      </c>
      <c r="CV343" s="92">
        <v>0</v>
      </c>
      <c r="CW343" s="92">
        <v>0</v>
      </c>
      <c r="CX343" s="92">
        <v>0</v>
      </c>
      <c r="CY343" s="92">
        <v>0</v>
      </c>
      <c r="CZ343" s="91">
        <v>16758</v>
      </c>
      <c r="DA343" s="91">
        <v>720</v>
      </c>
      <c r="DB343" s="91">
        <v>13909</v>
      </c>
      <c r="DC343" s="91">
        <v>14629</v>
      </c>
      <c r="DD343" s="91">
        <v>509</v>
      </c>
      <c r="DE343" s="91">
        <v>1404</v>
      </c>
      <c r="DF343" s="91">
        <v>1913</v>
      </c>
      <c r="DG343" s="91">
        <v>192</v>
      </c>
      <c r="DH343" s="91">
        <v>5</v>
      </c>
      <c r="DI343" s="91">
        <v>197</v>
      </c>
      <c r="DJ343" s="91">
        <v>3</v>
      </c>
      <c r="DK343" s="91">
        <v>16</v>
      </c>
      <c r="DL343" s="91" t="s">
        <v>797</v>
      </c>
      <c r="DM343" s="91" t="s">
        <v>799</v>
      </c>
      <c r="DN343" t="s">
        <v>2938</v>
      </c>
      <c r="DO343" t="s">
        <v>802</v>
      </c>
      <c r="DP343">
        <v>32</v>
      </c>
      <c r="DQ343" t="s">
        <v>803</v>
      </c>
      <c r="DR343" s="91">
        <v>166025</v>
      </c>
      <c r="DS343" s="91">
        <v>71076</v>
      </c>
      <c r="DT343" s="91">
        <v>0</v>
      </c>
      <c r="DU343" s="91">
        <v>9166</v>
      </c>
      <c r="DV343" s="91">
        <v>11947</v>
      </c>
      <c r="DW343" s="91">
        <v>0</v>
      </c>
      <c r="DX343" s="91"/>
      <c r="DY343" s="91">
        <v>11</v>
      </c>
      <c r="DZ343" s="91">
        <v>3</v>
      </c>
      <c r="EA343" s="91">
        <v>8</v>
      </c>
      <c r="EB343" s="91">
        <v>62</v>
      </c>
      <c r="EC343" s="91">
        <v>73</v>
      </c>
      <c r="ED343" s="91">
        <v>1581</v>
      </c>
      <c r="EE343" s="91">
        <v>1589</v>
      </c>
      <c r="EF343" s="91" t="s">
        <v>799</v>
      </c>
      <c r="EG343" s="91" t="s">
        <v>799</v>
      </c>
      <c r="EH343" s="91">
        <v>93</v>
      </c>
      <c r="EI343" s="91">
        <v>30</v>
      </c>
      <c r="EJ343" s="91">
        <v>1</v>
      </c>
      <c r="EK343" s="91">
        <v>2</v>
      </c>
      <c r="EL343" s="91">
        <v>3</v>
      </c>
      <c r="EM343" s="91">
        <v>129</v>
      </c>
      <c r="EN343" s="91">
        <v>2384</v>
      </c>
      <c r="EO343" s="91">
        <v>809</v>
      </c>
      <c r="EP343" s="91">
        <v>26</v>
      </c>
      <c r="EQ343" s="91">
        <v>75</v>
      </c>
      <c r="ER343" s="91">
        <v>72</v>
      </c>
      <c r="ES343" s="91">
        <v>3366</v>
      </c>
      <c r="ET343" t="s">
        <v>2939</v>
      </c>
      <c r="EU343" t="s">
        <v>1715</v>
      </c>
      <c r="EV343" t="s">
        <v>2940</v>
      </c>
      <c r="EW343">
        <v>37</v>
      </c>
      <c r="EX343">
        <v>1150</v>
      </c>
      <c r="EY343">
        <v>52</v>
      </c>
      <c r="EZ343">
        <v>1726</v>
      </c>
      <c r="FA343">
        <v>5</v>
      </c>
      <c r="FB343">
        <v>49</v>
      </c>
      <c r="FC343">
        <v>48</v>
      </c>
      <c r="FD343">
        <v>503</v>
      </c>
      <c r="FE343">
        <v>58</v>
      </c>
      <c r="FF343">
        <v>1237</v>
      </c>
      <c r="FG343">
        <v>200</v>
      </c>
      <c r="FH343">
        <v>4665</v>
      </c>
      <c r="FI343">
        <v>0</v>
      </c>
      <c r="FJ343">
        <v>0</v>
      </c>
      <c r="FK343">
        <v>0</v>
      </c>
      <c r="FL343">
        <v>0</v>
      </c>
      <c r="FM343">
        <v>0</v>
      </c>
      <c r="FN343">
        <v>0</v>
      </c>
      <c r="FO343">
        <v>0</v>
      </c>
      <c r="FP343">
        <v>0</v>
      </c>
      <c r="FQ343">
        <v>0</v>
      </c>
      <c r="FR343">
        <v>0</v>
      </c>
      <c r="FS343">
        <v>0</v>
      </c>
      <c r="FT343">
        <v>0</v>
      </c>
      <c r="FU343" t="s">
        <v>799</v>
      </c>
      <c r="FV343" t="s">
        <v>799</v>
      </c>
      <c r="FW343">
        <v>119</v>
      </c>
      <c r="FX343">
        <v>2705</v>
      </c>
      <c r="FY343">
        <v>59</v>
      </c>
      <c r="FZ343">
        <v>1758</v>
      </c>
      <c r="GA343">
        <v>22</v>
      </c>
      <c r="GB343">
        <v>202</v>
      </c>
    </row>
    <row r="344" spans="1:184" x14ac:dyDescent="0.35">
      <c r="A344" t="s">
        <v>750</v>
      </c>
      <c r="B344" t="s">
        <v>2941</v>
      </c>
      <c r="C344" t="s">
        <v>2942</v>
      </c>
      <c r="D344" t="s">
        <v>795</v>
      </c>
      <c r="E344" t="s">
        <v>796</v>
      </c>
      <c r="F344" s="91">
        <v>847</v>
      </c>
      <c r="G344" s="91">
        <v>116</v>
      </c>
      <c r="H344" s="91">
        <v>963</v>
      </c>
      <c r="I344">
        <v>1</v>
      </c>
      <c r="J344">
        <v>0</v>
      </c>
      <c r="K344">
        <v>0</v>
      </c>
      <c r="L344">
        <v>0</v>
      </c>
      <c r="M344" t="s">
        <v>797</v>
      </c>
      <c r="N344">
        <v>29</v>
      </c>
      <c r="O344">
        <v>0</v>
      </c>
      <c r="P344">
        <v>0</v>
      </c>
      <c r="Q344">
        <v>29</v>
      </c>
      <c r="R344">
        <v>0</v>
      </c>
      <c r="S344">
        <v>0</v>
      </c>
      <c r="T344" s="91">
        <v>1508</v>
      </c>
      <c r="U344" s="91">
        <v>1508</v>
      </c>
      <c r="V344">
        <v>0</v>
      </c>
      <c r="W344">
        <v>0</v>
      </c>
      <c r="X344" s="91">
        <v>4280</v>
      </c>
      <c r="Y344" s="91">
        <v>16985</v>
      </c>
      <c r="Z344" s="91">
        <v>1219</v>
      </c>
      <c r="AA344" s="91">
        <v>95</v>
      </c>
      <c r="AB344" s="91">
        <v>1</v>
      </c>
      <c r="AC344" s="91">
        <v>2730</v>
      </c>
      <c r="AD344" s="91">
        <v>123</v>
      </c>
      <c r="AE344" s="91">
        <v>67</v>
      </c>
      <c r="AF344" t="s">
        <v>2943</v>
      </c>
      <c r="AG344" s="91">
        <v>52</v>
      </c>
      <c r="AH344" s="91">
        <v>19877</v>
      </c>
      <c r="AI344" s="91">
        <v>3</v>
      </c>
      <c r="AJ344" s="91">
        <v>3</v>
      </c>
      <c r="AK344" s="91">
        <v>10209</v>
      </c>
      <c r="AL344" s="91">
        <v>6171</v>
      </c>
      <c r="AM344" s="91">
        <v>60</v>
      </c>
      <c r="AN344" s="91">
        <v>10585</v>
      </c>
      <c r="AO344" s="91">
        <v>10589</v>
      </c>
      <c r="AP344" s="91">
        <v>2560</v>
      </c>
      <c r="AQ344" s="91">
        <v>246</v>
      </c>
      <c r="AR344" s="91">
        <v>23</v>
      </c>
      <c r="AS344" s="91">
        <v>376</v>
      </c>
      <c r="AT344" s="91">
        <v>250</v>
      </c>
      <c r="AU344" s="91">
        <v>159</v>
      </c>
      <c r="AV344" s="91">
        <v>409</v>
      </c>
      <c r="AW344" s="91">
        <v>398</v>
      </c>
      <c r="AX344" s="91">
        <v>3764</v>
      </c>
      <c r="AY344" s="91">
        <v>162</v>
      </c>
      <c r="AZ344" s="91">
        <v>1595</v>
      </c>
      <c r="BA344" s="91">
        <v>1311</v>
      </c>
      <c r="BB344">
        <v>0</v>
      </c>
      <c r="BC344">
        <v>0.75</v>
      </c>
      <c r="BD344">
        <v>0.75</v>
      </c>
      <c r="BE344">
        <v>0.13</v>
      </c>
      <c r="BF344">
        <v>0.88</v>
      </c>
      <c r="BG344" t="s">
        <v>797</v>
      </c>
      <c r="BH344" s="92">
        <v>76449</v>
      </c>
      <c r="BI344" s="92">
        <v>44500</v>
      </c>
      <c r="BJ344" s="92">
        <v>28588</v>
      </c>
      <c r="BK344" s="92">
        <v>3361</v>
      </c>
      <c r="BL344" s="92">
        <v>0</v>
      </c>
      <c r="BM344" s="92">
        <v>0</v>
      </c>
      <c r="BN344" s="92">
        <v>21386</v>
      </c>
      <c r="BO344" s="92">
        <v>0</v>
      </c>
      <c r="BP344" s="92">
        <v>19516</v>
      </c>
      <c r="BQ344" s="92">
        <v>1870</v>
      </c>
      <c r="BR344" s="92">
        <v>97835</v>
      </c>
      <c r="BS344" s="92">
        <v>42642</v>
      </c>
      <c r="BT344" s="92">
        <v>4762</v>
      </c>
      <c r="BU344" s="92">
        <v>47404</v>
      </c>
      <c r="BV344" s="92">
        <v>13331</v>
      </c>
      <c r="BW344" s="92">
        <v>0</v>
      </c>
      <c r="BX344" s="92">
        <v>4444</v>
      </c>
      <c r="BY344" s="92">
        <v>0</v>
      </c>
      <c r="BZ344" s="92">
        <v>4444</v>
      </c>
      <c r="CA344" s="92">
        <v>17775</v>
      </c>
      <c r="CB344" s="92">
        <v>4858</v>
      </c>
      <c r="CC344" s="92">
        <v>12509</v>
      </c>
      <c r="CD344" s="92">
        <v>17367</v>
      </c>
      <c r="CE344" s="92">
        <v>82546</v>
      </c>
      <c r="CF344" t="s">
        <v>800</v>
      </c>
      <c r="CG344" s="93">
        <v>52.538370720188901</v>
      </c>
      <c r="CH344" t="s">
        <v>864</v>
      </c>
      <c r="CI344" s="92">
        <v>0</v>
      </c>
      <c r="CJ344" s="92">
        <v>0</v>
      </c>
      <c r="CK344" t="s">
        <v>864</v>
      </c>
      <c r="CL344" s="92">
        <v>0</v>
      </c>
      <c r="CM344" s="92">
        <v>0</v>
      </c>
      <c r="CN344" t="s">
        <v>864</v>
      </c>
      <c r="CO344" s="92">
        <v>0</v>
      </c>
      <c r="CP344" s="92">
        <v>0</v>
      </c>
      <c r="CQ344" t="s">
        <v>864</v>
      </c>
      <c r="CR344" s="92">
        <v>0</v>
      </c>
      <c r="CS344" s="92">
        <v>0</v>
      </c>
      <c r="CT344" s="92">
        <v>0</v>
      </c>
      <c r="CU344" t="s">
        <v>864</v>
      </c>
      <c r="CV344" s="92">
        <v>0</v>
      </c>
      <c r="CW344" s="92">
        <v>0</v>
      </c>
      <c r="CX344" s="92">
        <v>0</v>
      </c>
      <c r="CY344" s="92">
        <v>0</v>
      </c>
      <c r="CZ344" s="91">
        <v>4306</v>
      </c>
      <c r="DA344" s="91">
        <v>132</v>
      </c>
      <c r="DB344" s="91">
        <v>483</v>
      </c>
      <c r="DC344" s="91">
        <v>615</v>
      </c>
      <c r="DD344" s="91">
        <v>3085</v>
      </c>
      <c r="DE344" s="91">
        <v>587</v>
      </c>
      <c r="DF344" s="91">
        <v>3672</v>
      </c>
      <c r="DG344" s="91">
        <v>0</v>
      </c>
      <c r="DH344" s="91">
        <v>19</v>
      </c>
      <c r="DI344" s="91">
        <v>19</v>
      </c>
      <c r="DJ344" s="91">
        <v>0</v>
      </c>
      <c r="DK344" s="91">
        <v>0</v>
      </c>
      <c r="DL344" s="91" t="s">
        <v>797</v>
      </c>
      <c r="DM344" s="91" t="s">
        <v>799</v>
      </c>
      <c r="DN344" t="s">
        <v>2944</v>
      </c>
      <c r="DO344" t="s">
        <v>802</v>
      </c>
      <c r="DP344">
        <v>42</v>
      </c>
      <c r="DQ344" t="s">
        <v>825</v>
      </c>
      <c r="DR344" s="91">
        <v>165994</v>
      </c>
      <c r="DS344" s="91">
        <v>71470</v>
      </c>
      <c r="DT344" s="91">
        <v>0</v>
      </c>
      <c r="DU344" s="91">
        <v>80</v>
      </c>
      <c r="DV344" s="91">
        <v>296</v>
      </c>
      <c r="DW344" s="91">
        <v>0</v>
      </c>
      <c r="DX344" s="91"/>
      <c r="DY344" s="91">
        <v>6</v>
      </c>
      <c r="DZ344" s="91">
        <v>0</v>
      </c>
      <c r="EA344" s="91">
        <v>6</v>
      </c>
      <c r="EB344" s="91">
        <v>62</v>
      </c>
      <c r="EC344" s="91">
        <v>68</v>
      </c>
      <c r="ED344" s="91">
        <v>0</v>
      </c>
      <c r="EE344" s="91">
        <v>4</v>
      </c>
      <c r="EF344" s="91">
        <v>0</v>
      </c>
      <c r="EG344" s="91">
        <v>4</v>
      </c>
      <c r="EH344" s="91">
        <v>12</v>
      </c>
      <c r="EI344" s="91">
        <v>10</v>
      </c>
      <c r="EJ344" s="91">
        <v>0</v>
      </c>
      <c r="EK344" s="91">
        <v>1</v>
      </c>
      <c r="EL344" s="91">
        <v>0</v>
      </c>
      <c r="EM344" s="91">
        <v>23</v>
      </c>
      <c r="EN344" s="91">
        <v>86</v>
      </c>
      <c r="EO344" s="91">
        <v>109</v>
      </c>
      <c r="EP344" s="91">
        <v>0</v>
      </c>
      <c r="EQ344" s="91">
        <v>6</v>
      </c>
      <c r="ER344" s="91">
        <v>0</v>
      </c>
      <c r="ES344" s="91">
        <v>201</v>
      </c>
      <c r="ET344" t="s">
        <v>2945</v>
      </c>
      <c r="EU344" t="s">
        <v>896</v>
      </c>
      <c r="EV344" t="s">
        <v>805</v>
      </c>
      <c r="EW344">
        <v>52</v>
      </c>
      <c r="EX344">
        <v>534</v>
      </c>
      <c r="EY344">
        <v>0</v>
      </c>
      <c r="EZ344">
        <v>0</v>
      </c>
      <c r="FA344">
        <v>0</v>
      </c>
      <c r="FB344">
        <v>0</v>
      </c>
      <c r="FC344">
        <v>111</v>
      </c>
      <c r="FD344">
        <v>562</v>
      </c>
      <c r="FE344">
        <v>1</v>
      </c>
      <c r="FF344">
        <v>114</v>
      </c>
      <c r="FG344">
        <v>164</v>
      </c>
      <c r="FH344">
        <v>1210</v>
      </c>
      <c r="FI344">
        <v>0</v>
      </c>
      <c r="FJ344">
        <v>0</v>
      </c>
      <c r="FK344">
        <v>0</v>
      </c>
      <c r="FL344">
        <v>0</v>
      </c>
      <c r="FM344">
        <v>0</v>
      </c>
      <c r="FN344">
        <v>0</v>
      </c>
      <c r="FO344">
        <v>0</v>
      </c>
      <c r="FP344">
        <v>0</v>
      </c>
      <c r="FQ344">
        <v>0</v>
      </c>
      <c r="FR344">
        <v>0</v>
      </c>
      <c r="FS344">
        <v>0</v>
      </c>
      <c r="FT344">
        <v>0</v>
      </c>
      <c r="FU344" t="s">
        <v>896</v>
      </c>
      <c r="FV344" t="s">
        <v>805</v>
      </c>
      <c r="FW344">
        <v>164</v>
      </c>
      <c r="FX344">
        <v>1210</v>
      </c>
      <c r="FY344">
        <v>0</v>
      </c>
      <c r="FZ344">
        <v>0</v>
      </c>
      <c r="GA344">
        <v>0</v>
      </c>
      <c r="GB344">
        <v>0</v>
      </c>
    </row>
    <row r="345" spans="1:184" x14ac:dyDescent="0.35">
      <c r="A345" t="s">
        <v>751</v>
      </c>
      <c r="B345" t="s">
        <v>2946</v>
      </c>
      <c r="C345" t="s">
        <v>2947</v>
      </c>
      <c r="D345" t="s">
        <v>852</v>
      </c>
      <c r="E345" t="s">
        <v>844</v>
      </c>
      <c r="F345" s="91">
        <v>933</v>
      </c>
      <c r="G345" s="91">
        <v>886</v>
      </c>
      <c r="H345" s="91">
        <v>1819</v>
      </c>
      <c r="I345">
        <v>1</v>
      </c>
      <c r="J345">
        <v>0</v>
      </c>
      <c r="K345">
        <v>0</v>
      </c>
      <c r="L345">
        <v>0</v>
      </c>
      <c r="M345" t="s">
        <v>797</v>
      </c>
      <c r="N345">
        <v>44</v>
      </c>
      <c r="O345">
        <v>0</v>
      </c>
      <c r="P345">
        <v>0</v>
      </c>
      <c r="Q345" t="s">
        <v>799</v>
      </c>
      <c r="R345">
        <v>0</v>
      </c>
      <c r="S345">
        <v>0</v>
      </c>
      <c r="T345" s="91">
        <v>2288</v>
      </c>
      <c r="U345" s="91">
        <v>2288</v>
      </c>
      <c r="V345">
        <v>0</v>
      </c>
      <c r="W345">
        <v>0</v>
      </c>
      <c r="X345" s="91">
        <v>1274</v>
      </c>
      <c r="Y345" s="91">
        <v>6994</v>
      </c>
      <c r="Z345" s="91">
        <v>871</v>
      </c>
      <c r="AA345" s="91">
        <v>130</v>
      </c>
      <c r="AB345" s="91">
        <v>1</v>
      </c>
      <c r="AC345" s="91">
        <v>1636</v>
      </c>
      <c r="AD345" s="91">
        <v>122</v>
      </c>
      <c r="AE345" s="91">
        <v>17</v>
      </c>
      <c r="AF345" t="s">
        <v>2948</v>
      </c>
      <c r="AG345" s="91">
        <v>8</v>
      </c>
      <c r="AH345" s="91">
        <v>8777</v>
      </c>
      <c r="AI345" s="91">
        <v>4</v>
      </c>
      <c r="AJ345" s="91">
        <v>4</v>
      </c>
      <c r="AK345" s="91">
        <v>10791</v>
      </c>
      <c r="AL345" s="91">
        <v>6457</v>
      </c>
      <c r="AM345" s="91">
        <v>7</v>
      </c>
      <c r="AN345" s="91">
        <v>13187</v>
      </c>
      <c r="AO345" s="91">
        <v>13381</v>
      </c>
      <c r="AP345" s="91">
        <v>3502</v>
      </c>
      <c r="AQ345" s="91">
        <v>3396</v>
      </c>
      <c r="AR345" s="91">
        <v>224</v>
      </c>
      <c r="AS345" s="91">
        <v>2396</v>
      </c>
      <c r="AT345" s="91">
        <v>231</v>
      </c>
      <c r="AU345" s="91">
        <v>153</v>
      </c>
      <c r="AV345" s="91">
        <v>384</v>
      </c>
      <c r="AW345" s="91">
        <v>117</v>
      </c>
      <c r="AX345" s="91">
        <v>5877</v>
      </c>
      <c r="AY345" s="91">
        <v>376</v>
      </c>
      <c r="AZ345" s="91">
        <v>2062</v>
      </c>
      <c r="BA345" s="91">
        <v>5877</v>
      </c>
      <c r="BB345">
        <v>0</v>
      </c>
      <c r="BC345">
        <v>0.7</v>
      </c>
      <c r="BD345">
        <v>0.7</v>
      </c>
      <c r="BE345">
        <v>0.63</v>
      </c>
      <c r="BF345">
        <v>1.33</v>
      </c>
      <c r="BG345" t="s">
        <v>797</v>
      </c>
      <c r="BH345" s="92">
        <v>89245</v>
      </c>
      <c r="BI345" s="92">
        <v>52142</v>
      </c>
      <c r="BJ345" s="92">
        <v>36963</v>
      </c>
      <c r="BK345" s="92">
        <v>140</v>
      </c>
      <c r="BL345" s="92" t="s">
        <v>799</v>
      </c>
      <c r="BM345" s="92">
        <v>460</v>
      </c>
      <c r="BN345" s="92">
        <v>14272</v>
      </c>
      <c r="BO345" s="92" t="s">
        <v>799</v>
      </c>
      <c r="BP345" s="92">
        <v>12779</v>
      </c>
      <c r="BQ345" s="92">
        <v>1493</v>
      </c>
      <c r="BR345" s="92">
        <v>103977</v>
      </c>
      <c r="BS345" s="92">
        <v>56292</v>
      </c>
      <c r="BT345" s="92">
        <v>7918</v>
      </c>
      <c r="BU345" s="92">
        <v>64210</v>
      </c>
      <c r="BV345" s="92">
        <v>10501</v>
      </c>
      <c r="BW345" s="92">
        <v>1005</v>
      </c>
      <c r="BX345" s="92">
        <v>1826</v>
      </c>
      <c r="BY345" s="92">
        <v>282</v>
      </c>
      <c r="BZ345" s="92">
        <v>2108</v>
      </c>
      <c r="CA345" s="92">
        <v>13614</v>
      </c>
      <c r="CB345" s="92">
        <v>1867</v>
      </c>
      <c r="CC345" s="92">
        <v>6819</v>
      </c>
      <c r="CD345" s="92">
        <v>8686</v>
      </c>
      <c r="CE345" s="92">
        <v>86510</v>
      </c>
      <c r="CF345" t="s">
        <v>800</v>
      </c>
      <c r="CG345" s="93">
        <v>55.886387995712752</v>
      </c>
      <c r="CH345" t="s">
        <v>799</v>
      </c>
      <c r="CI345" s="92">
        <v>0</v>
      </c>
      <c r="CJ345" s="92">
        <v>0</v>
      </c>
      <c r="CK345" t="s">
        <v>799</v>
      </c>
      <c r="CL345" s="92">
        <v>0</v>
      </c>
      <c r="CM345" s="92">
        <v>0</v>
      </c>
      <c r="CN345" t="s">
        <v>799</v>
      </c>
      <c r="CO345" s="92">
        <v>0</v>
      </c>
      <c r="CP345" s="92">
        <v>0</v>
      </c>
      <c r="CQ345" t="s">
        <v>799</v>
      </c>
      <c r="CR345" s="92">
        <v>0</v>
      </c>
      <c r="CS345" s="92">
        <v>0</v>
      </c>
      <c r="CT345" s="92">
        <v>0</v>
      </c>
      <c r="CU345" t="s">
        <v>799</v>
      </c>
      <c r="CV345" s="92">
        <v>0</v>
      </c>
      <c r="CW345" s="92">
        <v>0</v>
      </c>
      <c r="CX345" s="92">
        <v>0</v>
      </c>
      <c r="CY345" s="92">
        <v>0</v>
      </c>
      <c r="CZ345" s="91">
        <v>5667</v>
      </c>
      <c r="DA345" s="91">
        <v>1216</v>
      </c>
      <c r="DB345" s="91">
        <v>4310</v>
      </c>
      <c r="DC345" s="91">
        <v>5526</v>
      </c>
      <c r="DD345" s="91">
        <v>34</v>
      </c>
      <c r="DE345" s="91">
        <v>77</v>
      </c>
      <c r="DF345" s="91">
        <v>111</v>
      </c>
      <c r="DG345" s="91">
        <v>0</v>
      </c>
      <c r="DH345" s="91">
        <v>6</v>
      </c>
      <c r="DI345" s="91">
        <v>6</v>
      </c>
      <c r="DJ345" s="91">
        <v>0</v>
      </c>
      <c r="DK345" s="91">
        <v>24</v>
      </c>
      <c r="DL345" s="91" t="s">
        <v>797</v>
      </c>
      <c r="DM345" s="91" t="s">
        <v>799</v>
      </c>
      <c r="DN345" t="s">
        <v>2949</v>
      </c>
      <c r="DO345" t="s">
        <v>802</v>
      </c>
      <c r="DP345">
        <v>32</v>
      </c>
      <c r="DQ345" t="s">
        <v>803</v>
      </c>
      <c r="DR345" s="91">
        <v>171980</v>
      </c>
      <c r="DS345" s="91">
        <v>76537</v>
      </c>
      <c r="DT345" s="91">
        <v>0</v>
      </c>
      <c r="DU345" s="91">
        <v>909</v>
      </c>
      <c r="DV345" s="91">
        <v>1487</v>
      </c>
      <c r="DW345" s="91">
        <v>0</v>
      </c>
      <c r="DX345" s="91"/>
      <c r="DY345" s="91">
        <v>20</v>
      </c>
      <c r="DZ345" s="91">
        <v>0</v>
      </c>
      <c r="EA345" s="91">
        <v>20</v>
      </c>
      <c r="EB345" s="91">
        <v>62</v>
      </c>
      <c r="EC345" s="91">
        <v>82</v>
      </c>
      <c r="ED345" s="91">
        <v>0</v>
      </c>
      <c r="EE345" s="91">
        <v>45</v>
      </c>
      <c r="EF345" s="91">
        <v>149</v>
      </c>
      <c r="EG345" s="91">
        <v>194</v>
      </c>
      <c r="EH345" s="91" t="s">
        <v>799</v>
      </c>
      <c r="EI345" s="91">
        <v>1</v>
      </c>
      <c r="EJ345" s="91" t="s">
        <v>799</v>
      </c>
      <c r="EK345" s="91">
        <v>1</v>
      </c>
      <c r="EL345" s="91" t="s">
        <v>799</v>
      </c>
      <c r="EM345" s="91">
        <v>2</v>
      </c>
      <c r="EN345" s="91" t="s">
        <v>799</v>
      </c>
      <c r="EO345" s="91">
        <v>122</v>
      </c>
      <c r="EP345" s="91" t="s">
        <v>799</v>
      </c>
      <c r="EQ345" s="91">
        <v>27</v>
      </c>
      <c r="ER345" s="91" t="s">
        <v>799</v>
      </c>
      <c r="ES345" s="91">
        <v>149</v>
      </c>
      <c r="ET345" t="s">
        <v>2950</v>
      </c>
      <c r="EU345" t="s">
        <v>799</v>
      </c>
      <c r="EV345" t="s">
        <v>799</v>
      </c>
      <c r="EW345">
        <v>43</v>
      </c>
      <c r="EX345">
        <v>83</v>
      </c>
      <c r="EY345">
        <v>10</v>
      </c>
      <c r="EZ345">
        <v>259</v>
      </c>
      <c r="FA345">
        <v>0</v>
      </c>
      <c r="FB345">
        <v>0</v>
      </c>
      <c r="FC345">
        <v>48</v>
      </c>
      <c r="FD345">
        <v>212</v>
      </c>
      <c r="FE345">
        <v>1</v>
      </c>
      <c r="FF345">
        <v>4</v>
      </c>
      <c r="FG345">
        <v>102</v>
      </c>
      <c r="FH345">
        <v>558</v>
      </c>
      <c r="FI345">
        <v>0</v>
      </c>
      <c r="FJ345">
        <v>0</v>
      </c>
      <c r="FK345">
        <v>0</v>
      </c>
      <c r="FL345">
        <v>0</v>
      </c>
      <c r="FM345">
        <v>0</v>
      </c>
      <c r="FN345">
        <v>0</v>
      </c>
      <c r="FO345">
        <v>0</v>
      </c>
      <c r="FP345">
        <v>0</v>
      </c>
      <c r="FQ345">
        <v>0</v>
      </c>
      <c r="FR345">
        <v>0</v>
      </c>
      <c r="FS345">
        <v>0</v>
      </c>
      <c r="FT345">
        <v>0</v>
      </c>
      <c r="FU345" t="s">
        <v>799</v>
      </c>
      <c r="FV345" t="s">
        <v>799</v>
      </c>
      <c r="FW345">
        <v>95</v>
      </c>
      <c r="FX345">
        <v>340</v>
      </c>
      <c r="FY345">
        <v>7</v>
      </c>
      <c r="FZ345">
        <v>218</v>
      </c>
      <c r="GA345">
        <v>0</v>
      </c>
      <c r="GB345">
        <v>0</v>
      </c>
    </row>
    <row r="346" spans="1:184" x14ac:dyDescent="0.35">
      <c r="A346" t="s">
        <v>752</v>
      </c>
      <c r="B346" t="s">
        <v>2951</v>
      </c>
      <c r="C346" t="s">
        <v>2952</v>
      </c>
      <c r="D346" t="s">
        <v>2952</v>
      </c>
      <c r="E346" t="s">
        <v>830</v>
      </c>
      <c r="F346" s="91">
        <v>4559</v>
      </c>
      <c r="G346" s="91">
        <v>0</v>
      </c>
      <c r="H346" s="91">
        <v>4559</v>
      </c>
      <c r="I346">
        <v>1</v>
      </c>
      <c r="J346">
        <v>0</v>
      </c>
      <c r="K346">
        <v>0</v>
      </c>
      <c r="L346">
        <v>1</v>
      </c>
      <c r="M346" t="s">
        <v>797</v>
      </c>
      <c r="N346">
        <v>30</v>
      </c>
      <c r="O346">
        <v>0</v>
      </c>
      <c r="P346">
        <v>5</v>
      </c>
      <c r="Q346">
        <v>0</v>
      </c>
      <c r="R346">
        <v>0</v>
      </c>
      <c r="S346">
        <v>0</v>
      </c>
      <c r="T346" s="91">
        <v>1560</v>
      </c>
      <c r="U346" s="91">
        <v>1560</v>
      </c>
      <c r="V346">
        <v>0</v>
      </c>
      <c r="W346">
        <v>0</v>
      </c>
      <c r="X346" s="91">
        <v>5000</v>
      </c>
      <c r="Y346" s="91">
        <v>12478</v>
      </c>
      <c r="Z346" s="91">
        <v>1530</v>
      </c>
      <c r="AA346" s="91">
        <v>312</v>
      </c>
      <c r="AB346" s="91">
        <v>4</v>
      </c>
      <c r="AC346" s="91">
        <v>2137</v>
      </c>
      <c r="AD346" s="91">
        <v>84</v>
      </c>
      <c r="AE346" s="91">
        <v>86</v>
      </c>
      <c r="AF346" t="s">
        <v>2115</v>
      </c>
      <c r="AG346" s="91">
        <v>12</v>
      </c>
      <c r="AH346" s="91">
        <v>15013</v>
      </c>
      <c r="AI346" s="91">
        <v>8</v>
      </c>
      <c r="AJ346" s="91">
        <v>8</v>
      </c>
      <c r="AK346" s="91">
        <v>12266</v>
      </c>
      <c r="AL346" s="91">
        <v>3031</v>
      </c>
      <c r="AM346" s="91">
        <v>130</v>
      </c>
      <c r="AN346" s="91">
        <v>15577</v>
      </c>
      <c r="AO346" s="91">
        <v>16285</v>
      </c>
      <c r="AP346" s="91">
        <v>5410</v>
      </c>
      <c r="AQ346" s="91">
        <v>5276</v>
      </c>
      <c r="AR346" s="91">
        <v>113</v>
      </c>
      <c r="AS346" s="91">
        <v>3311</v>
      </c>
      <c r="AT346" s="91">
        <v>1227</v>
      </c>
      <c r="AU346" s="91">
        <v>28</v>
      </c>
      <c r="AV346" s="91">
        <v>1255</v>
      </c>
      <c r="AW346" s="91" t="s">
        <v>799</v>
      </c>
      <c r="AX346" s="91" t="s">
        <v>799</v>
      </c>
      <c r="AY346" s="91">
        <v>277</v>
      </c>
      <c r="AZ346" s="91">
        <v>1254</v>
      </c>
      <c r="BA346" s="91" t="s">
        <v>799</v>
      </c>
      <c r="BB346">
        <v>0</v>
      </c>
      <c r="BC346">
        <v>0.88</v>
      </c>
      <c r="BD346">
        <v>0.88</v>
      </c>
      <c r="BE346">
        <v>0.57999999999999996</v>
      </c>
      <c r="BF346">
        <v>1.46</v>
      </c>
      <c r="BG346" t="s">
        <v>797</v>
      </c>
      <c r="BH346" s="92">
        <v>130919</v>
      </c>
      <c r="BI346" s="92">
        <v>0</v>
      </c>
      <c r="BJ346" s="92">
        <v>130919</v>
      </c>
      <c r="BK346" s="92" t="s">
        <v>799</v>
      </c>
      <c r="BL346" s="92">
        <v>9025</v>
      </c>
      <c r="BM346" s="92">
        <v>0</v>
      </c>
      <c r="BN346" s="92">
        <v>20375</v>
      </c>
      <c r="BO346" s="92" t="s">
        <v>799</v>
      </c>
      <c r="BP346" s="92">
        <v>20375</v>
      </c>
      <c r="BQ346" s="92">
        <v>0</v>
      </c>
      <c r="BR346" s="92">
        <v>160319</v>
      </c>
      <c r="BS346" s="92">
        <v>67890</v>
      </c>
      <c r="BT346" s="92">
        <v>24781</v>
      </c>
      <c r="BU346" s="92">
        <v>92671</v>
      </c>
      <c r="BV346" s="92">
        <v>16500</v>
      </c>
      <c r="BW346" s="92">
        <v>796</v>
      </c>
      <c r="BX346" s="92">
        <v>0</v>
      </c>
      <c r="BY346" s="92">
        <v>0</v>
      </c>
      <c r="BZ346" s="92">
        <v>0</v>
      </c>
      <c r="CA346" s="92">
        <v>17296</v>
      </c>
      <c r="CB346" s="92">
        <v>11403</v>
      </c>
      <c r="CC346" s="92">
        <v>9240</v>
      </c>
      <c r="CD346" s="92">
        <v>20643</v>
      </c>
      <c r="CE346" s="92">
        <v>130610</v>
      </c>
      <c r="CF346" t="s">
        <v>800</v>
      </c>
      <c r="CG346" s="93">
        <v>28.716604518534766</v>
      </c>
      <c r="CH346" t="s">
        <v>799</v>
      </c>
      <c r="CI346" s="92">
        <v>0</v>
      </c>
      <c r="CJ346" s="92">
        <v>0</v>
      </c>
      <c r="CK346" t="s">
        <v>799</v>
      </c>
      <c r="CL346" s="92">
        <v>0</v>
      </c>
      <c r="CM346" s="92">
        <v>0</v>
      </c>
      <c r="CN346" t="s">
        <v>799</v>
      </c>
      <c r="CO346" s="92">
        <v>0</v>
      </c>
      <c r="CP346" s="92">
        <v>0</v>
      </c>
      <c r="CQ346" t="s">
        <v>799</v>
      </c>
      <c r="CR346" s="92">
        <v>0</v>
      </c>
      <c r="CS346" s="92">
        <v>0</v>
      </c>
      <c r="CT346" s="92">
        <v>0</v>
      </c>
      <c r="CU346" t="s">
        <v>799</v>
      </c>
      <c r="CV346" s="92">
        <v>0</v>
      </c>
      <c r="CW346" s="92">
        <v>0</v>
      </c>
      <c r="CX346" s="92">
        <v>0</v>
      </c>
      <c r="CY346" s="92">
        <v>0</v>
      </c>
      <c r="CZ346" s="91">
        <v>211</v>
      </c>
      <c r="DA346" s="91">
        <v>0</v>
      </c>
      <c r="DB346" s="91">
        <v>0</v>
      </c>
      <c r="DC346" s="91">
        <v>0</v>
      </c>
      <c r="DD346" s="91">
        <v>47</v>
      </c>
      <c r="DE346" s="91">
        <v>0</v>
      </c>
      <c r="DF346" s="91">
        <v>47</v>
      </c>
      <c r="DG346" s="91">
        <v>0</v>
      </c>
      <c r="DH346" s="91">
        <v>120</v>
      </c>
      <c r="DI346" s="91">
        <v>120</v>
      </c>
      <c r="DJ346" s="91">
        <v>44</v>
      </c>
      <c r="DK346" s="91">
        <v>0</v>
      </c>
      <c r="DL346" s="91" t="s">
        <v>797</v>
      </c>
      <c r="DM346" s="91" t="s">
        <v>797</v>
      </c>
      <c r="DN346" t="s">
        <v>2953</v>
      </c>
      <c r="DO346" t="s">
        <v>812</v>
      </c>
      <c r="DP346">
        <v>42</v>
      </c>
      <c r="DQ346" t="s">
        <v>825</v>
      </c>
      <c r="DR346" s="91">
        <v>169391</v>
      </c>
      <c r="DS346" s="91">
        <v>74519</v>
      </c>
      <c r="DT346" s="91">
        <v>0</v>
      </c>
      <c r="DU346" s="91">
        <v>1701</v>
      </c>
      <c r="DV346" s="91">
        <v>1610</v>
      </c>
      <c r="DW346" s="91">
        <v>0</v>
      </c>
      <c r="DX346" s="91"/>
      <c r="DY346" s="91">
        <v>3</v>
      </c>
      <c r="DZ346" s="91">
        <v>0</v>
      </c>
      <c r="EA346" s="91">
        <v>3</v>
      </c>
      <c r="EB346" s="91">
        <v>62</v>
      </c>
      <c r="EC346" s="91">
        <v>65</v>
      </c>
      <c r="ED346" s="91" t="s">
        <v>799</v>
      </c>
      <c r="EE346" s="91">
        <v>705</v>
      </c>
      <c r="EF346" s="91">
        <v>3</v>
      </c>
      <c r="EG346" s="91" t="s">
        <v>799</v>
      </c>
      <c r="EH346" s="91">
        <v>230</v>
      </c>
      <c r="EI346" s="91">
        <v>268</v>
      </c>
      <c r="EJ346" s="91">
        <v>0</v>
      </c>
      <c r="EK346" s="91">
        <v>0</v>
      </c>
      <c r="EL346" s="91">
        <v>6</v>
      </c>
      <c r="EM346" s="91">
        <v>504</v>
      </c>
      <c r="EN346" s="91">
        <v>230</v>
      </c>
      <c r="EO346" s="91">
        <v>268</v>
      </c>
      <c r="EP346" s="91">
        <v>0</v>
      </c>
      <c r="EQ346" s="91" t="s">
        <v>799</v>
      </c>
      <c r="ER346" s="91">
        <v>54</v>
      </c>
      <c r="ES346" s="91">
        <v>552</v>
      </c>
      <c r="ET346" t="s">
        <v>2954</v>
      </c>
      <c r="EU346" t="s">
        <v>799</v>
      </c>
      <c r="EV346" t="s">
        <v>799</v>
      </c>
      <c r="EW346">
        <v>29</v>
      </c>
      <c r="EX346">
        <v>337</v>
      </c>
      <c r="EY346">
        <v>17</v>
      </c>
      <c r="EZ346">
        <v>322</v>
      </c>
      <c r="FA346">
        <v>0</v>
      </c>
      <c r="FB346">
        <v>0</v>
      </c>
      <c r="FC346">
        <v>23</v>
      </c>
      <c r="FD346">
        <v>294</v>
      </c>
      <c r="FE346">
        <v>19</v>
      </c>
      <c r="FF346">
        <v>1189</v>
      </c>
      <c r="FG346">
        <v>88</v>
      </c>
      <c r="FH346">
        <v>2142</v>
      </c>
      <c r="FI346" t="s">
        <v>799</v>
      </c>
      <c r="FJ346" t="s">
        <v>799</v>
      </c>
      <c r="FK346" t="s">
        <v>799</v>
      </c>
      <c r="FL346" t="s">
        <v>799</v>
      </c>
      <c r="FM346" t="s">
        <v>799</v>
      </c>
      <c r="FN346" t="s">
        <v>799</v>
      </c>
      <c r="FO346" t="s">
        <v>799</v>
      </c>
      <c r="FP346" t="s">
        <v>799</v>
      </c>
      <c r="FQ346" t="s">
        <v>799</v>
      </c>
      <c r="FR346" t="s">
        <v>799</v>
      </c>
      <c r="FS346" t="s">
        <v>799</v>
      </c>
      <c r="FT346" t="s">
        <v>799</v>
      </c>
      <c r="FU346" t="s">
        <v>799</v>
      </c>
      <c r="FV346" t="s">
        <v>799</v>
      </c>
      <c r="FW346">
        <v>76</v>
      </c>
      <c r="FX346">
        <v>2012</v>
      </c>
      <c r="FY346">
        <v>12</v>
      </c>
      <c r="FZ346">
        <v>130</v>
      </c>
      <c r="GA346">
        <v>0</v>
      </c>
      <c r="GB346">
        <v>0</v>
      </c>
    </row>
    <row r="347" spans="1:184" x14ac:dyDescent="0.35">
      <c r="A347" t="s">
        <v>753</v>
      </c>
      <c r="B347" t="s">
        <v>2955</v>
      </c>
      <c r="C347" t="s">
        <v>2956</v>
      </c>
      <c r="D347" t="s">
        <v>1165</v>
      </c>
      <c r="E347" t="s">
        <v>970</v>
      </c>
      <c r="F347" s="91">
        <v>16692</v>
      </c>
      <c r="G347" s="91">
        <v>1841</v>
      </c>
      <c r="H347" s="91">
        <v>18533</v>
      </c>
      <c r="I347">
        <v>1</v>
      </c>
      <c r="J347">
        <v>0</v>
      </c>
      <c r="K347">
        <v>0</v>
      </c>
      <c r="L347">
        <v>0</v>
      </c>
      <c r="M347" t="s">
        <v>797</v>
      </c>
      <c r="N347">
        <v>54</v>
      </c>
      <c r="O347">
        <v>0</v>
      </c>
      <c r="P347">
        <v>6</v>
      </c>
      <c r="Q347" t="s">
        <v>799</v>
      </c>
      <c r="R347">
        <v>0</v>
      </c>
      <c r="S347">
        <v>0</v>
      </c>
      <c r="T347" s="91">
        <v>2808</v>
      </c>
      <c r="U347" s="91">
        <v>2808</v>
      </c>
      <c r="V347">
        <v>0</v>
      </c>
      <c r="W347">
        <v>0</v>
      </c>
      <c r="X347" s="91">
        <v>26650</v>
      </c>
      <c r="Y347" s="91">
        <v>61795</v>
      </c>
      <c r="Z347" s="91">
        <v>3044</v>
      </c>
      <c r="AA347" s="91">
        <v>6500</v>
      </c>
      <c r="AB347" s="91">
        <v>102</v>
      </c>
      <c r="AC347" s="91">
        <v>8480</v>
      </c>
      <c r="AD347" s="91">
        <v>389</v>
      </c>
      <c r="AE347" s="91">
        <v>129</v>
      </c>
      <c r="AF347" t="s">
        <v>2957</v>
      </c>
      <c r="AG347" s="91">
        <v>97</v>
      </c>
      <c r="AH347" s="91">
        <v>76904</v>
      </c>
      <c r="AI347" s="91">
        <v>17</v>
      </c>
      <c r="AJ347" s="91">
        <v>12</v>
      </c>
      <c r="AK347" s="91">
        <v>159575</v>
      </c>
      <c r="AL347" s="91">
        <v>76559</v>
      </c>
      <c r="AM347" s="91">
        <v>768</v>
      </c>
      <c r="AN347" s="91">
        <v>192802</v>
      </c>
      <c r="AO347" s="91">
        <v>198916</v>
      </c>
      <c r="AP347" s="91">
        <v>28219</v>
      </c>
      <c r="AQ347" s="91">
        <v>33846</v>
      </c>
      <c r="AR347" s="91">
        <v>3474</v>
      </c>
      <c r="AS347" s="91">
        <v>33227</v>
      </c>
      <c r="AT347" s="91">
        <v>8933</v>
      </c>
      <c r="AU347" s="91">
        <v>413</v>
      </c>
      <c r="AV347" s="91">
        <v>9346</v>
      </c>
      <c r="AW347" s="91" t="s">
        <v>799</v>
      </c>
      <c r="AX347" s="91" t="s">
        <v>799</v>
      </c>
      <c r="AY347" s="91">
        <v>7317</v>
      </c>
      <c r="AZ347" s="91">
        <v>22256</v>
      </c>
      <c r="BA347" s="91" t="s">
        <v>799</v>
      </c>
      <c r="BB347">
        <v>3</v>
      </c>
      <c r="BC347">
        <v>2</v>
      </c>
      <c r="BD347">
        <v>5</v>
      </c>
      <c r="BE347">
        <v>5.09</v>
      </c>
      <c r="BF347">
        <v>10.09</v>
      </c>
      <c r="BG347" t="s">
        <v>800</v>
      </c>
      <c r="BH347" s="92">
        <v>888232</v>
      </c>
      <c r="BI347" s="92">
        <v>850778</v>
      </c>
      <c r="BJ347" s="92">
        <v>37454</v>
      </c>
      <c r="BK347" s="92">
        <v>0</v>
      </c>
      <c r="BL347" s="92">
        <v>0</v>
      </c>
      <c r="BM347" s="92">
        <v>0</v>
      </c>
      <c r="BN347" s="92">
        <v>51966</v>
      </c>
      <c r="BO347" s="92">
        <v>0</v>
      </c>
      <c r="BP347" s="92">
        <v>38737</v>
      </c>
      <c r="BQ347" s="92">
        <v>13229</v>
      </c>
      <c r="BR347" s="92">
        <v>940198</v>
      </c>
      <c r="BS347" s="92">
        <v>433981</v>
      </c>
      <c r="BT347" s="92">
        <v>189358</v>
      </c>
      <c r="BU347" s="92">
        <v>623339</v>
      </c>
      <c r="BV347" s="92">
        <v>42154</v>
      </c>
      <c r="BW347" s="92">
        <v>6713</v>
      </c>
      <c r="BX347" s="92">
        <v>10877</v>
      </c>
      <c r="BY347" s="92">
        <v>0</v>
      </c>
      <c r="BZ347" s="92">
        <v>10877</v>
      </c>
      <c r="CA347" s="92">
        <v>59744</v>
      </c>
      <c r="CB347" s="92">
        <v>22149</v>
      </c>
      <c r="CC347" s="92">
        <v>109789</v>
      </c>
      <c r="CD347" s="92">
        <v>131938</v>
      </c>
      <c r="CE347" s="92">
        <v>815021</v>
      </c>
      <c r="CF347" t="s">
        <v>800</v>
      </c>
      <c r="CG347" s="93">
        <v>50.969206805655404</v>
      </c>
      <c r="CH347" t="s">
        <v>799</v>
      </c>
      <c r="CI347" s="92">
        <v>0</v>
      </c>
      <c r="CJ347" s="92">
        <v>0</v>
      </c>
      <c r="CK347" t="s">
        <v>799</v>
      </c>
      <c r="CL347" s="92">
        <v>0</v>
      </c>
      <c r="CM347" s="92">
        <v>0</v>
      </c>
      <c r="CN347" t="s">
        <v>799</v>
      </c>
      <c r="CO347" s="92">
        <v>0</v>
      </c>
      <c r="CP347" s="92">
        <v>0</v>
      </c>
      <c r="CQ347" t="s">
        <v>2958</v>
      </c>
      <c r="CR347" s="92">
        <v>80000</v>
      </c>
      <c r="CS347" s="92">
        <v>87400</v>
      </c>
      <c r="CT347" s="92">
        <v>80000</v>
      </c>
      <c r="CU347" t="s">
        <v>799</v>
      </c>
      <c r="CV347" s="92">
        <v>0</v>
      </c>
      <c r="CW347" s="92">
        <v>0</v>
      </c>
      <c r="CX347" s="92">
        <v>80000</v>
      </c>
      <c r="CY347" s="92">
        <v>87400</v>
      </c>
      <c r="CZ347" s="91">
        <v>33564</v>
      </c>
      <c r="DA347" s="91">
        <v>19516</v>
      </c>
      <c r="DB347" s="91">
        <v>10306</v>
      </c>
      <c r="DC347" s="91">
        <v>29822</v>
      </c>
      <c r="DD347" s="91">
        <v>1292</v>
      </c>
      <c r="DE347" s="91">
        <v>1575</v>
      </c>
      <c r="DF347" s="91">
        <v>2867</v>
      </c>
      <c r="DG347" s="91">
        <v>852</v>
      </c>
      <c r="DH347" s="91">
        <v>0</v>
      </c>
      <c r="DI347" s="91">
        <v>852</v>
      </c>
      <c r="DJ347" s="91">
        <v>23</v>
      </c>
      <c r="DK347" s="91">
        <v>0</v>
      </c>
      <c r="DL347" s="91" t="s">
        <v>797</v>
      </c>
      <c r="DM347" s="91" t="s">
        <v>799</v>
      </c>
      <c r="DN347" t="s">
        <v>2959</v>
      </c>
      <c r="DO347" t="s">
        <v>824</v>
      </c>
      <c r="DP347">
        <v>21</v>
      </c>
      <c r="DQ347" t="s">
        <v>1017</v>
      </c>
      <c r="DR347" s="91">
        <v>166790</v>
      </c>
      <c r="DS347" s="91">
        <v>72026</v>
      </c>
      <c r="DT347" s="91">
        <v>0</v>
      </c>
      <c r="DU347" s="91">
        <v>16712</v>
      </c>
      <c r="DV347" s="91">
        <v>16515</v>
      </c>
      <c r="DW347" s="91">
        <v>0</v>
      </c>
      <c r="DX347" s="91"/>
      <c r="DY347" s="91">
        <v>3</v>
      </c>
      <c r="DZ347" s="91">
        <v>0</v>
      </c>
      <c r="EA347" s="91">
        <v>3</v>
      </c>
      <c r="EB347" s="91">
        <v>62</v>
      </c>
      <c r="EC347" s="91">
        <v>65</v>
      </c>
      <c r="ED347" s="91">
        <v>0</v>
      </c>
      <c r="EE347" s="91">
        <v>4787</v>
      </c>
      <c r="EF347" s="91">
        <v>1327</v>
      </c>
      <c r="EG347" s="91">
        <v>6114</v>
      </c>
      <c r="EH347" s="91">
        <v>14</v>
      </c>
      <c r="EI347" s="91">
        <v>13</v>
      </c>
      <c r="EJ347" s="91">
        <v>11</v>
      </c>
      <c r="EK347" s="91">
        <v>4</v>
      </c>
      <c r="EL347" s="91">
        <v>0</v>
      </c>
      <c r="EM347" s="91">
        <v>42</v>
      </c>
      <c r="EN347" s="91">
        <v>75</v>
      </c>
      <c r="EO347" s="91">
        <v>684</v>
      </c>
      <c r="EP347" s="91">
        <v>224</v>
      </c>
      <c r="EQ347" s="91">
        <v>149</v>
      </c>
      <c r="ER347" s="91">
        <v>0</v>
      </c>
      <c r="ES347" s="91">
        <v>1132</v>
      </c>
      <c r="ET347" t="s">
        <v>2960</v>
      </c>
      <c r="EU347" t="s">
        <v>864</v>
      </c>
      <c r="EV347" t="s">
        <v>2961</v>
      </c>
      <c r="EW347">
        <v>123</v>
      </c>
      <c r="EX347">
        <v>2783</v>
      </c>
      <c r="EY347">
        <v>34</v>
      </c>
      <c r="EZ347">
        <v>915</v>
      </c>
      <c r="FA347">
        <v>28</v>
      </c>
      <c r="FB347">
        <v>89</v>
      </c>
      <c r="FC347">
        <v>78</v>
      </c>
      <c r="FD347">
        <v>761</v>
      </c>
      <c r="FE347">
        <v>0</v>
      </c>
      <c r="FF347">
        <v>0</v>
      </c>
      <c r="FG347">
        <v>263</v>
      </c>
      <c r="FH347">
        <v>4548</v>
      </c>
      <c r="FI347">
        <v>0</v>
      </c>
      <c r="FJ347">
        <v>0</v>
      </c>
      <c r="FK347">
        <v>0</v>
      </c>
      <c r="FL347">
        <v>0</v>
      </c>
      <c r="FM347">
        <v>0</v>
      </c>
      <c r="FN347">
        <v>0</v>
      </c>
      <c r="FO347">
        <v>0</v>
      </c>
      <c r="FP347">
        <v>0</v>
      </c>
      <c r="FQ347">
        <v>0</v>
      </c>
      <c r="FR347">
        <v>0</v>
      </c>
      <c r="FS347">
        <v>0</v>
      </c>
      <c r="FT347">
        <v>0</v>
      </c>
      <c r="FU347" t="s">
        <v>896</v>
      </c>
      <c r="FV347" t="s">
        <v>2962</v>
      </c>
      <c r="FW347" t="s">
        <v>799</v>
      </c>
      <c r="FX347" t="s">
        <v>799</v>
      </c>
      <c r="FY347" t="s">
        <v>799</v>
      </c>
      <c r="FZ347" t="s">
        <v>799</v>
      </c>
      <c r="GA347">
        <v>0</v>
      </c>
      <c r="GB347">
        <v>0</v>
      </c>
    </row>
    <row r="348" spans="1:184" x14ac:dyDescent="0.35">
      <c r="A348" t="s">
        <v>754</v>
      </c>
      <c r="B348" t="s">
        <v>2963</v>
      </c>
      <c r="C348" t="s">
        <v>2964</v>
      </c>
      <c r="D348" t="s">
        <v>795</v>
      </c>
      <c r="E348" t="s">
        <v>796</v>
      </c>
      <c r="F348" s="91">
        <v>371</v>
      </c>
      <c r="G348" s="91">
        <v>2095</v>
      </c>
      <c r="H348" s="91">
        <v>2466</v>
      </c>
      <c r="I348">
        <v>1</v>
      </c>
      <c r="J348">
        <v>0</v>
      </c>
      <c r="K348">
        <v>0</v>
      </c>
      <c r="L348">
        <v>0</v>
      </c>
      <c r="M348" t="s">
        <v>797</v>
      </c>
      <c r="N348">
        <v>48</v>
      </c>
      <c r="O348">
        <v>0</v>
      </c>
      <c r="P348">
        <v>0</v>
      </c>
      <c r="Q348">
        <v>23</v>
      </c>
      <c r="R348">
        <v>0</v>
      </c>
      <c r="S348">
        <v>0</v>
      </c>
      <c r="T348" s="91">
        <v>2046</v>
      </c>
      <c r="U348" s="91">
        <v>2046</v>
      </c>
      <c r="V348">
        <v>0</v>
      </c>
      <c r="W348">
        <v>0</v>
      </c>
      <c r="X348" s="91">
        <v>4350</v>
      </c>
      <c r="Y348" s="91">
        <v>28582</v>
      </c>
      <c r="Z348" s="91">
        <v>1296</v>
      </c>
      <c r="AA348" s="91">
        <v>309</v>
      </c>
      <c r="AB348" s="91">
        <v>2</v>
      </c>
      <c r="AC348" s="91">
        <v>1681</v>
      </c>
      <c r="AD348" s="91">
        <v>30</v>
      </c>
      <c r="AE348" s="91">
        <v>117</v>
      </c>
      <c r="AF348" t="s">
        <v>2965</v>
      </c>
      <c r="AG348" s="91">
        <v>17</v>
      </c>
      <c r="AH348" s="91">
        <v>30689</v>
      </c>
      <c r="AI348" s="91">
        <v>28</v>
      </c>
      <c r="AJ348" s="91">
        <v>28</v>
      </c>
      <c r="AK348" s="91">
        <v>14099</v>
      </c>
      <c r="AL348" s="91">
        <v>9624</v>
      </c>
      <c r="AM348" s="91">
        <v>707</v>
      </c>
      <c r="AN348" s="91">
        <v>15235</v>
      </c>
      <c r="AO348" s="91">
        <v>15292</v>
      </c>
      <c r="AP348" s="91">
        <v>3856</v>
      </c>
      <c r="AQ348" s="91">
        <v>1861</v>
      </c>
      <c r="AR348" s="91">
        <v>91</v>
      </c>
      <c r="AS348" s="91">
        <v>1136</v>
      </c>
      <c r="AT348" s="91">
        <v>218</v>
      </c>
      <c r="AU348" s="91">
        <v>501</v>
      </c>
      <c r="AV348" s="91">
        <v>719</v>
      </c>
      <c r="AW348" s="91">
        <v>313</v>
      </c>
      <c r="AX348" s="91">
        <v>12653</v>
      </c>
      <c r="AY348" s="91">
        <v>1985</v>
      </c>
      <c r="AZ348" s="91" t="s">
        <v>799</v>
      </c>
      <c r="BA348" s="91" t="s">
        <v>799</v>
      </c>
      <c r="BB348">
        <v>0</v>
      </c>
      <c r="BC348">
        <v>0.75</v>
      </c>
      <c r="BD348">
        <v>0.75</v>
      </c>
      <c r="BE348">
        <v>0.23</v>
      </c>
      <c r="BF348">
        <v>0.98</v>
      </c>
      <c r="BG348" t="s">
        <v>797</v>
      </c>
      <c r="BH348" s="92">
        <v>36210</v>
      </c>
      <c r="BI348" s="92">
        <v>18843</v>
      </c>
      <c r="BJ348" s="92">
        <v>17204</v>
      </c>
      <c r="BK348" s="92">
        <v>163</v>
      </c>
      <c r="BL348" s="92">
        <v>300</v>
      </c>
      <c r="BM348" s="92">
        <v>0</v>
      </c>
      <c r="BN348" s="92">
        <v>1725</v>
      </c>
      <c r="BO348" s="92">
        <v>100</v>
      </c>
      <c r="BP348" s="92">
        <v>0</v>
      </c>
      <c r="BQ348" s="92">
        <v>1625</v>
      </c>
      <c r="BR348" s="92">
        <v>38235</v>
      </c>
      <c r="BS348" s="92">
        <v>15843</v>
      </c>
      <c r="BT348" s="92">
        <v>3465</v>
      </c>
      <c r="BU348" s="92">
        <v>19308</v>
      </c>
      <c r="BV348" s="92">
        <v>2500</v>
      </c>
      <c r="BW348" s="92">
        <v>0</v>
      </c>
      <c r="BX348" s="92">
        <v>123</v>
      </c>
      <c r="BY348" s="92">
        <v>0</v>
      </c>
      <c r="BZ348" s="92">
        <v>123</v>
      </c>
      <c r="CA348" s="92">
        <v>2623</v>
      </c>
      <c r="CB348" s="92">
        <v>6494</v>
      </c>
      <c r="CC348" s="92">
        <v>9114</v>
      </c>
      <c r="CD348" s="92">
        <v>15608</v>
      </c>
      <c r="CE348" s="92">
        <v>37539</v>
      </c>
      <c r="CF348" t="s">
        <v>800</v>
      </c>
      <c r="CG348" s="93">
        <v>50.78975741239892</v>
      </c>
      <c r="CH348" t="s">
        <v>799</v>
      </c>
      <c r="CI348" s="92">
        <v>0</v>
      </c>
      <c r="CJ348" s="92">
        <v>0</v>
      </c>
      <c r="CK348" t="s">
        <v>799</v>
      </c>
      <c r="CL348" s="92">
        <v>0</v>
      </c>
      <c r="CM348" s="92">
        <v>0</v>
      </c>
      <c r="CN348" t="s">
        <v>799</v>
      </c>
      <c r="CO348" s="92">
        <v>0</v>
      </c>
      <c r="CP348" s="92">
        <v>0</v>
      </c>
      <c r="CQ348" t="s">
        <v>799</v>
      </c>
      <c r="CR348" s="92">
        <v>0</v>
      </c>
      <c r="CS348" s="92">
        <v>0</v>
      </c>
      <c r="CT348" s="92">
        <v>0</v>
      </c>
      <c r="CU348" t="s">
        <v>799</v>
      </c>
      <c r="CV348" s="92">
        <v>0</v>
      </c>
      <c r="CW348" s="92">
        <v>0</v>
      </c>
      <c r="CX348" s="92">
        <v>0</v>
      </c>
      <c r="CY348" s="92">
        <v>0</v>
      </c>
      <c r="CZ348" s="91">
        <v>10142</v>
      </c>
      <c r="DA348" s="91">
        <v>858</v>
      </c>
      <c r="DB348" s="91">
        <v>8719</v>
      </c>
      <c r="DC348" s="91">
        <v>9577</v>
      </c>
      <c r="DD348" s="91">
        <v>283</v>
      </c>
      <c r="DE348" s="91">
        <v>0</v>
      </c>
      <c r="DF348" s="91">
        <v>283</v>
      </c>
      <c r="DG348" s="91">
        <v>170</v>
      </c>
      <c r="DH348" s="91">
        <v>43</v>
      </c>
      <c r="DI348" s="91">
        <v>213</v>
      </c>
      <c r="DJ348" s="91">
        <v>69</v>
      </c>
      <c r="DK348" s="91">
        <v>0</v>
      </c>
      <c r="DL348" s="91" t="s">
        <v>797</v>
      </c>
      <c r="DM348" s="91" t="s">
        <v>797</v>
      </c>
      <c r="DN348" t="s">
        <v>2966</v>
      </c>
      <c r="DO348" t="s">
        <v>802</v>
      </c>
      <c r="DP348">
        <v>43</v>
      </c>
      <c r="DQ348" t="s">
        <v>813</v>
      </c>
      <c r="DR348" s="91">
        <v>165994</v>
      </c>
      <c r="DS348" s="91">
        <v>71470</v>
      </c>
      <c r="DT348" s="91">
        <v>0</v>
      </c>
      <c r="DU348" s="91">
        <v>377</v>
      </c>
      <c r="DV348" s="91">
        <v>759</v>
      </c>
      <c r="DW348" s="91">
        <v>0</v>
      </c>
      <c r="DX348" s="91"/>
      <c r="DY348" s="91">
        <v>6</v>
      </c>
      <c r="DZ348" s="91">
        <v>0</v>
      </c>
      <c r="EA348" s="91">
        <v>6</v>
      </c>
      <c r="EB348" s="91">
        <v>62</v>
      </c>
      <c r="EC348" s="91">
        <v>68</v>
      </c>
      <c r="ED348" s="91">
        <v>0</v>
      </c>
      <c r="EE348" s="91">
        <v>25</v>
      </c>
      <c r="EF348" s="91">
        <v>32</v>
      </c>
      <c r="EG348" s="91">
        <v>57</v>
      </c>
      <c r="EH348" s="91">
        <v>0</v>
      </c>
      <c r="EI348" s="91">
        <v>2</v>
      </c>
      <c r="EJ348" s="91">
        <v>0</v>
      </c>
      <c r="EK348" s="91">
        <v>0</v>
      </c>
      <c r="EL348" s="91">
        <v>3</v>
      </c>
      <c r="EM348" s="91">
        <v>5</v>
      </c>
      <c r="EN348" s="91">
        <v>0</v>
      </c>
      <c r="EO348" s="91">
        <v>13</v>
      </c>
      <c r="EP348" s="91">
        <v>0</v>
      </c>
      <c r="EQ348" s="91">
        <v>0</v>
      </c>
      <c r="ER348" s="91">
        <v>36</v>
      </c>
      <c r="ES348" s="91">
        <v>49</v>
      </c>
      <c r="ET348" t="s">
        <v>2967</v>
      </c>
      <c r="EU348" t="s">
        <v>896</v>
      </c>
      <c r="EV348" t="s">
        <v>2968</v>
      </c>
      <c r="EW348">
        <v>31</v>
      </c>
      <c r="EX348">
        <v>476</v>
      </c>
      <c r="EY348">
        <v>3</v>
      </c>
      <c r="EZ348">
        <v>75</v>
      </c>
      <c r="FA348">
        <v>1</v>
      </c>
      <c r="FB348">
        <v>10</v>
      </c>
      <c r="FC348">
        <v>6</v>
      </c>
      <c r="FD348">
        <v>49</v>
      </c>
      <c r="FE348">
        <v>7</v>
      </c>
      <c r="FF348">
        <v>175</v>
      </c>
      <c r="FG348">
        <v>48</v>
      </c>
      <c r="FH348">
        <v>785</v>
      </c>
      <c r="FI348">
        <v>0</v>
      </c>
      <c r="FJ348">
        <v>0</v>
      </c>
      <c r="FK348">
        <v>0</v>
      </c>
      <c r="FL348">
        <v>0</v>
      </c>
      <c r="FM348">
        <v>0</v>
      </c>
      <c r="FN348">
        <v>0</v>
      </c>
      <c r="FO348">
        <v>0</v>
      </c>
      <c r="FP348">
        <v>0</v>
      </c>
      <c r="FQ348">
        <v>0</v>
      </c>
      <c r="FR348">
        <v>0</v>
      </c>
      <c r="FS348">
        <v>0</v>
      </c>
      <c r="FT348">
        <v>0</v>
      </c>
      <c r="FU348" t="s">
        <v>896</v>
      </c>
      <c r="FV348" t="s">
        <v>896</v>
      </c>
      <c r="FW348">
        <v>48</v>
      </c>
      <c r="FX348">
        <v>785</v>
      </c>
      <c r="FY348">
        <v>0</v>
      </c>
      <c r="FZ348">
        <v>0</v>
      </c>
      <c r="GA348">
        <v>0</v>
      </c>
      <c r="GB348">
        <v>0</v>
      </c>
    </row>
    <row r="349" spans="1:184" x14ac:dyDescent="0.35">
      <c r="A349" t="s">
        <v>755</v>
      </c>
      <c r="B349" t="s">
        <v>2969</v>
      </c>
      <c r="C349" t="s">
        <v>2970</v>
      </c>
      <c r="D349" t="s">
        <v>1772</v>
      </c>
      <c r="E349" t="s">
        <v>844</v>
      </c>
      <c r="F349" s="91">
        <v>563</v>
      </c>
      <c r="G349" s="91">
        <v>0</v>
      </c>
      <c r="H349" s="91">
        <v>563</v>
      </c>
      <c r="I349">
        <v>1</v>
      </c>
      <c r="J349">
        <v>0</v>
      </c>
      <c r="K349">
        <v>0</v>
      </c>
      <c r="L349">
        <v>0</v>
      </c>
      <c r="M349" t="s">
        <v>797</v>
      </c>
      <c r="N349">
        <v>32</v>
      </c>
      <c r="O349">
        <v>0</v>
      </c>
      <c r="P349">
        <v>0</v>
      </c>
      <c r="Q349" t="s">
        <v>799</v>
      </c>
      <c r="R349">
        <v>0</v>
      </c>
      <c r="S349">
        <v>0</v>
      </c>
      <c r="T349" s="91">
        <v>1664</v>
      </c>
      <c r="U349" s="91">
        <v>1664</v>
      </c>
      <c r="V349">
        <v>0</v>
      </c>
      <c r="W349">
        <v>0</v>
      </c>
      <c r="X349" s="91">
        <v>4000</v>
      </c>
      <c r="Y349" s="91">
        <v>12429</v>
      </c>
      <c r="Z349" s="91">
        <v>461</v>
      </c>
      <c r="AA349" s="91">
        <v>365</v>
      </c>
      <c r="AB349" s="91">
        <v>0</v>
      </c>
      <c r="AC349" s="91">
        <v>1100</v>
      </c>
      <c r="AD349" s="91">
        <v>43</v>
      </c>
      <c r="AE349" s="91">
        <v>181</v>
      </c>
      <c r="AF349" t="s">
        <v>2971</v>
      </c>
      <c r="AG349" s="91">
        <v>10</v>
      </c>
      <c r="AH349" s="91">
        <v>14075</v>
      </c>
      <c r="AI349" s="91">
        <v>13</v>
      </c>
      <c r="AJ349" s="91">
        <v>13</v>
      </c>
      <c r="AK349" s="91">
        <v>6324</v>
      </c>
      <c r="AL349" s="91">
        <v>1146</v>
      </c>
      <c r="AM349" s="91" t="s">
        <v>799</v>
      </c>
      <c r="AN349" s="91">
        <v>6324</v>
      </c>
      <c r="AO349" s="91">
        <v>6331</v>
      </c>
      <c r="AP349" s="91">
        <v>131</v>
      </c>
      <c r="AQ349" s="91">
        <v>286</v>
      </c>
      <c r="AR349" s="91">
        <v>0</v>
      </c>
      <c r="AS349" s="91" t="s">
        <v>799</v>
      </c>
      <c r="AT349" s="91">
        <v>573</v>
      </c>
      <c r="AU349" s="91">
        <v>838</v>
      </c>
      <c r="AV349" s="91">
        <v>1411</v>
      </c>
      <c r="AW349" s="91">
        <v>1050</v>
      </c>
      <c r="AX349" s="91">
        <v>3314</v>
      </c>
      <c r="AY349" s="91">
        <v>313</v>
      </c>
      <c r="AZ349" s="91" t="s">
        <v>799</v>
      </c>
      <c r="BA349" s="91">
        <v>1142</v>
      </c>
      <c r="BB349">
        <v>0</v>
      </c>
      <c r="BC349">
        <v>1.2</v>
      </c>
      <c r="BD349">
        <v>1.2</v>
      </c>
      <c r="BE349">
        <v>0</v>
      </c>
      <c r="BF349">
        <v>1.2</v>
      </c>
      <c r="BG349" t="s">
        <v>800</v>
      </c>
      <c r="BH349" s="92">
        <v>61319</v>
      </c>
      <c r="BI349" s="92">
        <v>43083</v>
      </c>
      <c r="BJ349" s="92">
        <v>7331</v>
      </c>
      <c r="BK349" s="92">
        <v>10905</v>
      </c>
      <c r="BL349" s="92">
        <v>0</v>
      </c>
      <c r="BM349" s="92">
        <v>0</v>
      </c>
      <c r="BN349" s="92">
        <v>43757</v>
      </c>
      <c r="BO349" s="92" t="s">
        <v>799</v>
      </c>
      <c r="BP349" s="92">
        <v>39569</v>
      </c>
      <c r="BQ349" s="92">
        <v>4188</v>
      </c>
      <c r="BR349" s="92">
        <v>105076</v>
      </c>
      <c r="BS349" s="92">
        <v>34988</v>
      </c>
      <c r="BT349" s="92">
        <v>2677</v>
      </c>
      <c r="BU349" s="92">
        <v>37665</v>
      </c>
      <c r="BV349" s="92">
        <v>3399</v>
      </c>
      <c r="BW349" s="92">
        <v>0</v>
      </c>
      <c r="BX349" s="92">
        <v>333</v>
      </c>
      <c r="BY349" s="92">
        <v>0</v>
      </c>
      <c r="BZ349" s="92">
        <v>333</v>
      </c>
      <c r="CA349" s="92">
        <v>3732</v>
      </c>
      <c r="CB349" s="92" t="s">
        <v>799</v>
      </c>
      <c r="CC349" s="92">
        <v>17261</v>
      </c>
      <c r="CD349" s="92">
        <v>17261</v>
      </c>
      <c r="CE349" s="92">
        <v>58658</v>
      </c>
      <c r="CF349" t="s">
        <v>800</v>
      </c>
      <c r="CG349" s="93">
        <v>76.523978685612789</v>
      </c>
      <c r="CH349" t="s">
        <v>799</v>
      </c>
      <c r="CI349" s="92">
        <v>0</v>
      </c>
      <c r="CJ349" s="92">
        <v>0</v>
      </c>
      <c r="CK349" t="s">
        <v>799</v>
      </c>
      <c r="CL349" s="92">
        <v>0</v>
      </c>
      <c r="CM349" s="92">
        <v>0</v>
      </c>
      <c r="CN349" t="s">
        <v>799</v>
      </c>
      <c r="CO349" s="92">
        <v>0</v>
      </c>
      <c r="CP349" s="92">
        <v>0</v>
      </c>
      <c r="CQ349" t="s">
        <v>799</v>
      </c>
      <c r="CR349" s="92">
        <v>0</v>
      </c>
      <c r="CS349" s="92">
        <v>0</v>
      </c>
      <c r="CT349" s="92">
        <v>0</v>
      </c>
      <c r="CU349" t="s">
        <v>799</v>
      </c>
      <c r="CV349" s="92">
        <v>0</v>
      </c>
      <c r="CW349" s="92">
        <v>0</v>
      </c>
      <c r="CX349" s="92">
        <v>0</v>
      </c>
      <c r="CY349" s="92">
        <v>0</v>
      </c>
      <c r="CZ349" s="91">
        <v>2741</v>
      </c>
      <c r="DA349" s="91">
        <v>1</v>
      </c>
      <c r="DB349" s="91">
        <v>379</v>
      </c>
      <c r="DC349" s="91">
        <v>380</v>
      </c>
      <c r="DD349" s="91">
        <v>0</v>
      </c>
      <c r="DE349" s="91">
        <v>1311</v>
      </c>
      <c r="DF349" s="91">
        <v>1311</v>
      </c>
      <c r="DG349" s="91">
        <v>2</v>
      </c>
      <c r="DH349" s="91">
        <v>0</v>
      </c>
      <c r="DI349" s="91">
        <v>2</v>
      </c>
      <c r="DJ349" s="91">
        <v>0</v>
      </c>
      <c r="DK349" s="91">
        <v>0</v>
      </c>
      <c r="DL349" s="91" t="s">
        <v>797</v>
      </c>
      <c r="DM349" s="91" t="s">
        <v>797</v>
      </c>
      <c r="DN349" t="s">
        <v>2972</v>
      </c>
      <c r="DO349" t="s">
        <v>824</v>
      </c>
      <c r="DP349">
        <v>43</v>
      </c>
      <c r="DQ349" t="s">
        <v>813</v>
      </c>
      <c r="DR349" s="91">
        <v>0</v>
      </c>
      <c r="DS349" s="91" t="s">
        <v>799</v>
      </c>
      <c r="DT349" s="91" t="s">
        <v>799</v>
      </c>
      <c r="DU349" s="91" t="s">
        <v>799</v>
      </c>
      <c r="DV349" s="91" t="s">
        <v>799</v>
      </c>
      <c r="DW349" s="91" t="s">
        <v>799</v>
      </c>
      <c r="DX349" s="91"/>
      <c r="DY349" s="91">
        <v>6</v>
      </c>
      <c r="DZ349" s="91">
        <v>0</v>
      </c>
      <c r="EA349" s="91">
        <v>6</v>
      </c>
      <c r="EB349" s="91">
        <v>62</v>
      </c>
      <c r="EC349" s="91">
        <v>68</v>
      </c>
      <c r="ED349" s="91">
        <v>0</v>
      </c>
      <c r="EE349" s="91">
        <v>0</v>
      </c>
      <c r="EF349" s="91">
        <v>7</v>
      </c>
      <c r="EG349" s="91">
        <v>7</v>
      </c>
      <c r="EH349" s="91" t="s">
        <v>799</v>
      </c>
      <c r="EI349" s="91" t="s">
        <v>799</v>
      </c>
      <c r="EJ349" s="91" t="s">
        <v>799</v>
      </c>
      <c r="EK349" s="91" t="s">
        <v>799</v>
      </c>
      <c r="EL349" s="91" t="s">
        <v>799</v>
      </c>
      <c r="EM349" s="91" t="s">
        <v>799</v>
      </c>
      <c r="EN349" s="91" t="s">
        <v>799</v>
      </c>
      <c r="EO349" s="91" t="s">
        <v>799</v>
      </c>
      <c r="EP349" s="91" t="s">
        <v>799</v>
      </c>
      <c r="EQ349" s="91" t="s">
        <v>799</v>
      </c>
      <c r="ER349" s="91" t="s">
        <v>799</v>
      </c>
      <c r="ES349" s="91" t="s">
        <v>799</v>
      </c>
      <c r="ET349" t="s">
        <v>2973</v>
      </c>
      <c r="EU349" t="s">
        <v>799</v>
      </c>
      <c r="EV349" t="s">
        <v>799</v>
      </c>
      <c r="EW349">
        <v>15</v>
      </c>
      <c r="EX349">
        <v>76</v>
      </c>
      <c r="EY349">
        <v>15</v>
      </c>
      <c r="EZ349">
        <v>96</v>
      </c>
      <c r="FA349">
        <v>6</v>
      </c>
      <c r="FB349">
        <v>16</v>
      </c>
      <c r="FC349">
        <v>28</v>
      </c>
      <c r="FD349">
        <v>221</v>
      </c>
      <c r="FE349">
        <v>0</v>
      </c>
      <c r="FF349">
        <v>0</v>
      </c>
      <c r="FG349">
        <v>64</v>
      </c>
      <c r="FH349">
        <v>409</v>
      </c>
      <c r="FI349">
        <v>0</v>
      </c>
      <c r="FJ349">
        <v>0</v>
      </c>
      <c r="FK349">
        <v>0</v>
      </c>
      <c r="FL349">
        <v>0</v>
      </c>
      <c r="FM349">
        <v>0</v>
      </c>
      <c r="FN349">
        <v>0</v>
      </c>
      <c r="FO349">
        <v>0</v>
      </c>
      <c r="FP349">
        <v>0</v>
      </c>
      <c r="FQ349">
        <v>0</v>
      </c>
      <c r="FR349">
        <v>0</v>
      </c>
      <c r="FS349">
        <v>0</v>
      </c>
      <c r="FT349">
        <v>0</v>
      </c>
      <c r="FU349" t="s">
        <v>799</v>
      </c>
      <c r="FV349" t="s">
        <v>799</v>
      </c>
      <c r="FW349" t="s">
        <v>799</v>
      </c>
      <c r="FX349" t="s">
        <v>799</v>
      </c>
      <c r="FY349" t="s">
        <v>799</v>
      </c>
      <c r="FZ349" t="s">
        <v>799</v>
      </c>
      <c r="GA349">
        <v>0</v>
      </c>
      <c r="GB349">
        <v>0</v>
      </c>
    </row>
    <row r="350" spans="1:184" x14ac:dyDescent="0.35">
      <c r="A350" t="s">
        <v>756</v>
      </c>
      <c r="B350" t="s">
        <v>2974</v>
      </c>
      <c r="C350" t="s">
        <v>2975</v>
      </c>
      <c r="D350" t="s">
        <v>969</v>
      </c>
      <c r="E350" t="s">
        <v>970</v>
      </c>
      <c r="F350" s="91">
        <v>2441</v>
      </c>
      <c r="G350" s="91">
        <v>2606</v>
      </c>
      <c r="H350" s="91">
        <v>5047</v>
      </c>
      <c r="I350">
        <v>1</v>
      </c>
      <c r="J350">
        <v>0</v>
      </c>
      <c r="K350">
        <v>0</v>
      </c>
      <c r="L350">
        <v>0</v>
      </c>
      <c r="M350" t="s">
        <v>797</v>
      </c>
      <c r="N350">
        <v>47</v>
      </c>
      <c r="O350">
        <v>0</v>
      </c>
      <c r="P350">
        <v>0</v>
      </c>
      <c r="Q350">
        <v>47</v>
      </c>
      <c r="R350">
        <v>0</v>
      </c>
      <c r="S350">
        <v>0</v>
      </c>
      <c r="T350" s="91">
        <v>2444</v>
      </c>
      <c r="U350" s="91">
        <v>2444</v>
      </c>
      <c r="V350">
        <v>0</v>
      </c>
      <c r="W350">
        <v>0</v>
      </c>
      <c r="X350" s="91">
        <v>6000</v>
      </c>
      <c r="Y350" s="91">
        <v>24223</v>
      </c>
      <c r="Z350" s="91">
        <v>1080</v>
      </c>
      <c r="AA350" s="91">
        <v>1972</v>
      </c>
      <c r="AB350" s="91">
        <v>14</v>
      </c>
      <c r="AC350" s="91">
        <v>6623</v>
      </c>
      <c r="AD350" s="91">
        <v>217</v>
      </c>
      <c r="AE350" s="91">
        <v>156</v>
      </c>
      <c r="AF350" t="s">
        <v>2976</v>
      </c>
      <c r="AG350" s="91">
        <v>48</v>
      </c>
      <c r="AH350" s="91">
        <v>32974</v>
      </c>
      <c r="AI350" s="91">
        <v>7</v>
      </c>
      <c r="AJ350" s="91">
        <v>7</v>
      </c>
      <c r="AK350" s="91">
        <v>24383</v>
      </c>
      <c r="AL350" s="91">
        <v>8189</v>
      </c>
      <c r="AM350" s="91">
        <v>444</v>
      </c>
      <c r="AN350" s="91">
        <v>28031</v>
      </c>
      <c r="AO350" s="91">
        <v>29931</v>
      </c>
      <c r="AP350" s="91">
        <v>4891</v>
      </c>
      <c r="AQ350" s="91">
        <v>6304</v>
      </c>
      <c r="AR350" s="91">
        <v>187</v>
      </c>
      <c r="AS350" s="91">
        <v>3648</v>
      </c>
      <c r="AT350" s="91">
        <v>1374</v>
      </c>
      <c r="AU350" s="91">
        <v>460</v>
      </c>
      <c r="AV350" s="91">
        <v>1834</v>
      </c>
      <c r="AW350" s="91">
        <v>831</v>
      </c>
      <c r="AX350" s="91">
        <v>8588</v>
      </c>
      <c r="AY350" s="91" t="s">
        <v>799</v>
      </c>
      <c r="AZ350" s="91">
        <v>1371</v>
      </c>
      <c r="BA350" s="91">
        <v>32176</v>
      </c>
      <c r="BB350">
        <v>1</v>
      </c>
      <c r="BC350">
        <v>0.5</v>
      </c>
      <c r="BD350">
        <v>1.5</v>
      </c>
      <c r="BE350">
        <v>1.2</v>
      </c>
      <c r="BF350">
        <v>2.7</v>
      </c>
      <c r="BG350" t="s">
        <v>800</v>
      </c>
      <c r="BH350" s="92">
        <v>189624</v>
      </c>
      <c r="BI350" s="92">
        <v>110000</v>
      </c>
      <c r="BJ350" s="92">
        <v>73750</v>
      </c>
      <c r="BK350" s="92">
        <v>5874</v>
      </c>
      <c r="BL350" s="92">
        <v>0</v>
      </c>
      <c r="BM350" s="92">
        <v>2000</v>
      </c>
      <c r="BN350" s="92">
        <v>26128</v>
      </c>
      <c r="BO350" s="92">
        <v>0</v>
      </c>
      <c r="BP350" s="92">
        <v>10178</v>
      </c>
      <c r="BQ350" s="92">
        <v>15950</v>
      </c>
      <c r="BR350" s="92">
        <v>217752</v>
      </c>
      <c r="BS350" s="92">
        <v>102599</v>
      </c>
      <c r="BT350" s="92">
        <v>29422</v>
      </c>
      <c r="BU350" s="92">
        <v>132021</v>
      </c>
      <c r="BV350" s="92">
        <v>16425</v>
      </c>
      <c r="BW350" s="92">
        <v>947</v>
      </c>
      <c r="BX350" s="92">
        <v>3994</v>
      </c>
      <c r="BY350" s="92">
        <v>0</v>
      </c>
      <c r="BZ350" s="92">
        <v>3994</v>
      </c>
      <c r="CA350" s="92">
        <v>21366</v>
      </c>
      <c r="CB350" s="92">
        <v>6058</v>
      </c>
      <c r="CC350" s="92">
        <v>58302</v>
      </c>
      <c r="CD350" s="92">
        <v>64360</v>
      </c>
      <c r="CE350" s="92">
        <v>217747</v>
      </c>
      <c r="CF350" t="s">
        <v>800</v>
      </c>
      <c r="CG350" s="93">
        <v>45.063498566161407</v>
      </c>
      <c r="CH350" t="s">
        <v>896</v>
      </c>
      <c r="CI350" s="92">
        <v>0</v>
      </c>
      <c r="CJ350" s="92">
        <v>0</v>
      </c>
      <c r="CK350" t="s">
        <v>896</v>
      </c>
      <c r="CL350" s="92">
        <v>0</v>
      </c>
      <c r="CM350" s="92">
        <v>0</v>
      </c>
      <c r="CN350" t="s">
        <v>896</v>
      </c>
      <c r="CO350" s="92">
        <v>0</v>
      </c>
      <c r="CP350" s="92">
        <v>0</v>
      </c>
      <c r="CQ350" t="s">
        <v>896</v>
      </c>
      <c r="CR350" s="92">
        <v>0</v>
      </c>
      <c r="CS350" s="92">
        <v>0</v>
      </c>
      <c r="CT350" s="92">
        <v>0</v>
      </c>
      <c r="CU350" t="s">
        <v>896</v>
      </c>
      <c r="CV350" s="92">
        <v>0</v>
      </c>
      <c r="CW350" s="92">
        <v>0</v>
      </c>
      <c r="CX350" s="92">
        <v>0</v>
      </c>
      <c r="CY350" s="92">
        <v>0</v>
      </c>
      <c r="CZ350" s="91">
        <v>9942</v>
      </c>
      <c r="DA350" s="91">
        <v>1058</v>
      </c>
      <c r="DB350" s="91">
        <v>8199</v>
      </c>
      <c r="DC350" s="91">
        <v>9257</v>
      </c>
      <c r="DD350" s="91">
        <v>198</v>
      </c>
      <c r="DE350" s="91">
        <v>13</v>
      </c>
      <c r="DF350" s="91">
        <v>211</v>
      </c>
      <c r="DG350" s="91">
        <v>111</v>
      </c>
      <c r="DH350" s="91">
        <v>358</v>
      </c>
      <c r="DI350" s="91">
        <v>469</v>
      </c>
      <c r="DJ350" s="91">
        <v>5</v>
      </c>
      <c r="DK350" s="91">
        <v>0</v>
      </c>
      <c r="DL350" s="91" t="s">
        <v>797</v>
      </c>
      <c r="DM350" s="91" t="s">
        <v>799</v>
      </c>
      <c r="DN350" t="s">
        <v>2977</v>
      </c>
      <c r="DO350" t="s">
        <v>824</v>
      </c>
      <c r="DP350">
        <v>42</v>
      </c>
      <c r="DQ350" t="s">
        <v>825</v>
      </c>
      <c r="DR350" s="91">
        <v>166790</v>
      </c>
      <c r="DS350" s="91">
        <v>72026</v>
      </c>
      <c r="DT350" s="91">
        <v>0</v>
      </c>
      <c r="DU350" s="91">
        <v>1935</v>
      </c>
      <c r="DV350" s="91">
        <v>1713</v>
      </c>
      <c r="DW350" s="91">
        <v>0</v>
      </c>
      <c r="DX350" s="91"/>
      <c r="DY350" s="91">
        <v>3</v>
      </c>
      <c r="DZ350" s="91">
        <v>0</v>
      </c>
      <c r="EA350" s="91">
        <v>3</v>
      </c>
      <c r="EB350" s="91">
        <v>62</v>
      </c>
      <c r="EC350" s="91">
        <v>65</v>
      </c>
      <c r="ED350" s="91">
        <v>0</v>
      </c>
      <c r="EE350" s="91">
        <v>1878</v>
      </c>
      <c r="EF350" s="91">
        <v>22</v>
      </c>
      <c r="EG350" s="91">
        <v>1900</v>
      </c>
      <c r="EH350" s="91">
        <v>25</v>
      </c>
      <c r="EI350" s="91">
        <v>24</v>
      </c>
      <c r="EJ350" s="91">
        <v>12</v>
      </c>
      <c r="EK350" s="91">
        <v>12</v>
      </c>
      <c r="EL350" s="91">
        <v>2</v>
      </c>
      <c r="EM350" s="91">
        <v>75</v>
      </c>
      <c r="EN350" s="91">
        <v>426</v>
      </c>
      <c r="EO350" s="91">
        <v>524</v>
      </c>
      <c r="EP350" s="91">
        <v>127</v>
      </c>
      <c r="EQ350" s="91">
        <v>323</v>
      </c>
      <c r="ER350" s="91">
        <v>58</v>
      </c>
      <c r="ES350" s="91">
        <v>1458</v>
      </c>
      <c r="ET350" t="s">
        <v>2978</v>
      </c>
      <c r="EU350" t="s">
        <v>896</v>
      </c>
      <c r="EV350" t="s">
        <v>2979</v>
      </c>
      <c r="EW350">
        <v>40</v>
      </c>
      <c r="EX350">
        <v>166</v>
      </c>
      <c r="EY350">
        <v>22</v>
      </c>
      <c r="EZ350">
        <v>203</v>
      </c>
      <c r="FA350">
        <v>9</v>
      </c>
      <c r="FB350">
        <v>63</v>
      </c>
      <c r="FC350">
        <v>29</v>
      </c>
      <c r="FD350">
        <v>110</v>
      </c>
      <c r="FE350">
        <v>10</v>
      </c>
      <c r="FF350">
        <v>812</v>
      </c>
      <c r="FG350">
        <v>110</v>
      </c>
      <c r="FH350">
        <v>1354</v>
      </c>
      <c r="FI350">
        <v>0</v>
      </c>
      <c r="FJ350">
        <v>0</v>
      </c>
      <c r="FK350">
        <v>0</v>
      </c>
      <c r="FL350">
        <v>0</v>
      </c>
      <c r="FM350">
        <v>0</v>
      </c>
      <c r="FN350">
        <v>0</v>
      </c>
      <c r="FO350">
        <v>0</v>
      </c>
      <c r="FP350">
        <v>0</v>
      </c>
      <c r="FQ350">
        <v>0</v>
      </c>
      <c r="FR350">
        <v>0</v>
      </c>
      <c r="FS350">
        <v>0</v>
      </c>
      <c r="FT350">
        <v>0</v>
      </c>
      <c r="FU350" t="s">
        <v>896</v>
      </c>
      <c r="FV350" t="s">
        <v>2980</v>
      </c>
      <c r="FW350">
        <v>110</v>
      </c>
      <c r="FX350">
        <v>1354</v>
      </c>
      <c r="FY350">
        <v>0</v>
      </c>
      <c r="FZ350">
        <v>0</v>
      </c>
      <c r="GA350">
        <v>0</v>
      </c>
      <c r="GB350">
        <v>0</v>
      </c>
    </row>
    <row r="351" spans="1:184" x14ac:dyDescent="0.35">
      <c r="A351" t="s">
        <v>757</v>
      </c>
      <c r="B351" t="s">
        <v>2981</v>
      </c>
      <c r="C351" t="s">
        <v>2982</v>
      </c>
      <c r="D351" t="s">
        <v>969</v>
      </c>
      <c r="E351" t="s">
        <v>970</v>
      </c>
      <c r="F351" s="91">
        <v>911</v>
      </c>
      <c r="G351" s="91">
        <v>395</v>
      </c>
      <c r="H351" s="91">
        <v>1306</v>
      </c>
      <c r="I351">
        <v>1</v>
      </c>
      <c r="J351">
        <v>0</v>
      </c>
      <c r="K351">
        <v>0</v>
      </c>
      <c r="L351">
        <v>0</v>
      </c>
      <c r="M351" t="s">
        <v>797</v>
      </c>
      <c r="N351">
        <v>23</v>
      </c>
      <c r="O351">
        <v>0</v>
      </c>
      <c r="P351">
        <v>0</v>
      </c>
      <c r="Q351">
        <v>0</v>
      </c>
      <c r="R351">
        <v>0</v>
      </c>
      <c r="S351">
        <v>0</v>
      </c>
      <c r="T351" s="91">
        <v>1196</v>
      </c>
      <c r="U351" s="91">
        <v>1196</v>
      </c>
      <c r="V351">
        <v>0</v>
      </c>
      <c r="W351">
        <v>0</v>
      </c>
      <c r="X351" s="91">
        <v>2500</v>
      </c>
      <c r="Y351" s="91">
        <v>21911</v>
      </c>
      <c r="Z351" s="91">
        <v>187</v>
      </c>
      <c r="AA351" s="91">
        <v>842</v>
      </c>
      <c r="AB351" s="91">
        <v>0</v>
      </c>
      <c r="AC351" s="91">
        <v>3390</v>
      </c>
      <c r="AD351" s="91">
        <v>33</v>
      </c>
      <c r="AE351" s="91">
        <v>63</v>
      </c>
      <c r="AF351" t="s">
        <v>2983</v>
      </c>
      <c r="AG351" s="91">
        <v>1</v>
      </c>
      <c r="AH351" s="91">
        <v>26206</v>
      </c>
      <c r="AI351" s="91">
        <v>3</v>
      </c>
      <c r="AJ351" s="91">
        <v>3</v>
      </c>
      <c r="AK351" s="91">
        <v>2443</v>
      </c>
      <c r="AL351" s="91">
        <v>1114</v>
      </c>
      <c r="AM351" s="91">
        <v>20</v>
      </c>
      <c r="AN351" s="91">
        <v>3363</v>
      </c>
      <c r="AO351" s="91">
        <v>3480</v>
      </c>
      <c r="AP351" s="91">
        <v>1971</v>
      </c>
      <c r="AQ351" s="91">
        <v>518</v>
      </c>
      <c r="AR351" s="91">
        <v>79</v>
      </c>
      <c r="AS351" s="91">
        <v>920</v>
      </c>
      <c r="AT351" s="91">
        <v>401</v>
      </c>
      <c r="AU351" s="91">
        <v>181</v>
      </c>
      <c r="AV351" s="91">
        <v>582</v>
      </c>
      <c r="AW351" s="91">
        <v>115</v>
      </c>
      <c r="AX351" s="91">
        <v>1510</v>
      </c>
      <c r="AY351" s="91">
        <v>91</v>
      </c>
      <c r="AZ351" s="91">
        <v>766</v>
      </c>
      <c r="BA351" s="91">
        <v>18286</v>
      </c>
      <c r="BB351">
        <v>0.25</v>
      </c>
      <c r="BC351">
        <v>0.63</v>
      </c>
      <c r="BD351">
        <v>0.88</v>
      </c>
      <c r="BE351">
        <v>0</v>
      </c>
      <c r="BF351">
        <v>0.88</v>
      </c>
      <c r="BG351" t="s">
        <v>797</v>
      </c>
      <c r="BH351" s="92">
        <v>43382</v>
      </c>
      <c r="BI351" s="92">
        <v>23220</v>
      </c>
      <c r="BJ351" s="92">
        <v>20162</v>
      </c>
      <c r="BK351" s="92">
        <v>0</v>
      </c>
      <c r="BL351" s="92">
        <v>0</v>
      </c>
      <c r="BM351" s="92">
        <v>0</v>
      </c>
      <c r="BN351" s="92">
        <v>19</v>
      </c>
      <c r="BO351" s="92">
        <v>19</v>
      </c>
      <c r="BP351" s="92" t="s">
        <v>799</v>
      </c>
      <c r="BQ351" s="92" t="s">
        <v>799</v>
      </c>
      <c r="BR351" s="92">
        <v>43401</v>
      </c>
      <c r="BS351" s="92">
        <v>23496</v>
      </c>
      <c r="BT351" s="92">
        <v>3540</v>
      </c>
      <c r="BU351" s="92">
        <v>27036</v>
      </c>
      <c r="BV351" s="92">
        <v>2633</v>
      </c>
      <c r="BW351" s="92">
        <v>0</v>
      </c>
      <c r="BX351" s="92">
        <v>0</v>
      </c>
      <c r="BY351" s="92">
        <v>0</v>
      </c>
      <c r="BZ351" s="92">
        <v>0</v>
      </c>
      <c r="CA351" s="92">
        <v>2633</v>
      </c>
      <c r="CB351" s="92">
        <v>5184</v>
      </c>
      <c r="CC351" s="92">
        <v>4059</v>
      </c>
      <c r="CD351" s="92">
        <v>9243</v>
      </c>
      <c r="CE351" s="92">
        <v>38912</v>
      </c>
      <c r="CF351" t="s">
        <v>800</v>
      </c>
      <c r="CG351" s="93">
        <v>25.48847420417124</v>
      </c>
      <c r="CH351" t="s">
        <v>799</v>
      </c>
      <c r="CI351" s="92">
        <v>0</v>
      </c>
      <c r="CJ351" s="92">
        <v>0</v>
      </c>
      <c r="CK351" t="s">
        <v>799</v>
      </c>
      <c r="CL351" s="92">
        <v>0</v>
      </c>
      <c r="CM351" s="92">
        <v>0</v>
      </c>
      <c r="CN351" t="s">
        <v>799</v>
      </c>
      <c r="CO351" s="92">
        <v>0</v>
      </c>
      <c r="CP351" s="92">
        <v>0</v>
      </c>
      <c r="CQ351" t="s">
        <v>799</v>
      </c>
      <c r="CR351" s="92">
        <v>0</v>
      </c>
      <c r="CS351" s="92">
        <v>0</v>
      </c>
      <c r="CT351" s="92">
        <v>0</v>
      </c>
      <c r="CU351" t="s">
        <v>799</v>
      </c>
      <c r="CV351" s="92">
        <v>0</v>
      </c>
      <c r="CW351" s="92">
        <v>0</v>
      </c>
      <c r="CX351" s="92">
        <v>0</v>
      </c>
      <c r="CY351" s="92">
        <v>0</v>
      </c>
      <c r="CZ351" s="91">
        <v>1558</v>
      </c>
      <c r="DA351" s="91">
        <v>178</v>
      </c>
      <c r="DB351" s="91">
        <v>1243</v>
      </c>
      <c r="DC351" s="91">
        <v>1421</v>
      </c>
      <c r="DD351" s="91">
        <v>42</v>
      </c>
      <c r="DE351" s="91">
        <v>17</v>
      </c>
      <c r="DF351" s="91">
        <v>59</v>
      </c>
      <c r="DG351" s="91">
        <v>0</v>
      </c>
      <c r="DH351" s="91">
        <v>78</v>
      </c>
      <c r="DI351" s="91">
        <v>78</v>
      </c>
      <c r="DJ351" s="91">
        <v>0</v>
      </c>
      <c r="DK351" s="91">
        <v>0</v>
      </c>
      <c r="DL351" s="91" t="s">
        <v>797</v>
      </c>
      <c r="DM351" s="91" t="s">
        <v>799</v>
      </c>
      <c r="DN351" t="s">
        <v>2984</v>
      </c>
      <c r="DO351" t="s">
        <v>802</v>
      </c>
      <c r="DP351">
        <v>42</v>
      </c>
      <c r="DQ351" t="s">
        <v>825</v>
      </c>
      <c r="DR351" s="91">
        <v>166790</v>
      </c>
      <c r="DS351" s="91">
        <v>72026</v>
      </c>
      <c r="DT351" s="91">
        <v>0</v>
      </c>
      <c r="DU351" s="91">
        <v>364</v>
      </c>
      <c r="DV351" s="91">
        <v>556</v>
      </c>
      <c r="DW351" s="91">
        <v>0</v>
      </c>
      <c r="DX351" s="91"/>
      <c r="DY351" s="91">
        <v>3</v>
      </c>
      <c r="DZ351" s="91">
        <v>0</v>
      </c>
      <c r="EA351" s="91">
        <v>3</v>
      </c>
      <c r="EB351" s="91">
        <v>62</v>
      </c>
      <c r="EC351" s="91">
        <v>65</v>
      </c>
      <c r="ED351" s="91">
        <v>0</v>
      </c>
      <c r="EE351" s="91">
        <v>100</v>
      </c>
      <c r="EF351" s="91">
        <v>17</v>
      </c>
      <c r="EG351" s="91">
        <v>117</v>
      </c>
      <c r="EH351" s="91">
        <v>0</v>
      </c>
      <c r="EI351" s="91">
        <v>0</v>
      </c>
      <c r="EJ351" s="91">
        <v>0</v>
      </c>
      <c r="EK351" s="91">
        <v>0</v>
      </c>
      <c r="EL351" s="91">
        <v>18</v>
      </c>
      <c r="EM351" s="91">
        <v>18</v>
      </c>
      <c r="EN351" s="91">
        <v>0</v>
      </c>
      <c r="EO351" s="91">
        <v>0</v>
      </c>
      <c r="EP351" s="91">
        <v>0</v>
      </c>
      <c r="EQ351" s="91">
        <v>0</v>
      </c>
      <c r="ER351" s="91">
        <v>313</v>
      </c>
      <c r="ES351" s="91">
        <v>313</v>
      </c>
      <c r="ET351" t="s">
        <v>2985</v>
      </c>
      <c r="EU351" t="s">
        <v>1222</v>
      </c>
      <c r="EV351" t="s">
        <v>2986</v>
      </c>
      <c r="EW351">
        <v>3</v>
      </c>
      <c r="EX351">
        <v>7</v>
      </c>
      <c r="EY351">
        <v>1</v>
      </c>
      <c r="EZ351">
        <v>13</v>
      </c>
      <c r="FA351">
        <v>0</v>
      </c>
      <c r="FB351">
        <v>0</v>
      </c>
      <c r="FC351">
        <v>2</v>
      </c>
      <c r="FD351">
        <v>0</v>
      </c>
      <c r="FE351">
        <v>13</v>
      </c>
      <c r="FF351">
        <v>217</v>
      </c>
      <c r="FG351">
        <v>19</v>
      </c>
      <c r="FH351">
        <v>237</v>
      </c>
      <c r="FI351">
        <v>0</v>
      </c>
      <c r="FJ351">
        <v>0</v>
      </c>
      <c r="FK351">
        <v>0</v>
      </c>
      <c r="FL351">
        <v>0</v>
      </c>
      <c r="FM351">
        <v>0</v>
      </c>
      <c r="FN351">
        <v>0</v>
      </c>
      <c r="FO351">
        <v>0</v>
      </c>
      <c r="FP351">
        <v>0</v>
      </c>
      <c r="FQ351">
        <v>0</v>
      </c>
      <c r="FR351">
        <v>0</v>
      </c>
      <c r="FS351">
        <v>0</v>
      </c>
      <c r="FT351">
        <v>0</v>
      </c>
      <c r="FU351" t="s">
        <v>1222</v>
      </c>
      <c r="FV351" t="s">
        <v>1222</v>
      </c>
      <c r="FW351" t="s">
        <v>799</v>
      </c>
      <c r="FX351" t="s">
        <v>799</v>
      </c>
      <c r="FY351" t="s">
        <v>799</v>
      </c>
      <c r="FZ351" t="s">
        <v>799</v>
      </c>
      <c r="GA351">
        <v>0</v>
      </c>
      <c r="GB351">
        <v>0</v>
      </c>
    </row>
    <row r="352" spans="1:184" x14ac:dyDescent="0.35">
      <c r="A352" t="s">
        <v>758</v>
      </c>
      <c r="B352" t="s">
        <v>2987</v>
      </c>
      <c r="C352" t="s">
        <v>2988</v>
      </c>
      <c r="D352" t="s">
        <v>1763</v>
      </c>
      <c r="E352" t="s">
        <v>837</v>
      </c>
      <c r="F352" s="91">
        <v>70387</v>
      </c>
      <c r="G352" s="91">
        <v>0</v>
      </c>
      <c r="H352" s="91">
        <v>70387</v>
      </c>
      <c r="I352">
        <v>0</v>
      </c>
      <c r="J352">
        <v>5</v>
      </c>
      <c r="K352">
        <v>0</v>
      </c>
      <c r="L352">
        <v>0</v>
      </c>
      <c r="M352" t="s">
        <v>797</v>
      </c>
      <c r="N352">
        <v>52</v>
      </c>
      <c r="O352">
        <v>0</v>
      </c>
      <c r="P352">
        <v>0</v>
      </c>
      <c r="Q352">
        <v>0</v>
      </c>
      <c r="R352">
        <v>0</v>
      </c>
      <c r="S352">
        <v>0</v>
      </c>
      <c r="T352" s="91">
        <v>12896</v>
      </c>
      <c r="U352" s="91">
        <v>2704</v>
      </c>
      <c r="V352">
        <v>0</v>
      </c>
      <c r="W352">
        <v>0</v>
      </c>
      <c r="X352" s="91">
        <v>18571</v>
      </c>
      <c r="Y352" s="91">
        <v>138502</v>
      </c>
      <c r="Z352" s="91">
        <v>7994</v>
      </c>
      <c r="AA352" s="91">
        <v>10690</v>
      </c>
      <c r="AB352" s="91">
        <v>505</v>
      </c>
      <c r="AC352" s="91">
        <v>14374</v>
      </c>
      <c r="AD352" s="91">
        <v>568</v>
      </c>
      <c r="AE352" s="91">
        <v>1190</v>
      </c>
      <c r="AF352" t="s">
        <v>2989</v>
      </c>
      <c r="AG352" s="91">
        <v>372</v>
      </c>
      <c r="AH352" s="91">
        <v>164756</v>
      </c>
      <c r="AI352" s="91">
        <v>35</v>
      </c>
      <c r="AJ352" s="91">
        <v>35</v>
      </c>
      <c r="AK352" s="91">
        <v>407569</v>
      </c>
      <c r="AL352" s="91">
        <v>210033</v>
      </c>
      <c r="AM352" s="91">
        <v>2946</v>
      </c>
      <c r="AN352" s="91">
        <v>510262</v>
      </c>
      <c r="AO352" s="91">
        <v>520800</v>
      </c>
      <c r="AP352" s="91">
        <v>60099</v>
      </c>
      <c r="AQ352" s="91">
        <v>86500</v>
      </c>
      <c r="AR352" s="91">
        <v>8357</v>
      </c>
      <c r="AS352" s="91">
        <v>102693</v>
      </c>
      <c r="AT352" s="91">
        <v>23206</v>
      </c>
      <c r="AU352" s="91">
        <v>1885</v>
      </c>
      <c r="AV352" s="91">
        <v>25091</v>
      </c>
      <c r="AW352" s="91">
        <v>9201</v>
      </c>
      <c r="AX352" s="91">
        <v>350599</v>
      </c>
      <c r="AY352" s="91">
        <v>10192</v>
      </c>
      <c r="AZ352" s="91">
        <v>282522</v>
      </c>
      <c r="BA352" s="91">
        <v>58310</v>
      </c>
      <c r="BB352">
        <v>7</v>
      </c>
      <c r="BC352">
        <v>3</v>
      </c>
      <c r="BD352">
        <v>10</v>
      </c>
      <c r="BE352">
        <v>18.28</v>
      </c>
      <c r="BF352">
        <v>28.28</v>
      </c>
      <c r="BG352" t="s">
        <v>797</v>
      </c>
      <c r="BH352" s="92">
        <v>2394026</v>
      </c>
      <c r="BI352" s="92">
        <v>0</v>
      </c>
      <c r="BJ352" s="92">
        <v>2368582</v>
      </c>
      <c r="BK352" s="92">
        <v>25444</v>
      </c>
      <c r="BL352" s="92">
        <v>0</v>
      </c>
      <c r="BM352" s="92">
        <v>5257</v>
      </c>
      <c r="BN352" s="92">
        <v>26023</v>
      </c>
      <c r="BO352" s="92">
        <v>0</v>
      </c>
      <c r="BP352" s="92">
        <v>6000</v>
      </c>
      <c r="BQ352" s="92">
        <v>20023</v>
      </c>
      <c r="BR352" s="92">
        <v>2425306</v>
      </c>
      <c r="BS352" s="92">
        <v>1292083</v>
      </c>
      <c r="BT352" s="92">
        <v>349615</v>
      </c>
      <c r="BU352" s="92">
        <v>1641698</v>
      </c>
      <c r="BV352" s="92">
        <v>103032</v>
      </c>
      <c r="BW352" s="92">
        <v>52425</v>
      </c>
      <c r="BX352" s="92">
        <v>33800</v>
      </c>
      <c r="BY352" s="92">
        <v>0</v>
      </c>
      <c r="BZ352" s="92">
        <v>33800</v>
      </c>
      <c r="CA352" s="92">
        <v>189257</v>
      </c>
      <c r="CB352" s="92">
        <v>30055</v>
      </c>
      <c r="CC352" s="92">
        <v>455350</v>
      </c>
      <c r="CD352" s="92">
        <v>485405</v>
      </c>
      <c r="CE352" s="92">
        <v>2316360</v>
      </c>
      <c r="CF352" t="s">
        <v>797</v>
      </c>
      <c r="CG352" s="93">
        <v>33.650844616193332</v>
      </c>
      <c r="CH352" t="s">
        <v>799</v>
      </c>
      <c r="CI352" s="92">
        <v>0</v>
      </c>
      <c r="CJ352" s="92">
        <v>0</v>
      </c>
      <c r="CK352" t="s">
        <v>799</v>
      </c>
      <c r="CL352" s="92">
        <v>0</v>
      </c>
      <c r="CM352" s="92">
        <v>0</v>
      </c>
      <c r="CN352" t="s">
        <v>799</v>
      </c>
      <c r="CO352" s="92">
        <v>0</v>
      </c>
      <c r="CP352" s="92">
        <v>0</v>
      </c>
      <c r="CQ352" t="s">
        <v>799</v>
      </c>
      <c r="CR352" s="92">
        <v>0</v>
      </c>
      <c r="CS352" s="92">
        <v>0</v>
      </c>
      <c r="CT352" s="92">
        <v>0</v>
      </c>
      <c r="CU352" t="s">
        <v>2990</v>
      </c>
      <c r="CV352" s="92">
        <v>0</v>
      </c>
      <c r="CW352" s="92">
        <v>4691</v>
      </c>
      <c r="CX352" s="92">
        <v>0</v>
      </c>
      <c r="CY352" s="92">
        <v>4691</v>
      </c>
      <c r="CZ352" s="91">
        <v>34144</v>
      </c>
      <c r="DA352" s="91">
        <v>16855</v>
      </c>
      <c r="DB352" s="91">
        <v>0</v>
      </c>
      <c r="DC352" s="91">
        <v>16855</v>
      </c>
      <c r="DD352" s="91">
        <v>6243</v>
      </c>
      <c r="DE352" s="91">
        <v>9892</v>
      </c>
      <c r="DF352" s="91">
        <v>16135</v>
      </c>
      <c r="DG352" s="91">
        <v>0</v>
      </c>
      <c r="DH352" s="91">
        <v>0</v>
      </c>
      <c r="DI352" s="91">
        <v>0</v>
      </c>
      <c r="DJ352" s="91">
        <v>641</v>
      </c>
      <c r="DK352" s="91">
        <v>513</v>
      </c>
      <c r="DL352" s="91" t="s">
        <v>797</v>
      </c>
      <c r="DM352" s="91" t="s">
        <v>799</v>
      </c>
      <c r="DN352" t="s">
        <v>2991</v>
      </c>
      <c r="DO352" t="s">
        <v>812</v>
      </c>
      <c r="DP352">
        <v>22</v>
      </c>
      <c r="DQ352" t="s">
        <v>848</v>
      </c>
      <c r="DR352" s="91">
        <v>171865</v>
      </c>
      <c r="DS352" s="91">
        <v>71561</v>
      </c>
      <c r="DT352" s="91">
        <v>14190</v>
      </c>
      <c r="DU352" s="91">
        <v>46188</v>
      </c>
      <c r="DV352" s="91">
        <v>56505</v>
      </c>
      <c r="DW352" s="91" t="s">
        <v>799</v>
      </c>
      <c r="DX352" s="91"/>
      <c r="DY352" s="91">
        <v>10</v>
      </c>
      <c r="DZ352" s="91">
        <v>3</v>
      </c>
      <c r="EA352" s="91">
        <v>7</v>
      </c>
      <c r="EB352" s="91">
        <v>62</v>
      </c>
      <c r="EC352" s="91">
        <v>72</v>
      </c>
      <c r="ED352" s="91">
        <v>10538</v>
      </c>
      <c r="EE352" s="91" t="s">
        <v>799</v>
      </c>
      <c r="EF352" s="91" t="s">
        <v>799</v>
      </c>
      <c r="EG352" s="91" t="s">
        <v>799</v>
      </c>
      <c r="EH352" s="91">
        <v>8</v>
      </c>
      <c r="EI352" s="91">
        <v>50</v>
      </c>
      <c r="EJ352" s="91">
        <v>6</v>
      </c>
      <c r="EK352" s="91">
        <v>21</v>
      </c>
      <c r="EL352" s="91" t="s">
        <v>799</v>
      </c>
      <c r="EM352" s="91">
        <v>85</v>
      </c>
      <c r="EN352" s="91">
        <v>338</v>
      </c>
      <c r="EO352" s="91">
        <v>2226</v>
      </c>
      <c r="EP352" s="91">
        <v>419</v>
      </c>
      <c r="EQ352" s="91">
        <v>1165</v>
      </c>
      <c r="ER352" s="91" t="s">
        <v>799</v>
      </c>
      <c r="ES352" s="91">
        <v>4148</v>
      </c>
      <c r="ET352" t="s">
        <v>2992</v>
      </c>
      <c r="EU352" t="s">
        <v>799</v>
      </c>
      <c r="EV352" t="s">
        <v>799</v>
      </c>
      <c r="EW352">
        <v>99</v>
      </c>
      <c r="EX352">
        <v>1443</v>
      </c>
      <c r="EY352">
        <v>409</v>
      </c>
      <c r="EZ352">
        <v>8332</v>
      </c>
      <c r="FA352">
        <v>93</v>
      </c>
      <c r="FB352">
        <v>1372</v>
      </c>
      <c r="FC352">
        <v>344</v>
      </c>
      <c r="FD352">
        <v>5509</v>
      </c>
      <c r="FE352">
        <v>17</v>
      </c>
      <c r="FF352">
        <v>495</v>
      </c>
      <c r="FG352">
        <v>962</v>
      </c>
      <c r="FH352">
        <v>17151</v>
      </c>
      <c r="FI352">
        <v>0</v>
      </c>
      <c r="FJ352">
        <v>0</v>
      </c>
      <c r="FK352">
        <v>0</v>
      </c>
      <c r="FL352">
        <v>0</v>
      </c>
      <c r="FM352">
        <v>0</v>
      </c>
      <c r="FN352">
        <v>0</v>
      </c>
      <c r="FO352">
        <v>0</v>
      </c>
      <c r="FP352">
        <v>0</v>
      </c>
      <c r="FQ352">
        <v>0</v>
      </c>
      <c r="FR352">
        <v>0</v>
      </c>
      <c r="FS352">
        <v>0</v>
      </c>
      <c r="FT352">
        <v>0</v>
      </c>
      <c r="FU352" t="s">
        <v>799</v>
      </c>
      <c r="FV352" t="s">
        <v>799</v>
      </c>
      <c r="FW352">
        <v>948</v>
      </c>
      <c r="FX352">
        <v>17072</v>
      </c>
      <c r="FY352">
        <v>14</v>
      </c>
      <c r="FZ352">
        <v>79</v>
      </c>
      <c r="GA352">
        <v>0</v>
      </c>
      <c r="GB352">
        <v>0</v>
      </c>
    </row>
    <row r="353" spans="1:184" x14ac:dyDescent="0.35">
      <c r="A353" t="s">
        <v>759</v>
      </c>
      <c r="B353" t="s">
        <v>2993</v>
      </c>
      <c r="C353" t="s">
        <v>2994</v>
      </c>
      <c r="D353" t="s">
        <v>1825</v>
      </c>
      <c r="E353" t="s">
        <v>830</v>
      </c>
      <c r="F353" s="91">
        <v>3023</v>
      </c>
      <c r="G353" s="91">
        <v>34</v>
      </c>
      <c r="H353" s="91">
        <v>3057</v>
      </c>
      <c r="I353">
        <v>1</v>
      </c>
      <c r="J353">
        <v>0</v>
      </c>
      <c r="K353">
        <v>0</v>
      </c>
      <c r="L353">
        <v>0</v>
      </c>
      <c r="M353" t="s">
        <v>797</v>
      </c>
      <c r="N353">
        <v>48</v>
      </c>
      <c r="O353">
        <v>0</v>
      </c>
      <c r="P353">
        <v>0</v>
      </c>
      <c r="Q353" t="s">
        <v>799</v>
      </c>
      <c r="R353">
        <v>0</v>
      </c>
      <c r="S353">
        <v>0</v>
      </c>
      <c r="T353" s="91">
        <v>2496</v>
      </c>
      <c r="U353" s="91">
        <v>2496</v>
      </c>
      <c r="V353">
        <v>0</v>
      </c>
      <c r="W353">
        <v>0</v>
      </c>
      <c r="X353" s="91">
        <v>3154</v>
      </c>
      <c r="Y353" s="91">
        <v>15975</v>
      </c>
      <c r="Z353" s="91">
        <v>1024</v>
      </c>
      <c r="AA353" s="91">
        <v>1284</v>
      </c>
      <c r="AB353" s="91">
        <v>31</v>
      </c>
      <c r="AC353" s="91">
        <v>4861</v>
      </c>
      <c r="AD353" s="91">
        <v>266</v>
      </c>
      <c r="AE353" s="91">
        <v>71</v>
      </c>
      <c r="AF353" t="s">
        <v>2995</v>
      </c>
      <c r="AG353" s="91">
        <v>40</v>
      </c>
      <c r="AH353" s="91">
        <v>22191</v>
      </c>
      <c r="AI353" s="91">
        <v>5</v>
      </c>
      <c r="AJ353" s="91">
        <v>5</v>
      </c>
      <c r="AK353" s="91">
        <v>37996</v>
      </c>
      <c r="AL353" s="91">
        <v>9643</v>
      </c>
      <c r="AM353" s="91">
        <v>518</v>
      </c>
      <c r="AN353" s="91">
        <v>44173</v>
      </c>
      <c r="AO353" s="91">
        <v>44686</v>
      </c>
      <c r="AP353" s="91">
        <v>10240</v>
      </c>
      <c r="AQ353" s="91">
        <v>11063</v>
      </c>
      <c r="AR353" s="91">
        <v>518</v>
      </c>
      <c r="AS353" s="91">
        <v>6177</v>
      </c>
      <c r="AT353" s="91">
        <v>1625</v>
      </c>
      <c r="AU353" s="91">
        <v>924</v>
      </c>
      <c r="AV353" s="91">
        <v>2549</v>
      </c>
      <c r="AW353" s="91">
        <v>4684</v>
      </c>
      <c r="AX353" s="91">
        <v>15847</v>
      </c>
      <c r="AY353" s="91">
        <v>1399</v>
      </c>
      <c r="AZ353" s="91">
        <v>6070</v>
      </c>
      <c r="BA353" s="91">
        <v>5172</v>
      </c>
      <c r="BB353">
        <v>1</v>
      </c>
      <c r="BC353">
        <v>0</v>
      </c>
      <c r="BD353">
        <v>1</v>
      </c>
      <c r="BE353">
        <v>1.68</v>
      </c>
      <c r="BF353">
        <v>2.68</v>
      </c>
      <c r="BG353" t="s">
        <v>800</v>
      </c>
      <c r="BH353" s="92">
        <v>210161</v>
      </c>
      <c r="BI353" s="92">
        <v>132305</v>
      </c>
      <c r="BJ353" s="92">
        <v>77856</v>
      </c>
      <c r="BK353" s="92" t="s">
        <v>799</v>
      </c>
      <c r="BL353" s="92">
        <v>2389</v>
      </c>
      <c r="BM353" s="92">
        <v>0</v>
      </c>
      <c r="BN353" s="92">
        <v>284113</v>
      </c>
      <c r="BO353" s="92">
        <v>0</v>
      </c>
      <c r="BP353" s="92">
        <v>267235</v>
      </c>
      <c r="BQ353" s="92">
        <v>16878</v>
      </c>
      <c r="BR353" s="92">
        <v>496663</v>
      </c>
      <c r="BS353" s="92">
        <v>98296</v>
      </c>
      <c r="BT353" s="92">
        <v>12764</v>
      </c>
      <c r="BU353" s="92">
        <v>111060</v>
      </c>
      <c r="BV353" s="92">
        <v>12569</v>
      </c>
      <c r="BW353" s="92">
        <v>766</v>
      </c>
      <c r="BX353" s="92">
        <v>4078</v>
      </c>
      <c r="BY353" s="92">
        <v>0</v>
      </c>
      <c r="BZ353" s="92">
        <v>4078</v>
      </c>
      <c r="CA353" s="92">
        <v>17413</v>
      </c>
      <c r="CB353" s="92">
        <v>9291</v>
      </c>
      <c r="CC353" s="92">
        <v>32424</v>
      </c>
      <c r="CD353" s="92">
        <v>41715</v>
      </c>
      <c r="CE353" s="92">
        <v>170188</v>
      </c>
      <c r="CF353" t="s">
        <v>800</v>
      </c>
      <c r="CG353" s="93">
        <v>43.766126364538536</v>
      </c>
      <c r="CH353" t="s">
        <v>2996</v>
      </c>
      <c r="CI353" s="92">
        <v>300000</v>
      </c>
      <c r="CJ353" s="92">
        <v>0</v>
      </c>
      <c r="CK353" t="s">
        <v>2997</v>
      </c>
      <c r="CL353" s="92">
        <v>117</v>
      </c>
      <c r="CM353" s="92">
        <v>0</v>
      </c>
      <c r="CN353" t="s">
        <v>799</v>
      </c>
      <c r="CO353" s="92">
        <v>0</v>
      </c>
      <c r="CP353" s="92">
        <v>0</v>
      </c>
      <c r="CQ353" t="s">
        <v>2998</v>
      </c>
      <c r="CR353" s="92">
        <v>500</v>
      </c>
      <c r="CS353" s="92">
        <v>0</v>
      </c>
      <c r="CT353" s="92">
        <v>500</v>
      </c>
      <c r="CU353" t="s">
        <v>2999</v>
      </c>
      <c r="CV353" s="92">
        <v>273392</v>
      </c>
      <c r="CW353" s="92">
        <v>238777</v>
      </c>
      <c r="CX353" s="92">
        <v>574009</v>
      </c>
      <c r="CY353" s="92">
        <v>238777</v>
      </c>
      <c r="CZ353" s="91">
        <v>13372</v>
      </c>
      <c r="DA353" s="91">
        <v>5692</v>
      </c>
      <c r="DB353" s="91">
        <v>64</v>
      </c>
      <c r="DC353" s="91">
        <v>5756</v>
      </c>
      <c r="DD353" s="91">
        <v>2754</v>
      </c>
      <c r="DE353" s="91">
        <v>21</v>
      </c>
      <c r="DF353" s="91">
        <v>2775</v>
      </c>
      <c r="DG353" s="91">
        <v>2983</v>
      </c>
      <c r="DH353" s="91">
        <v>280</v>
      </c>
      <c r="DI353" s="91">
        <v>3263</v>
      </c>
      <c r="DJ353" s="91">
        <v>1480</v>
      </c>
      <c r="DK353" s="91">
        <v>98</v>
      </c>
      <c r="DL353" s="91" t="s">
        <v>797</v>
      </c>
      <c r="DM353" s="91" t="s">
        <v>799</v>
      </c>
      <c r="DN353" t="s">
        <v>3000</v>
      </c>
      <c r="DO353" t="s">
        <v>824</v>
      </c>
      <c r="DP353">
        <v>43</v>
      </c>
      <c r="DQ353" t="s">
        <v>813</v>
      </c>
      <c r="DR353" s="91">
        <v>169391</v>
      </c>
      <c r="DS353" s="91">
        <v>74519</v>
      </c>
      <c r="DT353" s="91">
        <v>0</v>
      </c>
      <c r="DU353" s="91">
        <v>3381</v>
      </c>
      <c r="DV353" s="91">
        <v>2796</v>
      </c>
      <c r="DW353" s="91">
        <v>0</v>
      </c>
      <c r="DX353" s="91"/>
      <c r="DY353" s="91">
        <v>3</v>
      </c>
      <c r="DZ353" s="91">
        <v>0</v>
      </c>
      <c r="EA353" s="91">
        <v>3</v>
      </c>
      <c r="EB353" s="91">
        <v>62</v>
      </c>
      <c r="EC353" s="91">
        <v>65</v>
      </c>
      <c r="ED353" s="91">
        <v>0</v>
      </c>
      <c r="EE353" s="91">
        <v>326</v>
      </c>
      <c r="EF353" s="91">
        <v>187</v>
      </c>
      <c r="EG353" s="91">
        <v>513</v>
      </c>
      <c r="EH353" s="91">
        <v>300</v>
      </c>
      <c r="EI353" s="91">
        <v>300</v>
      </c>
      <c r="EJ353" s="91" t="s">
        <v>799</v>
      </c>
      <c r="EK353" s="91" t="s">
        <v>799</v>
      </c>
      <c r="EL353" s="91" t="s">
        <v>799</v>
      </c>
      <c r="EM353" s="91">
        <v>600</v>
      </c>
      <c r="EN353" s="91" t="s">
        <v>799</v>
      </c>
      <c r="EO353" s="91" t="s">
        <v>799</v>
      </c>
      <c r="EP353" s="91" t="s">
        <v>799</v>
      </c>
      <c r="EQ353" s="91" t="s">
        <v>799</v>
      </c>
      <c r="ER353" s="91" t="s">
        <v>799</v>
      </c>
      <c r="ES353" s="91" t="s">
        <v>799</v>
      </c>
      <c r="ET353" t="s">
        <v>3001</v>
      </c>
      <c r="EU353" t="s">
        <v>799</v>
      </c>
      <c r="EV353" t="s">
        <v>799</v>
      </c>
      <c r="EW353">
        <v>47</v>
      </c>
      <c r="EX353">
        <v>831</v>
      </c>
      <c r="EY353">
        <v>0</v>
      </c>
      <c r="EZ353">
        <v>0</v>
      </c>
      <c r="FA353">
        <v>1</v>
      </c>
      <c r="FB353">
        <v>3</v>
      </c>
      <c r="FC353">
        <v>20</v>
      </c>
      <c r="FD353">
        <v>195</v>
      </c>
      <c r="FE353">
        <v>1</v>
      </c>
      <c r="FF353">
        <v>78</v>
      </c>
      <c r="FG353">
        <v>69</v>
      </c>
      <c r="FH353">
        <v>1107</v>
      </c>
      <c r="FI353">
        <v>0</v>
      </c>
      <c r="FJ353">
        <v>0</v>
      </c>
      <c r="FK353">
        <v>0</v>
      </c>
      <c r="FL353">
        <v>0</v>
      </c>
      <c r="FM353">
        <v>0</v>
      </c>
      <c r="FN353">
        <v>0</v>
      </c>
      <c r="FO353">
        <v>0</v>
      </c>
      <c r="FP353">
        <v>0</v>
      </c>
      <c r="FQ353">
        <v>0</v>
      </c>
      <c r="FR353">
        <v>0</v>
      </c>
      <c r="FS353">
        <v>0</v>
      </c>
      <c r="FT353">
        <v>0</v>
      </c>
      <c r="FU353" t="s">
        <v>799</v>
      </c>
      <c r="FV353" t="s">
        <v>799</v>
      </c>
      <c r="FW353">
        <v>68</v>
      </c>
      <c r="FX353">
        <v>1092</v>
      </c>
      <c r="FY353">
        <v>1</v>
      </c>
      <c r="FZ353">
        <v>15</v>
      </c>
      <c r="GA353">
        <v>0</v>
      </c>
      <c r="GB353">
        <v>0</v>
      </c>
    </row>
    <row r="354" spans="1:184" x14ac:dyDescent="0.35">
      <c r="A354" t="s">
        <v>760</v>
      </c>
      <c r="B354" t="s">
        <v>3002</v>
      </c>
      <c r="C354" t="s">
        <v>3003</v>
      </c>
      <c r="D354" t="s">
        <v>1128</v>
      </c>
      <c r="E354" t="s">
        <v>809</v>
      </c>
      <c r="F354" s="91">
        <v>3216</v>
      </c>
      <c r="G354" s="91">
        <v>6230</v>
      </c>
      <c r="H354" s="91">
        <v>9446</v>
      </c>
      <c r="I354">
        <v>1</v>
      </c>
      <c r="J354">
        <v>0</v>
      </c>
      <c r="K354">
        <v>0</v>
      </c>
      <c r="L354">
        <v>0</v>
      </c>
      <c r="M354" t="s">
        <v>797</v>
      </c>
      <c r="N354">
        <v>50</v>
      </c>
      <c r="O354">
        <v>0</v>
      </c>
      <c r="P354">
        <v>0</v>
      </c>
      <c r="Q354">
        <v>0</v>
      </c>
      <c r="R354">
        <v>0</v>
      </c>
      <c r="S354">
        <v>0</v>
      </c>
      <c r="T354" s="91">
        <v>2600</v>
      </c>
      <c r="U354" s="91">
        <v>2600</v>
      </c>
      <c r="V354">
        <v>0</v>
      </c>
      <c r="W354">
        <v>0</v>
      </c>
      <c r="X354" s="91">
        <v>7300</v>
      </c>
      <c r="Y354" s="91">
        <v>18180</v>
      </c>
      <c r="Z354" s="91">
        <v>1717</v>
      </c>
      <c r="AA354" s="91">
        <v>855</v>
      </c>
      <c r="AB354" s="91">
        <v>36</v>
      </c>
      <c r="AC354" s="91">
        <v>3570</v>
      </c>
      <c r="AD354" s="91">
        <v>523</v>
      </c>
      <c r="AE354" s="91">
        <v>170</v>
      </c>
      <c r="AF354" t="s">
        <v>3004</v>
      </c>
      <c r="AG354" s="91">
        <v>51</v>
      </c>
      <c r="AH354" s="91">
        <v>22775</v>
      </c>
      <c r="AI354" s="91">
        <v>6</v>
      </c>
      <c r="AJ354" s="91">
        <v>4</v>
      </c>
      <c r="AK354" s="91">
        <v>60269</v>
      </c>
      <c r="AL354" s="91">
        <v>28294</v>
      </c>
      <c r="AM354" s="91">
        <v>1131</v>
      </c>
      <c r="AN354" s="91">
        <v>75389</v>
      </c>
      <c r="AO354" s="91">
        <v>76289</v>
      </c>
      <c r="AP354" s="91">
        <v>26555</v>
      </c>
      <c r="AQ354" s="91">
        <v>30093</v>
      </c>
      <c r="AR354" s="91">
        <v>946</v>
      </c>
      <c r="AS354" s="91">
        <v>15120</v>
      </c>
      <c r="AT354" s="91">
        <v>1229</v>
      </c>
      <c r="AU354" s="91">
        <v>1461</v>
      </c>
      <c r="AV354" s="91">
        <v>2690</v>
      </c>
      <c r="AW354" s="91">
        <v>9568</v>
      </c>
      <c r="AX354" s="91">
        <v>26728</v>
      </c>
      <c r="AY354" s="91">
        <v>1519</v>
      </c>
      <c r="AZ354" s="91">
        <v>55356</v>
      </c>
      <c r="BA354" s="91">
        <v>20240</v>
      </c>
      <c r="BB354">
        <v>1</v>
      </c>
      <c r="BC354">
        <v>0</v>
      </c>
      <c r="BD354">
        <v>1</v>
      </c>
      <c r="BE354">
        <v>2.25</v>
      </c>
      <c r="BF354">
        <v>3.25</v>
      </c>
      <c r="BG354" t="s">
        <v>797</v>
      </c>
      <c r="BH354" s="92">
        <v>224912</v>
      </c>
      <c r="BI354" s="92">
        <v>133000</v>
      </c>
      <c r="BJ354" s="92">
        <v>78268</v>
      </c>
      <c r="BK354" s="92">
        <v>13644</v>
      </c>
      <c r="BL354" s="92">
        <v>2475</v>
      </c>
      <c r="BM354" s="92">
        <v>248</v>
      </c>
      <c r="BN354" s="92">
        <v>53640</v>
      </c>
      <c r="BO354" s="92">
        <v>8750</v>
      </c>
      <c r="BP354" s="92">
        <v>12657</v>
      </c>
      <c r="BQ354" s="92">
        <v>32233</v>
      </c>
      <c r="BR354" s="92">
        <v>281275</v>
      </c>
      <c r="BS354" s="92">
        <v>127607</v>
      </c>
      <c r="BT354" s="92">
        <v>15512</v>
      </c>
      <c r="BU354" s="92">
        <v>143119</v>
      </c>
      <c r="BV354" s="92">
        <v>20886</v>
      </c>
      <c r="BW354" s="92">
        <v>2715</v>
      </c>
      <c r="BX354" s="92">
        <v>4104</v>
      </c>
      <c r="BY354" s="92">
        <v>1783</v>
      </c>
      <c r="BZ354" s="92">
        <v>5887</v>
      </c>
      <c r="CA354" s="92">
        <v>29488</v>
      </c>
      <c r="CB354" s="92">
        <v>27966</v>
      </c>
      <c r="CC354" s="92">
        <v>53427</v>
      </c>
      <c r="CD354" s="92">
        <v>81393</v>
      </c>
      <c r="CE354" s="92">
        <v>254000</v>
      </c>
      <c r="CF354" t="s">
        <v>800</v>
      </c>
      <c r="CG354" s="93">
        <v>41.355721393034827</v>
      </c>
      <c r="CH354" t="s">
        <v>864</v>
      </c>
      <c r="CI354" s="92">
        <v>0</v>
      </c>
      <c r="CJ354" s="92">
        <v>0</v>
      </c>
      <c r="CK354" t="s">
        <v>864</v>
      </c>
      <c r="CL354" s="92">
        <v>0</v>
      </c>
      <c r="CM354" s="92">
        <v>0</v>
      </c>
      <c r="CN354" t="s">
        <v>864</v>
      </c>
      <c r="CO354" s="92">
        <v>0</v>
      </c>
      <c r="CP354" s="92">
        <v>0</v>
      </c>
      <c r="CQ354" t="s">
        <v>864</v>
      </c>
      <c r="CR354" s="92">
        <v>0</v>
      </c>
      <c r="CS354" s="92">
        <v>0</v>
      </c>
      <c r="CT354" s="92">
        <v>0</v>
      </c>
      <c r="CU354" t="s">
        <v>864</v>
      </c>
      <c r="CV354" s="92">
        <v>0</v>
      </c>
      <c r="CW354" s="92">
        <v>0</v>
      </c>
      <c r="CX354" s="92">
        <v>0</v>
      </c>
      <c r="CY354" s="92">
        <v>0</v>
      </c>
      <c r="CZ354" s="91">
        <v>36940</v>
      </c>
      <c r="DA354" s="91">
        <v>1082</v>
      </c>
      <c r="DB354" s="91">
        <v>26536</v>
      </c>
      <c r="DC354" s="91">
        <v>27618</v>
      </c>
      <c r="DD354" s="91">
        <v>2838</v>
      </c>
      <c r="DE354" s="91">
        <v>6398</v>
      </c>
      <c r="DF354" s="91">
        <v>9236</v>
      </c>
      <c r="DG354" s="91">
        <v>0</v>
      </c>
      <c r="DH354" s="91">
        <v>0</v>
      </c>
      <c r="DI354" s="91">
        <v>0</v>
      </c>
      <c r="DJ354" s="91">
        <v>86</v>
      </c>
      <c r="DK354" s="91">
        <v>0</v>
      </c>
      <c r="DL354" s="91" t="s">
        <v>797</v>
      </c>
      <c r="DM354" s="91" t="s">
        <v>799</v>
      </c>
      <c r="DN354" t="s">
        <v>3005</v>
      </c>
      <c r="DO354" t="s">
        <v>802</v>
      </c>
      <c r="DP354">
        <v>31</v>
      </c>
      <c r="DQ354" t="s">
        <v>1024</v>
      </c>
      <c r="DR354" s="91">
        <v>168781</v>
      </c>
      <c r="DS354" s="91">
        <v>74295</v>
      </c>
      <c r="DT354" s="91">
        <v>0</v>
      </c>
      <c r="DU354" s="91">
        <v>7628</v>
      </c>
      <c r="DV354" s="91">
        <v>7492</v>
      </c>
      <c r="DW354" s="91">
        <v>0</v>
      </c>
      <c r="DX354" s="91"/>
      <c r="DY354" s="91">
        <v>3</v>
      </c>
      <c r="DZ354" s="91">
        <v>2</v>
      </c>
      <c r="EA354" s="91">
        <v>1</v>
      </c>
      <c r="EB354" s="91">
        <v>62</v>
      </c>
      <c r="EC354" s="91">
        <v>65</v>
      </c>
      <c r="ED354" s="91">
        <v>63</v>
      </c>
      <c r="EE354" s="91">
        <v>688</v>
      </c>
      <c r="EF354" s="91">
        <v>149</v>
      </c>
      <c r="EG354" s="91">
        <v>900</v>
      </c>
      <c r="EH354" s="91">
        <v>2</v>
      </c>
      <c r="EI354" s="91">
        <v>0</v>
      </c>
      <c r="EJ354" s="91">
        <v>0</v>
      </c>
      <c r="EK354" s="91">
        <v>0</v>
      </c>
      <c r="EL354" s="91">
        <v>0</v>
      </c>
      <c r="EM354" s="91">
        <v>2</v>
      </c>
      <c r="EN354" s="91">
        <v>66</v>
      </c>
      <c r="EO354" s="91">
        <v>0</v>
      </c>
      <c r="EP354" s="91">
        <v>0</v>
      </c>
      <c r="EQ354" s="91">
        <v>0</v>
      </c>
      <c r="ER354" s="91" t="s">
        <v>799</v>
      </c>
      <c r="ES354" s="91">
        <v>66</v>
      </c>
      <c r="ET354" t="s">
        <v>3006</v>
      </c>
      <c r="EU354" t="s">
        <v>856</v>
      </c>
      <c r="EV354" t="s">
        <v>3007</v>
      </c>
      <c r="EW354">
        <v>126</v>
      </c>
      <c r="EX354">
        <v>4781</v>
      </c>
      <c r="EY354">
        <v>21</v>
      </c>
      <c r="EZ354">
        <v>688</v>
      </c>
      <c r="FA354">
        <v>1</v>
      </c>
      <c r="FB354">
        <v>196</v>
      </c>
      <c r="FC354">
        <v>33</v>
      </c>
      <c r="FD354">
        <v>396</v>
      </c>
      <c r="FE354">
        <v>45</v>
      </c>
      <c r="FF354">
        <v>3863</v>
      </c>
      <c r="FG354">
        <v>226</v>
      </c>
      <c r="FH354">
        <v>9924</v>
      </c>
      <c r="FI354">
        <v>3</v>
      </c>
      <c r="FJ354">
        <v>1</v>
      </c>
      <c r="FK354">
        <v>0</v>
      </c>
      <c r="FL354">
        <v>12</v>
      </c>
      <c r="FM354">
        <v>2</v>
      </c>
      <c r="FN354">
        <v>18</v>
      </c>
      <c r="FO354">
        <v>5279</v>
      </c>
      <c r="FP354">
        <v>131</v>
      </c>
      <c r="FQ354">
        <v>0</v>
      </c>
      <c r="FR354">
        <v>1161</v>
      </c>
      <c r="FS354">
        <v>35183</v>
      </c>
      <c r="FT354">
        <v>41754</v>
      </c>
      <c r="FU354" t="s">
        <v>3008</v>
      </c>
      <c r="FV354" t="s">
        <v>3009</v>
      </c>
      <c r="FW354">
        <v>137</v>
      </c>
      <c r="FX354">
        <v>6422</v>
      </c>
      <c r="FY354">
        <v>89</v>
      </c>
      <c r="FZ354">
        <v>3502</v>
      </c>
      <c r="GA354">
        <v>0</v>
      </c>
      <c r="GB354">
        <v>0</v>
      </c>
    </row>
    <row r="355" spans="1:184" x14ac:dyDescent="0.35">
      <c r="A355" t="s">
        <v>761</v>
      </c>
      <c r="B355" t="s">
        <v>3010</v>
      </c>
      <c r="C355" t="s">
        <v>3011</v>
      </c>
      <c r="D355" t="s">
        <v>3011</v>
      </c>
      <c r="E355" t="s">
        <v>830</v>
      </c>
      <c r="F355" s="91">
        <v>41640</v>
      </c>
      <c r="G355" s="91">
        <v>0</v>
      </c>
      <c r="H355" s="91">
        <v>41640</v>
      </c>
      <c r="I355">
        <v>1</v>
      </c>
      <c r="J355">
        <v>6</v>
      </c>
      <c r="K355">
        <v>0</v>
      </c>
      <c r="L355">
        <v>0</v>
      </c>
      <c r="M355" t="s">
        <v>797</v>
      </c>
      <c r="N355">
        <v>53</v>
      </c>
      <c r="O355">
        <v>0</v>
      </c>
      <c r="P355">
        <v>0</v>
      </c>
      <c r="Q355">
        <v>0</v>
      </c>
      <c r="R355">
        <v>0</v>
      </c>
      <c r="S355">
        <v>0</v>
      </c>
      <c r="T355" s="91">
        <v>9984</v>
      </c>
      <c r="U355" s="91">
        <v>2756</v>
      </c>
      <c r="V355">
        <v>0</v>
      </c>
      <c r="W355">
        <v>0</v>
      </c>
      <c r="X355" s="91">
        <v>19902</v>
      </c>
      <c r="Y355" s="91">
        <v>62854</v>
      </c>
      <c r="Z355" s="91">
        <v>4447</v>
      </c>
      <c r="AA355" s="91">
        <v>5746</v>
      </c>
      <c r="AB355" s="91">
        <v>187</v>
      </c>
      <c r="AC355" s="91">
        <v>15078</v>
      </c>
      <c r="AD355" s="91">
        <v>666</v>
      </c>
      <c r="AE355" s="91">
        <v>1060</v>
      </c>
      <c r="AF355" t="s">
        <v>1046</v>
      </c>
      <c r="AG355" s="91">
        <v>90</v>
      </c>
      <c r="AH355" s="91">
        <v>84738</v>
      </c>
      <c r="AI355" s="91">
        <v>35</v>
      </c>
      <c r="AJ355" s="91">
        <v>35</v>
      </c>
      <c r="AK355" s="91">
        <v>161829</v>
      </c>
      <c r="AL355" s="91">
        <v>65315</v>
      </c>
      <c r="AM355" s="91">
        <v>1746</v>
      </c>
      <c r="AN355" s="91">
        <v>199015</v>
      </c>
      <c r="AO355" s="91">
        <v>202581</v>
      </c>
      <c r="AP355" s="91">
        <v>36570</v>
      </c>
      <c r="AQ355" s="91">
        <v>57749</v>
      </c>
      <c r="AR355" s="91">
        <v>3209</v>
      </c>
      <c r="AS355" s="91">
        <v>37186</v>
      </c>
      <c r="AT355" s="91">
        <v>13776</v>
      </c>
      <c r="AU355" s="91">
        <v>1222</v>
      </c>
      <c r="AV355" s="91">
        <v>14998</v>
      </c>
      <c r="AW355" s="91">
        <v>3300</v>
      </c>
      <c r="AX355" s="91">
        <v>74932</v>
      </c>
      <c r="AY355" s="91">
        <v>5600</v>
      </c>
      <c r="AZ355" s="91">
        <v>17553</v>
      </c>
      <c r="BA355" s="91">
        <v>12770</v>
      </c>
      <c r="BB355">
        <v>1.58</v>
      </c>
      <c r="BC355">
        <v>4.37</v>
      </c>
      <c r="BD355">
        <v>5.95</v>
      </c>
      <c r="BE355">
        <v>7.51</v>
      </c>
      <c r="BF355">
        <v>13.46</v>
      </c>
      <c r="BG355" t="s">
        <v>797</v>
      </c>
      <c r="BH355" s="92">
        <v>1147159</v>
      </c>
      <c r="BI355" s="92">
        <v>0</v>
      </c>
      <c r="BJ355" s="92">
        <v>1147159</v>
      </c>
      <c r="BK355" s="92" t="s">
        <v>799</v>
      </c>
      <c r="BL355" s="92">
        <v>12120</v>
      </c>
      <c r="BM355" s="92">
        <v>5772</v>
      </c>
      <c r="BN355" s="92">
        <v>28196</v>
      </c>
      <c r="BO355" s="92" t="s">
        <v>799</v>
      </c>
      <c r="BP355" s="92">
        <v>6000</v>
      </c>
      <c r="BQ355" s="92">
        <v>22196</v>
      </c>
      <c r="BR355" s="92">
        <v>1193247</v>
      </c>
      <c r="BS355" s="92">
        <v>572824</v>
      </c>
      <c r="BT355" s="92">
        <v>152715</v>
      </c>
      <c r="BU355" s="92">
        <v>725539</v>
      </c>
      <c r="BV355" s="92">
        <v>65388</v>
      </c>
      <c r="BW355" s="92">
        <v>10979</v>
      </c>
      <c r="BX355" s="92">
        <v>19721</v>
      </c>
      <c r="BY355" s="92">
        <v>0</v>
      </c>
      <c r="BZ355" s="92">
        <v>19721</v>
      </c>
      <c r="CA355" s="92">
        <v>96088</v>
      </c>
      <c r="CB355" s="92">
        <v>59237</v>
      </c>
      <c r="CC355" s="92">
        <v>172725</v>
      </c>
      <c r="CD355" s="92">
        <v>231962</v>
      </c>
      <c r="CE355" s="92">
        <v>1053589</v>
      </c>
      <c r="CF355" t="s">
        <v>797</v>
      </c>
      <c r="CG355" s="93">
        <v>27.549447646493757</v>
      </c>
      <c r="CH355" t="s">
        <v>799</v>
      </c>
      <c r="CI355" s="92">
        <v>0</v>
      </c>
      <c r="CJ355" s="92">
        <v>0</v>
      </c>
      <c r="CK355" t="s">
        <v>799</v>
      </c>
      <c r="CL355" s="92">
        <v>0</v>
      </c>
      <c r="CM355" s="92">
        <v>0</v>
      </c>
      <c r="CN355" t="s">
        <v>3012</v>
      </c>
      <c r="CO355" s="92">
        <v>22602</v>
      </c>
      <c r="CP355" s="92">
        <v>22602</v>
      </c>
      <c r="CQ355" t="s">
        <v>799</v>
      </c>
      <c r="CR355" s="92">
        <v>0</v>
      </c>
      <c r="CS355" s="92">
        <v>0</v>
      </c>
      <c r="CT355" s="92">
        <v>22602</v>
      </c>
      <c r="CU355" t="s">
        <v>799</v>
      </c>
      <c r="CV355" s="92">
        <v>0</v>
      </c>
      <c r="CW355" s="92">
        <v>0</v>
      </c>
      <c r="CX355" s="92">
        <v>22602</v>
      </c>
      <c r="CY355" s="92">
        <v>22602</v>
      </c>
      <c r="CZ355" s="91">
        <v>12232</v>
      </c>
      <c r="DA355" s="91">
        <v>0</v>
      </c>
      <c r="DB355" s="91">
        <v>0</v>
      </c>
      <c r="DC355" s="91">
        <v>0</v>
      </c>
      <c r="DD355" s="91">
        <v>5017</v>
      </c>
      <c r="DE355" s="91">
        <v>1169</v>
      </c>
      <c r="DF355" s="91">
        <v>6186</v>
      </c>
      <c r="DG355" s="91">
        <v>0</v>
      </c>
      <c r="DH355" s="91">
        <v>607</v>
      </c>
      <c r="DI355" s="91">
        <v>607</v>
      </c>
      <c r="DJ355" s="91">
        <v>938</v>
      </c>
      <c r="DK355" s="91">
        <v>4501</v>
      </c>
      <c r="DL355" s="91" t="s">
        <v>797</v>
      </c>
      <c r="DM355" s="91" t="s">
        <v>799</v>
      </c>
      <c r="DN355" t="s">
        <v>3013</v>
      </c>
      <c r="DO355" t="s">
        <v>812</v>
      </c>
      <c r="DP355">
        <v>32</v>
      </c>
      <c r="DQ355" t="s">
        <v>803</v>
      </c>
      <c r="DR355" s="91">
        <v>170055</v>
      </c>
      <c r="DS355" s="91">
        <v>75419</v>
      </c>
      <c r="DT355" s="91">
        <v>257</v>
      </c>
      <c r="DU355" s="91">
        <v>18931</v>
      </c>
      <c r="DV355" s="91">
        <v>17810</v>
      </c>
      <c r="DW355" s="91">
        <v>445</v>
      </c>
      <c r="DX355" s="91"/>
      <c r="DY355" s="91">
        <v>4</v>
      </c>
      <c r="DZ355" s="91">
        <v>1</v>
      </c>
      <c r="EA355" s="91">
        <v>3</v>
      </c>
      <c r="EB355" s="91">
        <v>62</v>
      </c>
      <c r="EC355" s="91">
        <v>66</v>
      </c>
      <c r="ED355" s="91">
        <v>31</v>
      </c>
      <c r="EE355" s="91">
        <v>2791</v>
      </c>
      <c r="EF355" s="91">
        <v>744</v>
      </c>
      <c r="EG355" s="91">
        <v>3566</v>
      </c>
      <c r="EH355" s="91">
        <v>74</v>
      </c>
      <c r="EI355" s="91">
        <v>68</v>
      </c>
      <c r="EJ355" s="91">
        <v>2</v>
      </c>
      <c r="EK355" s="91">
        <v>9</v>
      </c>
      <c r="EL355" s="91">
        <v>104</v>
      </c>
      <c r="EM355" s="91">
        <v>257</v>
      </c>
      <c r="EN355" s="91">
        <v>1797</v>
      </c>
      <c r="EO355" s="91">
        <v>5715</v>
      </c>
      <c r="EP355" s="91">
        <v>18</v>
      </c>
      <c r="EQ355" s="91">
        <v>94</v>
      </c>
      <c r="ER355" s="91">
        <v>3239</v>
      </c>
      <c r="ES355" s="91">
        <v>10863</v>
      </c>
      <c r="ET355" t="s">
        <v>3014</v>
      </c>
      <c r="EU355" t="s">
        <v>2423</v>
      </c>
      <c r="EV355" t="s">
        <v>3015</v>
      </c>
      <c r="EW355">
        <v>239</v>
      </c>
      <c r="EX355">
        <v>3236</v>
      </c>
      <c r="EY355">
        <v>71</v>
      </c>
      <c r="EZ355">
        <v>1325</v>
      </c>
      <c r="FA355">
        <v>8</v>
      </c>
      <c r="FB355">
        <v>26</v>
      </c>
      <c r="FC355">
        <v>124</v>
      </c>
      <c r="FD355">
        <v>988</v>
      </c>
      <c r="FE355">
        <v>285</v>
      </c>
      <c r="FF355">
        <v>3186</v>
      </c>
      <c r="FG355">
        <v>727</v>
      </c>
      <c r="FH355">
        <v>8761</v>
      </c>
      <c r="FI355">
        <v>0</v>
      </c>
      <c r="FJ355">
        <v>0</v>
      </c>
      <c r="FK355">
        <v>0</v>
      </c>
      <c r="FL355">
        <v>0</v>
      </c>
      <c r="FM355">
        <v>0</v>
      </c>
      <c r="FN355">
        <v>0</v>
      </c>
      <c r="FO355">
        <v>0</v>
      </c>
      <c r="FP355">
        <v>0</v>
      </c>
      <c r="FQ355">
        <v>0</v>
      </c>
      <c r="FR355">
        <v>0</v>
      </c>
      <c r="FS355">
        <v>0</v>
      </c>
      <c r="FT355">
        <v>0</v>
      </c>
      <c r="FU355" t="s">
        <v>817</v>
      </c>
      <c r="FV355" t="s">
        <v>3016</v>
      </c>
      <c r="FW355">
        <v>692</v>
      </c>
      <c r="FX355">
        <v>8178</v>
      </c>
      <c r="FY355">
        <v>35</v>
      </c>
      <c r="FZ355">
        <v>583</v>
      </c>
      <c r="GA355">
        <v>0</v>
      </c>
      <c r="GB355">
        <v>0</v>
      </c>
    </row>
    <row r="356" spans="1:184" x14ac:dyDescent="0.35">
      <c r="A356" t="s">
        <v>762</v>
      </c>
      <c r="B356" t="s">
        <v>3017</v>
      </c>
      <c r="C356" t="s">
        <v>3018</v>
      </c>
      <c r="D356" t="s">
        <v>2650</v>
      </c>
      <c r="E356" t="s">
        <v>796</v>
      </c>
      <c r="F356" s="91">
        <v>9276</v>
      </c>
      <c r="G356" s="91">
        <v>10452</v>
      </c>
      <c r="H356" s="91">
        <v>19728</v>
      </c>
      <c r="I356">
        <v>1</v>
      </c>
      <c r="J356">
        <v>0</v>
      </c>
      <c r="K356">
        <v>0</v>
      </c>
      <c r="L356">
        <v>5</v>
      </c>
      <c r="M356" t="s">
        <v>797</v>
      </c>
      <c r="N356">
        <v>49</v>
      </c>
      <c r="O356">
        <v>0</v>
      </c>
      <c r="P356">
        <v>0</v>
      </c>
      <c r="Q356">
        <v>46</v>
      </c>
      <c r="R356">
        <v>0</v>
      </c>
      <c r="S356">
        <v>0</v>
      </c>
      <c r="T356" s="91">
        <v>2506</v>
      </c>
      <c r="U356" s="91">
        <v>2506</v>
      </c>
      <c r="V356">
        <v>0</v>
      </c>
      <c r="W356">
        <v>0</v>
      </c>
      <c r="X356" s="91">
        <v>27000</v>
      </c>
      <c r="Y356" s="91">
        <v>57615</v>
      </c>
      <c r="Z356" s="91">
        <v>2916</v>
      </c>
      <c r="AA356" s="91">
        <v>5475</v>
      </c>
      <c r="AB356" s="91">
        <v>151</v>
      </c>
      <c r="AC356" s="91">
        <v>4362</v>
      </c>
      <c r="AD356" s="91">
        <v>175</v>
      </c>
      <c r="AE356" s="91">
        <v>347</v>
      </c>
      <c r="AF356" t="s">
        <v>3019</v>
      </c>
      <c r="AG356" s="91">
        <v>79</v>
      </c>
      <c r="AH356" s="91">
        <v>67799</v>
      </c>
      <c r="AI356" s="91">
        <v>32</v>
      </c>
      <c r="AJ356" s="91">
        <v>26</v>
      </c>
      <c r="AK356" s="91">
        <v>113036</v>
      </c>
      <c r="AL356" s="91">
        <v>52051</v>
      </c>
      <c r="AM356" s="91">
        <v>1400</v>
      </c>
      <c r="AN356" s="91">
        <v>138574</v>
      </c>
      <c r="AO356" s="91">
        <v>140724</v>
      </c>
      <c r="AP356" s="91">
        <v>10999</v>
      </c>
      <c r="AQ356" s="91">
        <v>12183</v>
      </c>
      <c r="AR356" s="91">
        <v>1732</v>
      </c>
      <c r="AS356" s="91">
        <v>25538</v>
      </c>
      <c r="AT356" s="91">
        <v>4414</v>
      </c>
      <c r="AU356" s="91">
        <v>4404</v>
      </c>
      <c r="AV356" s="91">
        <v>8818</v>
      </c>
      <c r="AW356" s="91">
        <v>14820</v>
      </c>
      <c r="AX356" s="91">
        <v>62458</v>
      </c>
      <c r="AY356" s="91">
        <v>6922</v>
      </c>
      <c r="AZ356" s="91">
        <v>18807</v>
      </c>
      <c r="BA356" s="91">
        <v>47167</v>
      </c>
      <c r="BB356">
        <v>2</v>
      </c>
      <c r="BC356">
        <v>6</v>
      </c>
      <c r="BD356">
        <v>8</v>
      </c>
      <c r="BE356">
        <v>5.65</v>
      </c>
      <c r="BF356">
        <v>13.65</v>
      </c>
      <c r="BG356" t="s">
        <v>797</v>
      </c>
      <c r="BH356" s="92">
        <v>1012016</v>
      </c>
      <c r="BI356" s="92">
        <v>566175</v>
      </c>
      <c r="BJ356" s="92">
        <v>442870</v>
      </c>
      <c r="BK356" s="92">
        <v>2971</v>
      </c>
      <c r="BL356" s="92">
        <v>1498</v>
      </c>
      <c r="BM356" s="92">
        <v>43290</v>
      </c>
      <c r="BN356" s="92">
        <v>63377</v>
      </c>
      <c r="BO356" s="92">
        <v>0</v>
      </c>
      <c r="BP356" s="92">
        <v>41109</v>
      </c>
      <c r="BQ356" s="92">
        <v>22268</v>
      </c>
      <c r="BR356" s="92">
        <v>1120181</v>
      </c>
      <c r="BS356" s="92">
        <v>639203</v>
      </c>
      <c r="BT356" s="92">
        <v>132297</v>
      </c>
      <c r="BU356" s="92">
        <v>771500</v>
      </c>
      <c r="BV356" s="92">
        <v>46630</v>
      </c>
      <c r="BW356" s="92">
        <v>6106</v>
      </c>
      <c r="BX356" s="92">
        <v>8331</v>
      </c>
      <c r="BY356" s="92">
        <v>875</v>
      </c>
      <c r="BZ356" s="92">
        <v>9206</v>
      </c>
      <c r="CA356" s="92">
        <v>61942</v>
      </c>
      <c r="CB356" s="92">
        <v>27231</v>
      </c>
      <c r="CC356" s="92">
        <v>172775</v>
      </c>
      <c r="CD356" s="92">
        <v>200006</v>
      </c>
      <c r="CE356" s="92">
        <v>1033448</v>
      </c>
      <c r="CF356" t="s">
        <v>800</v>
      </c>
      <c r="CG356" s="93">
        <v>61.036545924967662</v>
      </c>
      <c r="CH356" t="s">
        <v>864</v>
      </c>
      <c r="CI356" s="92">
        <v>0</v>
      </c>
      <c r="CJ356" s="92">
        <v>0</v>
      </c>
      <c r="CK356" t="s">
        <v>864</v>
      </c>
      <c r="CL356" s="92">
        <v>0</v>
      </c>
      <c r="CM356" s="92">
        <v>0</v>
      </c>
      <c r="CN356" t="s">
        <v>864</v>
      </c>
      <c r="CO356" s="92">
        <v>0</v>
      </c>
      <c r="CP356" s="92">
        <v>0</v>
      </c>
      <c r="CQ356" t="s">
        <v>3020</v>
      </c>
      <c r="CR356" s="92">
        <v>35000</v>
      </c>
      <c r="CS356" s="92">
        <v>35000</v>
      </c>
      <c r="CT356" s="92">
        <v>35000</v>
      </c>
      <c r="CU356" t="s">
        <v>3021</v>
      </c>
      <c r="CV356" s="92">
        <v>17195</v>
      </c>
      <c r="CW356" s="92">
        <v>17195</v>
      </c>
      <c r="CX356" s="92">
        <v>52195</v>
      </c>
      <c r="CY356" s="92">
        <v>52195</v>
      </c>
      <c r="CZ356" s="91">
        <v>61095</v>
      </c>
      <c r="DA356" s="91">
        <v>100</v>
      </c>
      <c r="DB356" s="91">
        <v>51428</v>
      </c>
      <c r="DC356" s="91">
        <v>51528</v>
      </c>
      <c r="DD356" s="91">
        <v>9123</v>
      </c>
      <c r="DE356" s="91">
        <v>263</v>
      </c>
      <c r="DF356" s="91">
        <v>9386</v>
      </c>
      <c r="DG356" s="91">
        <v>9</v>
      </c>
      <c r="DH356" s="91">
        <v>97</v>
      </c>
      <c r="DI356" s="91">
        <v>106</v>
      </c>
      <c r="DJ356" s="91">
        <v>75</v>
      </c>
      <c r="DK356" s="91">
        <v>0</v>
      </c>
      <c r="DL356" s="91" t="s">
        <v>797</v>
      </c>
      <c r="DM356" s="91" t="s">
        <v>799</v>
      </c>
      <c r="DN356" t="s">
        <v>3022</v>
      </c>
      <c r="DO356" t="s">
        <v>802</v>
      </c>
      <c r="DP356">
        <v>32</v>
      </c>
      <c r="DQ356" t="s">
        <v>803</v>
      </c>
      <c r="DR356" s="91">
        <v>165994</v>
      </c>
      <c r="DS356" s="91">
        <v>71470</v>
      </c>
      <c r="DT356" s="91">
        <v>0</v>
      </c>
      <c r="DU356" s="91">
        <v>12650</v>
      </c>
      <c r="DV356" s="91">
        <v>12888</v>
      </c>
      <c r="DW356" s="91">
        <v>0</v>
      </c>
      <c r="DX356" s="91"/>
      <c r="DY356" s="91">
        <v>7</v>
      </c>
      <c r="DZ356" s="91">
        <v>1</v>
      </c>
      <c r="EA356" s="91">
        <v>6</v>
      </c>
      <c r="EB356" s="91">
        <v>62</v>
      </c>
      <c r="EC356" s="91">
        <v>69</v>
      </c>
      <c r="ED356" s="91">
        <v>0</v>
      </c>
      <c r="EE356" s="91">
        <v>1737</v>
      </c>
      <c r="EF356" s="91">
        <v>413</v>
      </c>
      <c r="EG356" s="91">
        <v>2150</v>
      </c>
      <c r="EH356" s="91">
        <v>27</v>
      </c>
      <c r="EI356" s="91">
        <v>23</v>
      </c>
      <c r="EJ356" s="91">
        <v>0</v>
      </c>
      <c r="EK356" s="91">
        <v>0</v>
      </c>
      <c r="EL356" s="91">
        <v>4</v>
      </c>
      <c r="EM356" s="91">
        <v>54</v>
      </c>
      <c r="EN356" s="91">
        <v>1011</v>
      </c>
      <c r="EO356" s="91">
        <v>2562</v>
      </c>
      <c r="EP356" s="91">
        <v>0</v>
      </c>
      <c r="EQ356" s="91">
        <v>0</v>
      </c>
      <c r="ER356" s="91">
        <v>49</v>
      </c>
      <c r="ES356" s="91">
        <v>3622</v>
      </c>
      <c r="ET356" t="s">
        <v>3023</v>
      </c>
      <c r="EU356" t="s">
        <v>864</v>
      </c>
      <c r="EV356" t="s">
        <v>3024</v>
      </c>
      <c r="EW356">
        <v>109</v>
      </c>
      <c r="EX356">
        <v>2009</v>
      </c>
      <c r="EY356">
        <v>17</v>
      </c>
      <c r="EZ356">
        <v>871</v>
      </c>
      <c r="FA356">
        <v>0</v>
      </c>
      <c r="FB356">
        <v>0</v>
      </c>
      <c r="FC356">
        <v>80</v>
      </c>
      <c r="FD356">
        <v>957</v>
      </c>
      <c r="FE356">
        <v>18</v>
      </c>
      <c r="FF356">
        <v>536</v>
      </c>
      <c r="FG356">
        <v>224</v>
      </c>
      <c r="FH356">
        <v>4373</v>
      </c>
      <c r="FI356">
        <v>0</v>
      </c>
      <c r="FJ356">
        <v>0</v>
      </c>
      <c r="FK356">
        <v>0</v>
      </c>
      <c r="FL356">
        <v>0</v>
      </c>
      <c r="FM356">
        <v>0</v>
      </c>
      <c r="FN356">
        <v>0</v>
      </c>
      <c r="FO356">
        <v>0</v>
      </c>
      <c r="FP356">
        <v>0</v>
      </c>
      <c r="FQ356">
        <v>0</v>
      </c>
      <c r="FR356">
        <v>0</v>
      </c>
      <c r="FS356">
        <v>0</v>
      </c>
      <c r="FT356">
        <v>0</v>
      </c>
      <c r="FU356" t="s">
        <v>864</v>
      </c>
      <c r="FV356" t="s">
        <v>3024</v>
      </c>
      <c r="FW356">
        <v>221</v>
      </c>
      <c r="FX356">
        <v>4063</v>
      </c>
      <c r="FY356">
        <v>3</v>
      </c>
      <c r="FZ356">
        <v>310</v>
      </c>
      <c r="GA356">
        <v>0</v>
      </c>
      <c r="GB356">
        <v>0</v>
      </c>
    </row>
    <row r="357" spans="1:184" x14ac:dyDescent="0.35">
      <c r="A357" t="s">
        <v>763</v>
      </c>
      <c r="B357" t="s">
        <v>3025</v>
      </c>
      <c r="C357" t="s">
        <v>3026</v>
      </c>
      <c r="D357" t="s">
        <v>1013</v>
      </c>
      <c r="E357" t="s">
        <v>1014</v>
      </c>
      <c r="F357" s="91">
        <v>8389</v>
      </c>
      <c r="G357" s="91">
        <v>14037</v>
      </c>
      <c r="H357" s="91">
        <v>22426</v>
      </c>
      <c r="I357">
        <v>1</v>
      </c>
      <c r="J357">
        <v>0</v>
      </c>
      <c r="K357">
        <v>0</v>
      </c>
      <c r="L357">
        <v>0</v>
      </c>
      <c r="M357" t="s">
        <v>797</v>
      </c>
      <c r="N357">
        <v>60</v>
      </c>
      <c r="O357">
        <v>0</v>
      </c>
      <c r="P357">
        <v>0</v>
      </c>
      <c r="Q357">
        <v>58</v>
      </c>
      <c r="R357">
        <v>0</v>
      </c>
      <c r="S357">
        <v>0</v>
      </c>
      <c r="T357" s="91">
        <v>3092</v>
      </c>
      <c r="U357" s="91">
        <v>3092</v>
      </c>
      <c r="V357">
        <v>0</v>
      </c>
      <c r="W357">
        <v>0</v>
      </c>
      <c r="X357" s="91">
        <v>27500</v>
      </c>
      <c r="Y357" s="91">
        <v>77025</v>
      </c>
      <c r="Z357" s="91">
        <v>4624</v>
      </c>
      <c r="AA357" s="91">
        <v>5933</v>
      </c>
      <c r="AB357" s="91">
        <v>78</v>
      </c>
      <c r="AC357" s="91">
        <v>12427</v>
      </c>
      <c r="AD357" s="91">
        <v>307</v>
      </c>
      <c r="AE357" s="91">
        <v>518</v>
      </c>
      <c r="AF357" t="s">
        <v>3027</v>
      </c>
      <c r="AG357" s="91">
        <v>52</v>
      </c>
      <c r="AH357" s="91">
        <v>95903</v>
      </c>
      <c r="AI357" s="91">
        <v>11</v>
      </c>
      <c r="AJ357" s="91">
        <v>11</v>
      </c>
      <c r="AK357" s="91">
        <v>247338</v>
      </c>
      <c r="AL357" s="91">
        <v>118264</v>
      </c>
      <c r="AM357" s="91">
        <v>5300</v>
      </c>
      <c r="AN357" s="91">
        <v>288484</v>
      </c>
      <c r="AO357" s="91">
        <v>291759</v>
      </c>
      <c r="AP357" s="91">
        <v>30543</v>
      </c>
      <c r="AQ357" s="91">
        <v>42010</v>
      </c>
      <c r="AR357" s="91">
        <v>2956</v>
      </c>
      <c r="AS357" s="91">
        <v>41146</v>
      </c>
      <c r="AT357" s="91">
        <v>3299</v>
      </c>
      <c r="AU357" s="91">
        <v>5926</v>
      </c>
      <c r="AV357" s="91">
        <v>9225</v>
      </c>
      <c r="AW357" s="91">
        <v>15860</v>
      </c>
      <c r="AX357" s="91">
        <v>110909</v>
      </c>
      <c r="AY357" s="91">
        <v>4580</v>
      </c>
      <c r="AZ357" s="91">
        <v>10140</v>
      </c>
      <c r="BA357" s="91" t="s">
        <v>799</v>
      </c>
      <c r="BB357">
        <v>4</v>
      </c>
      <c r="BC357">
        <v>0</v>
      </c>
      <c r="BD357">
        <v>4</v>
      </c>
      <c r="BE357">
        <v>10.6</v>
      </c>
      <c r="BF357">
        <v>14.6</v>
      </c>
      <c r="BG357" t="s">
        <v>797</v>
      </c>
      <c r="BH357" s="92">
        <v>1085393</v>
      </c>
      <c r="BI357" s="92">
        <v>518315</v>
      </c>
      <c r="BJ357" s="92">
        <v>486624</v>
      </c>
      <c r="BK357" s="92">
        <v>80454</v>
      </c>
      <c r="BL357" s="92">
        <v>6024</v>
      </c>
      <c r="BM357" s="92">
        <v>32</v>
      </c>
      <c r="BN357" s="92">
        <v>160208</v>
      </c>
      <c r="BO357" s="92" t="s">
        <v>799</v>
      </c>
      <c r="BP357" s="92">
        <v>0</v>
      </c>
      <c r="BQ357" s="92">
        <v>160208</v>
      </c>
      <c r="BR357" s="92">
        <v>1251657</v>
      </c>
      <c r="BS357" s="92">
        <v>625023</v>
      </c>
      <c r="BT357" s="92">
        <v>183807</v>
      </c>
      <c r="BU357" s="92">
        <v>808830</v>
      </c>
      <c r="BV357" s="92">
        <v>73900</v>
      </c>
      <c r="BW357" s="92">
        <v>12841</v>
      </c>
      <c r="BX357" s="92">
        <v>10382</v>
      </c>
      <c r="BY357" s="92">
        <v>826</v>
      </c>
      <c r="BZ357" s="92">
        <v>11208</v>
      </c>
      <c r="CA357" s="92">
        <v>97949</v>
      </c>
      <c r="CB357" s="92">
        <v>37019</v>
      </c>
      <c r="CC357" s="92">
        <v>285534</v>
      </c>
      <c r="CD357" s="92">
        <v>322553</v>
      </c>
      <c r="CE357" s="92">
        <v>1229332</v>
      </c>
      <c r="CF357" t="s">
        <v>800</v>
      </c>
      <c r="CG357" s="93">
        <v>61.785075694361666</v>
      </c>
      <c r="CH357" t="s">
        <v>799</v>
      </c>
      <c r="CI357" s="92">
        <v>0</v>
      </c>
      <c r="CJ357" s="92">
        <v>0</v>
      </c>
      <c r="CK357" t="s">
        <v>799</v>
      </c>
      <c r="CL357" s="92">
        <v>0</v>
      </c>
      <c r="CM357" s="92">
        <v>0</v>
      </c>
      <c r="CN357" t="s">
        <v>799</v>
      </c>
      <c r="CO357" s="92">
        <v>0</v>
      </c>
      <c r="CP357" s="92">
        <v>0</v>
      </c>
      <c r="CQ357" t="s">
        <v>799</v>
      </c>
      <c r="CR357" s="92">
        <v>0</v>
      </c>
      <c r="CS357" s="92">
        <v>0</v>
      </c>
      <c r="CT357" s="92">
        <v>0</v>
      </c>
      <c r="CU357" t="s">
        <v>3028</v>
      </c>
      <c r="CV357" s="92">
        <v>32270</v>
      </c>
      <c r="CW357" s="92">
        <v>32270</v>
      </c>
      <c r="CX357" s="92">
        <v>32270</v>
      </c>
      <c r="CY357" s="92">
        <v>32270</v>
      </c>
      <c r="CZ357" s="91">
        <v>175601</v>
      </c>
      <c r="DA357" s="91">
        <v>21011</v>
      </c>
      <c r="DB357" s="91">
        <v>120871</v>
      </c>
      <c r="DC357" s="91">
        <v>141882</v>
      </c>
      <c r="DD357" s="91">
        <v>547</v>
      </c>
      <c r="DE357" s="91">
        <v>651</v>
      </c>
      <c r="DF357" s="91">
        <v>1198</v>
      </c>
      <c r="DG357" s="91">
        <v>9696</v>
      </c>
      <c r="DH357" s="91">
        <v>22551</v>
      </c>
      <c r="DI357" s="91">
        <v>32247</v>
      </c>
      <c r="DJ357" s="91">
        <v>271</v>
      </c>
      <c r="DK357" s="91">
        <v>3</v>
      </c>
      <c r="DL357" s="91" t="s">
        <v>797</v>
      </c>
      <c r="DM357" s="91" t="s">
        <v>797</v>
      </c>
      <c r="DN357" t="s">
        <v>3029</v>
      </c>
      <c r="DO357" t="s">
        <v>802</v>
      </c>
      <c r="DP357">
        <v>31</v>
      </c>
      <c r="DQ357" t="s">
        <v>1024</v>
      </c>
      <c r="DR357" s="91">
        <v>170753</v>
      </c>
      <c r="DS357" s="91">
        <v>77847</v>
      </c>
      <c r="DT357" s="91">
        <v>346</v>
      </c>
      <c r="DU357" s="91">
        <v>16239</v>
      </c>
      <c r="DV357" s="91">
        <v>24534</v>
      </c>
      <c r="DW357" s="91">
        <v>373</v>
      </c>
      <c r="DX357" s="91"/>
      <c r="DY357" s="91">
        <v>9</v>
      </c>
      <c r="DZ357" s="91">
        <v>0</v>
      </c>
      <c r="EA357" s="91">
        <v>9</v>
      </c>
      <c r="EB357" s="91">
        <v>62</v>
      </c>
      <c r="EC357" s="91">
        <v>71</v>
      </c>
      <c r="ED357" s="91">
        <v>0</v>
      </c>
      <c r="EE357" s="91">
        <v>3010</v>
      </c>
      <c r="EF357" s="91">
        <v>265</v>
      </c>
      <c r="EG357" s="91">
        <v>3275</v>
      </c>
      <c r="EH357" s="91">
        <v>2</v>
      </c>
      <c r="EI357" s="91">
        <v>29</v>
      </c>
      <c r="EJ357" s="91">
        <v>7</v>
      </c>
      <c r="EK357" s="91">
        <v>6</v>
      </c>
      <c r="EL357" s="91">
        <v>1</v>
      </c>
      <c r="EM357" s="91">
        <v>45</v>
      </c>
      <c r="EN357" s="91">
        <v>19</v>
      </c>
      <c r="EO357" s="91">
        <v>2210</v>
      </c>
      <c r="EP357" s="91">
        <v>120</v>
      </c>
      <c r="EQ357" s="91">
        <v>418</v>
      </c>
      <c r="ER357" s="91">
        <v>4</v>
      </c>
      <c r="ES357" s="91">
        <v>2771</v>
      </c>
      <c r="ET357" t="s">
        <v>3030</v>
      </c>
      <c r="EU357" t="s">
        <v>799</v>
      </c>
      <c r="EV357" t="s">
        <v>799</v>
      </c>
      <c r="EW357">
        <v>101</v>
      </c>
      <c r="EX357">
        <v>3441</v>
      </c>
      <c r="EY357">
        <v>159</v>
      </c>
      <c r="EZ357">
        <v>4853</v>
      </c>
      <c r="FA357">
        <v>61</v>
      </c>
      <c r="FB357">
        <v>499</v>
      </c>
      <c r="FC357">
        <v>322</v>
      </c>
      <c r="FD357">
        <v>3766</v>
      </c>
      <c r="FE357">
        <v>59</v>
      </c>
      <c r="FF357">
        <v>3873</v>
      </c>
      <c r="FG357">
        <v>702</v>
      </c>
      <c r="FH357">
        <v>16432</v>
      </c>
      <c r="FI357">
        <v>0</v>
      </c>
      <c r="FJ357">
        <v>0</v>
      </c>
      <c r="FK357">
        <v>0</v>
      </c>
      <c r="FL357">
        <v>0</v>
      </c>
      <c r="FM357">
        <v>2</v>
      </c>
      <c r="FN357">
        <v>2</v>
      </c>
      <c r="FO357">
        <v>0</v>
      </c>
      <c r="FP357">
        <v>0</v>
      </c>
      <c r="FQ357">
        <v>0</v>
      </c>
      <c r="FR357">
        <v>0</v>
      </c>
      <c r="FS357">
        <v>40</v>
      </c>
      <c r="FT357">
        <v>40</v>
      </c>
      <c r="FU357" t="s">
        <v>817</v>
      </c>
      <c r="FV357" t="s">
        <v>3031</v>
      </c>
      <c r="FW357">
        <v>661</v>
      </c>
      <c r="FX357">
        <v>12217</v>
      </c>
      <c r="FY357">
        <v>41</v>
      </c>
      <c r="FZ357">
        <v>4215</v>
      </c>
      <c r="GA357">
        <v>0</v>
      </c>
      <c r="GB357">
        <v>0</v>
      </c>
    </row>
    <row r="358" spans="1:184" x14ac:dyDescent="0.35">
      <c r="A358" t="s">
        <v>764</v>
      </c>
      <c r="B358" t="s">
        <v>3032</v>
      </c>
      <c r="C358" t="s">
        <v>3033</v>
      </c>
      <c r="D358" t="s">
        <v>1450</v>
      </c>
      <c r="E358" t="s">
        <v>1014</v>
      </c>
      <c r="F358" s="91">
        <v>1711</v>
      </c>
      <c r="G358" s="91">
        <v>3660</v>
      </c>
      <c r="H358" s="91">
        <v>5371</v>
      </c>
      <c r="I358">
        <v>1</v>
      </c>
      <c r="J358">
        <v>0</v>
      </c>
      <c r="K358">
        <v>0</v>
      </c>
      <c r="L358">
        <v>0</v>
      </c>
      <c r="M358" t="s">
        <v>797</v>
      </c>
      <c r="N358">
        <v>47</v>
      </c>
      <c r="O358">
        <v>0</v>
      </c>
      <c r="P358">
        <v>0</v>
      </c>
      <c r="Q358">
        <v>47</v>
      </c>
      <c r="R358">
        <v>0</v>
      </c>
      <c r="S358">
        <v>0</v>
      </c>
      <c r="T358" s="91">
        <v>2444</v>
      </c>
      <c r="U358" s="91">
        <v>2444</v>
      </c>
      <c r="V358">
        <v>0</v>
      </c>
      <c r="W358">
        <v>0</v>
      </c>
      <c r="X358" s="91">
        <v>5703</v>
      </c>
      <c r="Y358" s="91">
        <v>19667</v>
      </c>
      <c r="Z358" s="91">
        <v>1437</v>
      </c>
      <c r="AA358" s="91">
        <v>1086</v>
      </c>
      <c r="AB358" s="91">
        <v>146</v>
      </c>
      <c r="AC358" s="91">
        <v>4514</v>
      </c>
      <c r="AD358" s="91">
        <v>288</v>
      </c>
      <c r="AE358" s="91">
        <v>313</v>
      </c>
      <c r="AF358" t="s">
        <v>3034</v>
      </c>
      <c r="AG358" s="91">
        <v>27</v>
      </c>
      <c r="AH358" s="91">
        <v>25580</v>
      </c>
      <c r="AI358" s="91">
        <v>5</v>
      </c>
      <c r="AJ358" s="91">
        <v>5</v>
      </c>
      <c r="AK358" s="91">
        <v>40231</v>
      </c>
      <c r="AL358" s="91">
        <v>11622</v>
      </c>
      <c r="AM358" s="91">
        <v>484</v>
      </c>
      <c r="AN358" s="91">
        <v>43992</v>
      </c>
      <c r="AO358" s="91">
        <v>44211</v>
      </c>
      <c r="AP358" s="91">
        <v>9209</v>
      </c>
      <c r="AQ358" s="91">
        <v>7766</v>
      </c>
      <c r="AR358" s="91">
        <v>261</v>
      </c>
      <c r="AS358" s="91">
        <v>3761</v>
      </c>
      <c r="AT358" s="91">
        <v>1013</v>
      </c>
      <c r="AU358" s="91">
        <v>931</v>
      </c>
      <c r="AV358" s="91">
        <v>1944</v>
      </c>
      <c r="AW358" s="91">
        <v>1695</v>
      </c>
      <c r="AX358" s="91">
        <v>11110</v>
      </c>
      <c r="AY358" s="91">
        <v>174</v>
      </c>
      <c r="AZ358" s="91" t="s">
        <v>799</v>
      </c>
      <c r="BA358" s="91">
        <v>2312</v>
      </c>
      <c r="BB358">
        <v>0</v>
      </c>
      <c r="BC358">
        <v>1</v>
      </c>
      <c r="BD358">
        <v>1</v>
      </c>
      <c r="BE358">
        <v>2.33</v>
      </c>
      <c r="BF358">
        <v>3.33</v>
      </c>
      <c r="BG358" t="s">
        <v>797</v>
      </c>
      <c r="BH358" s="92">
        <v>155452</v>
      </c>
      <c r="BI358" s="92">
        <v>102435</v>
      </c>
      <c r="BJ358" s="92">
        <v>46882</v>
      </c>
      <c r="BK358" s="92">
        <v>6135</v>
      </c>
      <c r="BL358" s="92">
        <v>4711</v>
      </c>
      <c r="BM358" s="92">
        <v>0</v>
      </c>
      <c r="BN358" s="92">
        <v>17823</v>
      </c>
      <c r="BO358" s="92">
        <v>0</v>
      </c>
      <c r="BP358" s="92" t="s">
        <v>799</v>
      </c>
      <c r="BQ358" s="92">
        <v>17823</v>
      </c>
      <c r="BR358" s="92">
        <v>177986</v>
      </c>
      <c r="BS358" s="92">
        <v>99072</v>
      </c>
      <c r="BT358" s="92">
        <v>11512</v>
      </c>
      <c r="BU358" s="92">
        <v>110584</v>
      </c>
      <c r="BV358" s="92">
        <v>17728</v>
      </c>
      <c r="BW358" s="92">
        <v>1950</v>
      </c>
      <c r="BX358" s="92">
        <v>3900</v>
      </c>
      <c r="BY358" s="92">
        <v>807</v>
      </c>
      <c r="BZ358" s="92">
        <v>4707</v>
      </c>
      <c r="CA358" s="92">
        <v>24385</v>
      </c>
      <c r="CB358" s="92">
        <v>9209</v>
      </c>
      <c r="CC358" s="92">
        <v>29752</v>
      </c>
      <c r="CD358" s="92">
        <v>38961</v>
      </c>
      <c r="CE358" s="92">
        <v>173930</v>
      </c>
      <c r="CF358" t="s">
        <v>800</v>
      </c>
      <c r="CG358" s="93">
        <v>59.868497954412625</v>
      </c>
      <c r="CH358" t="s">
        <v>799</v>
      </c>
      <c r="CI358" s="92">
        <v>0</v>
      </c>
      <c r="CJ358" s="92">
        <v>0</v>
      </c>
      <c r="CK358" t="s">
        <v>799</v>
      </c>
      <c r="CL358" s="92">
        <v>0</v>
      </c>
      <c r="CM358" s="92">
        <v>0</v>
      </c>
      <c r="CN358" t="s">
        <v>799</v>
      </c>
      <c r="CO358" s="92">
        <v>0</v>
      </c>
      <c r="CP358" s="92">
        <v>0</v>
      </c>
      <c r="CQ358" t="s">
        <v>799</v>
      </c>
      <c r="CR358" s="92">
        <v>0</v>
      </c>
      <c r="CS358" s="92">
        <v>0</v>
      </c>
      <c r="CT358" s="92">
        <v>0</v>
      </c>
      <c r="CU358" t="s">
        <v>799</v>
      </c>
      <c r="CV358" s="92">
        <v>0</v>
      </c>
      <c r="CW358" s="92">
        <v>0</v>
      </c>
      <c r="CX358" s="92">
        <v>0</v>
      </c>
      <c r="CY358" s="92">
        <v>0</v>
      </c>
      <c r="CZ358" s="91">
        <v>24617</v>
      </c>
      <c r="DA358" s="91">
        <v>287</v>
      </c>
      <c r="DB358" s="91">
        <v>18630</v>
      </c>
      <c r="DC358" s="91">
        <v>18917</v>
      </c>
      <c r="DD358" s="91">
        <v>1722</v>
      </c>
      <c r="DE358" s="91">
        <v>1025</v>
      </c>
      <c r="DF358" s="91">
        <v>2747</v>
      </c>
      <c r="DG358" s="91">
        <v>17</v>
      </c>
      <c r="DH358" s="91">
        <v>2866</v>
      </c>
      <c r="DI358" s="91">
        <v>2883</v>
      </c>
      <c r="DJ358" s="91">
        <v>70</v>
      </c>
      <c r="DK358" s="91">
        <v>0</v>
      </c>
      <c r="DL358" s="91" t="s">
        <v>797</v>
      </c>
      <c r="DM358" s="91" t="s">
        <v>799</v>
      </c>
      <c r="DN358" t="s">
        <v>3035</v>
      </c>
      <c r="DO358" t="s">
        <v>802</v>
      </c>
      <c r="DP358">
        <v>42</v>
      </c>
      <c r="DQ358" t="s">
        <v>825</v>
      </c>
      <c r="DR358" s="91">
        <v>170116</v>
      </c>
      <c r="DS358" s="91">
        <v>75703</v>
      </c>
      <c r="DT358" s="91">
        <v>28</v>
      </c>
      <c r="DU358" s="91">
        <v>1804</v>
      </c>
      <c r="DV358" s="91">
        <v>1927</v>
      </c>
      <c r="DW358" s="91">
        <v>30</v>
      </c>
      <c r="DX358" s="91"/>
      <c r="DY358" s="91">
        <v>9</v>
      </c>
      <c r="DZ358" s="91">
        <v>0</v>
      </c>
      <c r="EA358" s="91">
        <v>9</v>
      </c>
      <c r="EB358" s="91">
        <v>62</v>
      </c>
      <c r="EC358" s="91">
        <v>71</v>
      </c>
      <c r="ED358" s="91">
        <v>0</v>
      </c>
      <c r="EE358" s="91">
        <v>173</v>
      </c>
      <c r="EF358" s="91">
        <v>46</v>
      </c>
      <c r="EG358" s="91">
        <v>219</v>
      </c>
      <c r="EH358" s="91">
        <v>15</v>
      </c>
      <c r="EI358" s="91">
        <v>6</v>
      </c>
      <c r="EJ358" s="91">
        <v>10</v>
      </c>
      <c r="EK358" s="91">
        <v>37</v>
      </c>
      <c r="EL358" s="91">
        <v>21</v>
      </c>
      <c r="EM358" s="91">
        <v>89</v>
      </c>
      <c r="EN358" s="91">
        <v>554</v>
      </c>
      <c r="EO358" s="91">
        <v>199</v>
      </c>
      <c r="EP358" s="91">
        <v>54</v>
      </c>
      <c r="EQ358" s="91">
        <v>303</v>
      </c>
      <c r="ER358" s="91">
        <v>532</v>
      </c>
      <c r="ES358" s="91">
        <v>1642</v>
      </c>
      <c r="ET358" t="s">
        <v>3036</v>
      </c>
      <c r="EU358" t="s">
        <v>799</v>
      </c>
      <c r="EV358" t="s">
        <v>799</v>
      </c>
      <c r="EW358">
        <v>54</v>
      </c>
      <c r="EX358">
        <v>420</v>
      </c>
      <c r="EY358">
        <v>29</v>
      </c>
      <c r="EZ358">
        <v>158</v>
      </c>
      <c r="FA358">
        <v>42</v>
      </c>
      <c r="FB358">
        <v>116</v>
      </c>
      <c r="FC358">
        <v>79</v>
      </c>
      <c r="FD358">
        <v>467</v>
      </c>
      <c r="FE358">
        <v>82</v>
      </c>
      <c r="FF358">
        <v>1324</v>
      </c>
      <c r="FG358">
        <v>286</v>
      </c>
      <c r="FH358">
        <v>2485</v>
      </c>
      <c r="FI358">
        <v>0</v>
      </c>
      <c r="FJ358">
        <v>0</v>
      </c>
      <c r="FK358">
        <v>0</v>
      </c>
      <c r="FL358">
        <v>0</v>
      </c>
      <c r="FM358">
        <v>0</v>
      </c>
      <c r="FN358">
        <v>0</v>
      </c>
      <c r="FO358">
        <v>0</v>
      </c>
      <c r="FP358">
        <v>0</v>
      </c>
      <c r="FQ358">
        <v>0</v>
      </c>
      <c r="FR358">
        <v>0</v>
      </c>
      <c r="FS358">
        <v>0</v>
      </c>
      <c r="FT358">
        <v>0</v>
      </c>
      <c r="FU358" t="s">
        <v>3037</v>
      </c>
      <c r="FV358" t="s">
        <v>799</v>
      </c>
      <c r="FW358">
        <v>270</v>
      </c>
      <c r="FX358">
        <v>1853</v>
      </c>
      <c r="FY358">
        <v>16</v>
      </c>
      <c r="FZ358">
        <v>632</v>
      </c>
      <c r="GA358">
        <v>0</v>
      </c>
      <c r="GB358">
        <v>0</v>
      </c>
    </row>
    <row r="359" spans="1:184" x14ac:dyDescent="0.35">
      <c r="A359" t="s">
        <v>765</v>
      </c>
      <c r="B359" t="s">
        <v>3038</v>
      </c>
      <c r="C359" t="s">
        <v>3039</v>
      </c>
      <c r="D359" t="s">
        <v>909</v>
      </c>
      <c r="E359" t="s">
        <v>809</v>
      </c>
      <c r="F359" s="91">
        <v>821</v>
      </c>
      <c r="G359" s="91">
        <v>2863</v>
      </c>
      <c r="H359" s="91">
        <v>3684</v>
      </c>
      <c r="I359">
        <v>1</v>
      </c>
      <c r="J359">
        <v>0</v>
      </c>
      <c r="K359">
        <v>0</v>
      </c>
      <c r="L359">
        <v>0</v>
      </c>
      <c r="M359" t="s">
        <v>797</v>
      </c>
      <c r="N359">
        <v>32</v>
      </c>
      <c r="O359">
        <v>0</v>
      </c>
      <c r="P359">
        <v>0</v>
      </c>
      <c r="Q359">
        <v>0</v>
      </c>
      <c r="R359">
        <v>0</v>
      </c>
      <c r="S359">
        <v>0</v>
      </c>
      <c r="T359" s="91">
        <v>1664</v>
      </c>
      <c r="U359" s="91">
        <v>1664</v>
      </c>
      <c r="V359">
        <v>0</v>
      </c>
      <c r="W359">
        <v>0</v>
      </c>
      <c r="X359" s="91">
        <v>3800</v>
      </c>
      <c r="Y359" s="91">
        <v>15418</v>
      </c>
      <c r="Z359" s="91">
        <v>995</v>
      </c>
      <c r="AA359" s="91">
        <v>150</v>
      </c>
      <c r="AB359" s="91">
        <v>1</v>
      </c>
      <c r="AC359" s="91">
        <v>1600</v>
      </c>
      <c r="AD359" s="91">
        <v>74</v>
      </c>
      <c r="AE359" s="91">
        <v>302</v>
      </c>
      <c r="AF359" t="s">
        <v>3040</v>
      </c>
      <c r="AG359" s="91">
        <v>14</v>
      </c>
      <c r="AH359" s="91">
        <v>17470</v>
      </c>
      <c r="AI359" s="91">
        <v>2</v>
      </c>
      <c r="AJ359" s="91">
        <v>2</v>
      </c>
      <c r="AK359" s="91">
        <v>20684</v>
      </c>
      <c r="AL359" s="91">
        <v>7339</v>
      </c>
      <c r="AM359" s="91">
        <v>301</v>
      </c>
      <c r="AN359" s="91">
        <v>22938</v>
      </c>
      <c r="AO359" s="91">
        <v>23010</v>
      </c>
      <c r="AP359" s="91">
        <v>3</v>
      </c>
      <c r="AQ359" s="91">
        <v>401</v>
      </c>
      <c r="AR359" s="91">
        <v>270</v>
      </c>
      <c r="AS359" s="91">
        <v>2254</v>
      </c>
      <c r="AT359" s="91">
        <v>527</v>
      </c>
      <c r="AU359" s="91">
        <v>953</v>
      </c>
      <c r="AV359" s="91">
        <v>1480</v>
      </c>
      <c r="AW359" s="91">
        <v>783</v>
      </c>
      <c r="AX359" s="91">
        <v>7744</v>
      </c>
      <c r="AY359" s="91">
        <v>321</v>
      </c>
      <c r="AZ359" s="91" t="s">
        <v>799</v>
      </c>
      <c r="BA359" s="91">
        <v>2346</v>
      </c>
      <c r="BB359">
        <v>0</v>
      </c>
      <c r="BC359">
        <v>0.78</v>
      </c>
      <c r="BD359">
        <v>0.78</v>
      </c>
      <c r="BE359">
        <v>0.78</v>
      </c>
      <c r="BF359">
        <v>1.56</v>
      </c>
      <c r="BG359" t="s">
        <v>797</v>
      </c>
      <c r="BH359" s="92">
        <v>69774</v>
      </c>
      <c r="BI359" s="92">
        <v>18097</v>
      </c>
      <c r="BJ359" s="92">
        <v>47895</v>
      </c>
      <c r="BK359" s="92">
        <v>3782</v>
      </c>
      <c r="BL359" s="92">
        <v>450</v>
      </c>
      <c r="BM359" s="92">
        <v>0</v>
      </c>
      <c r="BN359" s="92">
        <v>24219</v>
      </c>
      <c r="BO359" s="92" t="s">
        <v>799</v>
      </c>
      <c r="BP359" s="92">
        <v>4280</v>
      </c>
      <c r="BQ359" s="92">
        <v>19939</v>
      </c>
      <c r="BR359" s="92">
        <v>94443</v>
      </c>
      <c r="BS359" s="92">
        <v>46287</v>
      </c>
      <c r="BT359" s="92">
        <v>3646</v>
      </c>
      <c r="BU359" s="92">
        <v>49933</v>
      </c>
      <c r="BV359" s="92">
        <v>9132</v>
      </c>
      <c r="BW359" s="92">
        <v>528</v>
      </c>
      <c r="BX359" s="92">
        <v>150</v>
      </c>
      <c r="BY359" s="92">
        <v>0</v>
      </c>
      <c r="BZ359" s="92">
        <v>150</v>
      </c>
      <c r="CA359" s="92">
        <v>9810</v>
      </c>
      <c r="CB359" s="92" t="s">
        <v>799</v>
      </c>
      <c r="CC359" s="92">
        <v>33444</v>
      </c>
      <c r="CD359" s="92">
        <v>33444</v>
      </c>
      <c r="CE359" s="92">
        <v>93187</v>
      </c>
      <c r="CF359" t="s">
        <v>800</v>
      </c>
      <c r="CG359" s="93">
        <v>22.042630937880634</v>
      </c>
      <c r="CH359" t="s">
        <v>799</v>
      </c>
      <c r="CI359" s="92">
        <v>0</v>
      </c>
      <c r="CJ359" s="92">
        <v>0</v>
      </c>
      <c r="CK359" t="s">
        <v>799</v>
      </c>
      <c r="CL359" s="92">
        <v>0</v>
      </c>
      <c r="CM359" s="92">
        <v>0</v>
      </c>
      <c r="CN359" t="s">
        <v>799</v>
      </c>
      <c r="CO359" s="92">
        <v>0</v>
      </c>
      <c r="CP359" s="92">
        <v>0</v>
      </c>
      <c r="CQ359" t="s">
        <v>799</v>
      </c>
      <c r="CR359" s="92">
        <v>0</v>
      </c>
      <c r="CS359" s="92">
        <v>0</v>
      </c>
      <c r="CT359" s="92">
        <v>0</v>
      </c>
      <c r="CU359" t="s">
        <v>799</v>
      </c>
      <c r="CV359" s="92">
        <v>0</v>
      </c>
      <c r="CW359" s="92">
        <v>0</v>
      </c>
      <c r="CX359" s="92">
        <v>0</v>
      </c>
      <c r="CY359" s="92">
        <v>0</v>
      </c>
      <c r="CZ359" s="91">
        <v>15354</v>
      </c>
      <c r="DA359" s="91">
        <v>509</v>
      </c>
      <c r="DB359" s="91">
        <v>14573</v>
      </c>
      <c r="DC359" s="91">
        <v>15082</v>
      </c>
      <c r="DD359" s="91">
        <v>0</v>
      </c>
      <c r="DE359" s="91" t="s">
        <v>799</v>
      </c>
      <c r="DF359" s="91">
        <v>0</v>
      </c>
      <c r="DG359" s="91">
        <v>0</v>
      </c>
      <c r="DH359" s="91">
        <v>271</v>
      </c>
      <c r="DI359" s="91">
        <v>271</v>
      </c>
      <c r="DJ359" s="91">
        <v>1</v>
      </c>
      <c r="DK359" s="91" t="s">
        <v>799</v>
      </c>
      <c r="DL359" s="91" t="s">
        <v>799</v>
      </c>
      <c r="DM359" s="91" t="s">
        <v>799</v>
      </c>
      <c r="DN359" t="s">
        <v>3041</v>
      </c>
      <c r="DO359" t="s">
        <v>802</v>
      </c>
      <c r="DP359">
        <v>43</v>
      </c>
      <c r="DQ359" t="s">
        <v>813</v>
      </c>
      <c r="DR359" s="91">
        <v>168781</v>
      </c>
      <c r="DS359" s="91">
        <v>74295</v>
      </c>
      <c r="DT359" s="91">
        <v>0</v>
      </c>
      <c r="DU359" s="91">
        <v>1119</v>
      </c>
      <c r="DV359" s="91">
        <v>1135</v>
      </c>
      <c r="DW359" s="91">
        <v>0</v>
      </c>
      <c r="DX359" s="91"/>
      <c r="DY359" s="91">
        <v>2</v>
      </c>
      <c r="DZ359" s="91">
        <v>1</v>
      </c>
      <c r="EA359" s="91">
        <v>1</v>
      </c>
      <c r="EB359" s="91">
        <v>62</v>
      </c>
      <c r="EC359" s="91">
        <v>64</v>
      </c>
      <c r="ED359" s="91">
        <v>0</v>
      </c>
      <c r="EE359" s="91">
        <v>72</v>
      </c>
      <c r="EF359" s="91">
        <v>0</v>
      </c>
      <c r="EG359" s="91">
        <v>72</v>
      </c>
      <c r="EH359" s="91">
        <v>3</v>
      </c>
      <c r="EI359" s="91">
        <v>19</v>
      </c>
      <c r="EJ359" s="91">
        <v>2</v>
      </c>
      <c r="EK359" s="91">
        <v>3</v>
      </c>
      <c r="EL359" s="91">
        <v>6</v>
      </c>
      <c r="EM359" s="91">
        <v>33</v>
      </c>
      <c r="EN359" s="91">
        <v>39</v>
      </c>
      <c r="EO359" s="91">
        <v>745</v>
      </c>
      <c r="EP359" s="91">
        <v>10</v>
      </c>
      <c r="EQ359" s="91">
        <v>42</v>
      </c>
      <c r="ER359" s="91">
        <v>208</v>
      </c>
      <c r="ES359" s="91">
        <v>1044</v>
      </c>
      <c r="ET359" t="s">
        <v>3042</v>
      </c>
      <c r="EU359" t="s">
        <v>799</v>
      </c>
      <c r="EV359" t="s">
        <v>799</v>
      </c>
      <c r="EW359">
        <v>41</v>
      </c>
      <c r="EX359">
        <v>727</v>
      </c>
      <c r="EY359">
        <v>13</v>
      </c>
      <c r="EZ359">
        <v>783</v>
      </c>
      <c r="FA359">
        <v>5</v>
      </c>
      <c r="FB359">
        <v>44</v>
      </c>
      <c r="FC359">
        <v>118</v>
      </c>
      <c r="FD359">
        <v>1116</v>
      </c>
      <c r="FE359">
        <v>13</v>
      </c>
      <c r="FF359">
        <v>1334</v>
      </c>
      <c r="FG359">
        <v>190</v>
      </c>
      <c r="FH359">
        <v>4004</v>
      </c>
      <c r="FI359">
        <v>0</v>
      </c>
      <c r="FJ359">
        <v>0</v>
      </c>
      <c r="FK359">
        <v>0</v>
      </c>
      <c r="FL359">
        <v>0</v>
      </c>
      <c r="FM359">
        <v>0</v>
      </c>
      <c r="FN359">
        <v>0</v>
      </c>
      <c r="FO359">
        <v>0</v>
      </c>
      <c r="FP359">
        <v>0</v>
      </c>
      <c r="FQ359">
        <v>0</v>
      </c>
      <c r="FR359">
        <v>0</v>
      </c>
      <c r="FS359">
        <v>0</v>
      </c>
      <c r="FT359">
        <v>0</v>
      </c>
      <c r="FU359" t="s">
        <v>799</v>
      </c>
      <c r="FV359" t="s">
        <v>799</v>
      </c>
      <c r="FW359">
        <v>181</v>
      </c>
      <c r="FX359">
        <v>2730</v>
      </c>
      <c r="FY359">
        <v>9</v>
      </c>
      <c r="FZ359">
        <v>1274</v>
      </c>
      <c r="GA359">
        <v>0</v>
      </c>
      <c r="GB359">
        <v>0</v>
      </c>
    </row>
    <row r="360" spans="1:184" x14ac:dyDescent="0.35">
      <c r="A360" t="s">
        <v>766</v>
      </c>
      <c r="B360" t="s">
        <v>3043</v>
      </c>
      <c r="C360" t="s">
        <v>3044</v>
      </c>
      <c r="D360" t="s">
        <v>969</v>
      </c>
      <c r="E360" t="s">
        <v>970</v>
      </c>
      <c r="F360" s="91">
        <v>768</v>
      </c>
      <c r="G360" s="91">
        <v>394</v>
      </c>
      <c r="H360" s="91">
        <v>1162</v>
      </c>
      <c r="I360">
        <v>1</v>
      </c>
      <c r="J360">
        <v>0</v>
      </c>
      <c r="K360">
        <v>0</v>
      </c>
      <c r="L360">
        <v>0</v>
      </c>
      <c r="M360" t="s">
        <v>797</v>
      </c>
      <c r="N360">
        <v>29</v>
      </c>
      <c r="O360">
        <v>0</v>
      </c>
      <c r="P360">
        <v>0</v>
      </c>
      <c r="Q360">
        <v>0</v>
      </c>
      <c r="R360">
        <v>0</v>
      </c>
      <c r="S360">
        <v>0</v>
      </c>
      <c r="T360" s="91">
        <v>1508</v>
      </c>
      <c r="U360" s="91">
        <v>1508</v>
      </c>
      <c r="V360">
        <v>0</v>
      </c>
      <c r="W360">
        <v>0</v>
      </c>
      <c r="X360" s="91">
        <v>1025</v>
      </c>
      <c r="Y360" s="91">
        <v>6935</v>
      </c>
      <c r="Z360" s="91">
        <v>642</v>
      </c>
      <c r="AA360" s="91">
        <v>2</v>
      </c>
      <c r="AB360" s="91">
        <v>0</v>
      </c>
      <c r="AC360" s="91">
        <v>2290</v>
      </c>
      <c r="AD360" s="91">
        <v>133</v>
      </c>
      <c r="AE360" s="91">
        <v>11</v>
      </c>
      <c r="AF360" t="s">
        <v>3045</v>
      </c>
      <c r="AG360" s="91">
        <v>4</v>
      </c>
      <c r="AH360" s="91">
        <v>9238</v>
      </c>
      <c r="AI360" s="91">
        <v>3</v>
      </c>
      <c r="AJ360" s="91">
        <v>3</v>
      </c>
      <c r="AK360" s="91">
        <v>5448</v>
      </c>
      <c r="AL360" s="91">
        <v>1954</v>
      </c>
      <c r="AM360" s="91">
        <v>45</v>
      </c>
      <c r="AN360" s="91">
        <v>6560</v>
      </c>
      <c r="AO360" s="91">
        <v>6628</v>
      </c>
      <c r="AP360" s="91">
        <v>1613</v>
      </c>
      <c r="AQ360" s="91">
        <v>1708</v>
      </c>
      <c r="AR360" s="91">
        <v>94</v>
      </c>
      <c r="AS360" s="91">
        <v>1112</v>
      </c>
      <c r="AT360" s="91">
        <v>163</v>
      </c>
      <c r="AU360" s="91">
        <v>80</v>
      </c>
      <c r="AV360" s="91">
        <v>243</v>
      </c>
      <c r="AW360" s="91">
        <v>118</v>
      </c>
      <c r="AX360" s="91">
        <v>2101</v>
      </c>
      <c r="AY360" s="91">
        <v>215</v>
      </c>
      <c r="AZ360" s="91">
        <v>1545</v>
      </c>
      <c r="BA360" s="91">
        <v>86699</v>
      </c>
      <c r="BB360">
        <v>0</v>
      </c>
      <c r="BC360">
        <v>0.5</v>
      </c>
      <c r="BD360">
        <v>0.5</v>
      </c>
      <c r="BE360">
        <v>0.5</v>
      </c>
      <c r="BF360">
        <v>1</v>
      </c>
      <c r="BG360" t="s">
        <v>797</v>
      </c>
      <c r="BH360" s="92">
        <v>49576</v>
      </c>
      <c r="BI360" s="92">
        <v>29510</v>
      </c>
      <c r="BJ360" s="92">
        <v>20066</v>
      </c>
      <c r="BK360" s="92" t="s">
        <v>799</v>
      </c>
      <c r="BL360" s="92">
        <v>0</v>
      </c>
      <c r="BM360" s="92">
        <v>0</v>
      </c>
      <c r="BN360" s="92">
        <v>14000</v>
      </c>
      <c r="BO360" s="92" t="s">
        <v>799</v>
      </c>
      <c r="BP360" s="92">
        <v>8000</v>
      </c>
      <c r="BQ360" s="92">
        <v>6000</v>
      </c>
      <c r="BR360" s="92">
        <v>63576</v>
      </c>
      <c r="BS360" s="92">
        <v>24066</v>
      </c>
      <c r="BT360" s="92">
        <v>1838</v>
      </c>
      <c r="BU360" s="92">
        <v>25904</v>
      </c>
      <c r="BV360" s="92">
        <v>2860</v>
      </c>
      <c r="BW360" s="92">
        <v>272</v>
      </c>
      <c r="BX360" s="92">
        <v>624</v>
      </c>
      <c r="BY360" s="92">
        <v>0</v>
      </c>
      <c r="BZ360" s="92">
        <v>624</v>
      </c>
      <c r="CA360" s="92">
        <v>3756</v>
      </c>
      <c r="CB360" s="92">
        <v>5310</v>
      </c>
      <c r="CC360" s="92">
        <v>28606</v>
      </c>
      <c r="CD360" s="92">
        <v>33916</v>
      </c>
      <c r="CE360" s="92">
        <v>63576</v>
      </c>
      <c r="CF360" t="s">
        <v>800</v>
      </c>
      <c r="CG360" s="93">
        <v>38.424479166666664</v>
      </c>
      <c r="CH360" t="s">
        <v>799</v>
      </c>
      <c r="CI360" s="92">
        <v>0</v>
      </c>
      <c r="CJ360" s="92">
        <v>0</v>
      </c>
      <c r="CK360" t="s">
        <v>799</v>
      </c>
      <c r="CL360" s="92">
        <v>0</v>
      </c>
      <c r="CM360" s="92">
        <v>0</v>
      </c>
      <c r="CN360" t="s">
        <v>799</v>
      </c>
      <c r="CO360" s="92">
        <v>0</v>
      </c>
      <c r="CP360" s="92">
        <v>0</v>
      </c>
      <c r="CQ360" t="s">
        <v>799</v>
      </c>
      <c r="CR360" s="92">
        <v>0</v>
      </c>
      <c r="CS360" s="92">
        <v>0</v>
      </c>
      <c r="CT360" s="92">
        <v>0</v>
      </c>
      <c r="CU360" t="s">
        <v>799</v>
      </c>
      <c r="CV360" s="92">
        <v>0</v>
      </c>
      <c r="CW360" s="92">
        <v>0</v>
      </c>
      <c r="CX360" s="92">
        <v>0</v>
      </c>
      <c r="CY360" s="92">
        <v>0</v>
      </c>
      <c r="CZ360" s="91">
        <v>1390</v>
      </c>
      <c r="DA360" s="91">
        <v>78</v>
      </c>
      <c r="DB360" s="91">
        <v>1240</v>
      </c>
      <c r="DC360" s="91">
        <v>1318</v>
      </c>
      <c r="DD360" s="91">
        <v>67</v>
      </c>
      <c r="DE360" s="91">
        <v>0</v>
      </c>
      <c r="DF360" s="91">
        <v>67</v>
      </c>
      <c r="DG360" s="91">
        <v>1</v>
      </c>
      <c r="DH360" s="91">
        <v>4</v>
      </c>
      <c r="DI360" s="91">
        <v>5</v>
      </c>
      <c r="DJ360" s="91">
        <v>0</v>
      </c>
      <c r="DK360" s="91">
        <v>0</v>
      </c>
      <c r="DL360" s="91" t="s">
        <v>797</v>
      </c>
      <c r="DM360" s="91" t="s">
        <v>799</v>
      </c>
      <c r="DN360" t="s">
        <v>3046</v>
      </c>
      <c r="DO360" t="s">
        <v>802</v>
      </c>
      <c r="DP360">
        <v>42</v>
      </c>
      <c r="DQ360" t="s">
        <v>825</v>
      </c>
      <c r="DR360" s="91">
        <v>166790</v>
      </c>
      <c r="DS360" s="91">
        <v>72026</v>
      </c>
      <c r="DT360" s="91">
        <v>0</v>
      </c>
      <c r="DU360" s="91">
        <v>574</v>
      </c>
      <c r="DV360" s="91">
        <v>538</v>
      </c>
      <c r="DW360" s="91">
        <v>0</v>
      </c>
      <c r="DX360" s="91"/>
      <c r="DY360" s="91">
        <v>3</v>
      </c>
      <c r="DZ360" s="91">
        <v>0</v>
      </c>
      <c r="EA360" s="91">
        <v>3</v>
      </c>
      <c r="EB360" s="91">
        <v>62</v>
      </c>
      <c r="EC360" s="91">
        <v>65</v>
      </c>
      <c r="ED360" s="91">
        <v>0</v>
      </c>
      <c r="EE360" s="91">
        <v>68</v>
      </c>
      <c r="EF360" s="91">
        <v>0</v>
      </c>
      <c r="EG360" s="91">
        <v>68</v>
      </c>
      <c r="EH360" s="91">
        <v>0</v>
      </c>
      <c r="EI360" s="91">
        <v>0</v>
      </c>
      <c r="EJ360" s="91">
        <v>0</v>
      </c>
      <c r="EK360" s="91">
        <v>0</v>
      </c>
      <c r="EL360" s="91">
        <v>54</v>
      </c>
      <c r="EM360" s="91">
        <v>54</v>
      </c>
      <c r="EN360" s="91">
        <v>0</v>
      </c>
      <c r="EO360" s="91">
        <v>0</v>
      </c>
      <c r="EP360" s="91">
        <v>0</v>
      </c>
      <c r="EQ360" s="91">
        <v>0</v>
      </c>
      <c r="ER360" s="91">
        <v>816</v>
      </c>
      <c r="ES360" s="91">
        <v>816</v>
      </c>
      <c r="ET360" t="s">
        <v>3047</v>
      </c>
      <c r="EU360" t="s">
        <v>799</v>
      </c>
      <c r="EV360" t="s">
        <v>799</v>
      </c>
      <c r="EW360">
        <v>0</v>
      </c>
      <c r="EX360">
        <v>0</v>
      </c>
      <c r="EY360">
        <v>20</v>
      </c>
      <c r="EZ360">
        <v>92</v>
      </c>
      <c r="FA360">
        <v>0</v>
      </c>
      <c r="FB360">
        <v>0</v>
      </c>
      <c r="FC360">
        <v>0</v>
      </c>
      <c r="FD360">
        <v>0</v>
      </c>
      <c r="FE360">
        <v>0</v>
      </c>
      <c r="FF360">
        <v>0</v>
      </c>
      <c r="FG360">
        <v>20</v>
      </c>
      <c r="FH360">
        <v>92</v>
      </c>
      <c r="FI360">
        <v>0</v>
      </c>
      <c r="FJ360">
        <v>0</v>
      </c>
      <c r="FK360">
        <v>0</v>
      </c>
      <c r="FL360">
        <v>0</v>
      </c>
      <c r="FM360">
        <v>0</v>
      </c>
      <c r="FN360">
        <v>0</v>
      </c>
      <c r="FO360">
        <v>0</v>
      </c>
      <c r="FP360">
        <v>0</v>
      </c>
      <c r="FQ360">
        <v>0</v>
      </c>
      <c r="FR360">
        <v>0</v>
      </c>
      <c r="FS360">
        <v>0</v>
      </c>
      <c r="FT360">
        <v>0</v>
      </c>
      <c r="FU360" t="s">
        <v>799</v>
      </c>
      <c r="FV360" t="s">
        <v>799</v>
      </c>
      <c r="FW360">
        <v>20</v>
      </c>
      <c r="FX360">
        <v>92</v>
      </c>
      <c r="FY360">
        <v>0</v>
      </c>
      <c r="FZ360">
        <v>0</v>
      </c>
      <c r="GA360">
        <v>0</v>
      </c>
      <c r="GB360">
        <v>0</v>
      </c>
    </row>
    <row r="361" spans="1:184" x14ac:dyDescent="0.35">
      <c r="A361" t="s">
        <v>767</v>
      </c>
      <c r="B361" t="s">
        <v>3048</v>
      </c>
      <c r="C361" t="s">
        <v>3049</v>
      </c>
      <c r="D361" t="s">
        <v>1065</v>
      </c>
      <c r="E361" t="s">
        <v>844</v>
      </c>
      <c r="F361" s="91">
        <v>605</v>
      </c>
      <c r="G361" s="91">
        <v>487</v>
      </c>
      <c r="H361" s="91">
        <v>1092</v>
      </c>
      <c r="I361">
        <v>1</v>
      </c>
      <c r="J361">
        <v>0</v>
      </c>
      <c r="K361">
        <v>0</v>
      </c>
      <c r="L361">
        <v>0</v>
      </c>
      <c r="M361" t="s">
        <v>797</v>
      </c>
      <c r="N361">
        <v>24</v>
      </c>
      <c r="O361">
        <v>0</v>
      </c>
      <c r="P361">
        <v>0</v>
      </c>
      <c r="Q361">
        <v>0</v>
      </c>
      <c r="R361">
        <v>0</v>
      </c>
      <c r="S361">
        <v>0</v>
      </c>
      <c r="T361" s="91">
        <v>1248</v>
      </c>
      <c r="U361" s="91">
        <v>1248</v>
      </c>
      <c r="V361">
        <v>0</v>
      </c>
      <c r="W361">
        <v>0</v>
      </c>
      <c r="X361" s="91">
        <v>840</v>
      </c>
      <c r="Y361" s="91">
        <v>6421</v>
      </c>
      <c r="Z361" s="91">
        <v>352</v>
      </c>
      <c r="AA361" s="91">
        <v>589</v>
      </c>
      <c r="AB361" s="91">
        <v>41</v>
      </c>
      <c r="AC361" s="91">
        <v>1432</v>
      </c>
      <c r="AD361" s="91">
        <v>120</v>
      </c>
      <c r="AE361" s="91">
        <v>27</v>
      </c>
      <c r="AF361" t="s">
        <v>3050</v>
      </c>
      <c r="AG361" s="91">
        <v>22</v>
      </c>
      <c r="AH361" s="91">
        <v>8469</v>
      </c>
      <c r="AI361" s="91">
        <v>3</v>
      </c>
      <c r="AJ361" s="91">
        <v>3</v>
      </c>
      <c r="AK361" s="91">
        <v>6065</v>
      </c>
      <c r="AL361" s="91">
        <v>3067</v>
      </c>
      <c r="AM361" s="91">
        <v>14</v>
      </c>
      <c r="AN361" s="91">
        <v>7572</v>
      </c>
      <c r="AO361" s="91">
        <v>7726</v>
      </c>
      <c r="AP361" s="91">
        <v>4717</v>
      </c>
      <c r="AQ361" s="91">
        <v>1932</v>
      </c>
      <c r="AR361" s="91">
        <v>361</v>
      </c>
      <c r="AS361" s="91">
        <v>1507</v>
      </c>
      <c r="AT361" s="91">
        <v>115</v>
      </c>
      <c r="AU361" s="91">
        <v>54</v>
      </c>
      <c r="AV361" s="91">
        <v>169</v>
      </c>
      <c r="AW361" s="91">
        <v>29</v>
      </c>
      <c r="AX361" s="91">
        <v>3448</v>
      </c>
      <c r="AY361" s="91">
        <v>103</v>
      </c>
      <c r="AZ361" s="91">
        <v>1648</v>
      </c>
      <c r="BA361" s="91">
        <v>1213</v>
      </c>
      <c r="BB361">
        <v>0</v>
      </c>
      <c r="BC361">
        <v>0.35</v>
      </c>
      <c r="BD361">
        <v>0.35</v>
      </c>
      <c r="BE361">
        <v>0.35</v>
      </c>
      <c r="BF361">
        <v>0.7</v>
      </c>
      <c r="BG361" t="s">
        <v>797</v>
      </c>
      <c r="BH361" s="92">
        <v>34268</v>
      </c>
      <c r="BI361" s="92">
        <v>19500</v>
      </c>
      <c r="BJ361" s="92">
        <v>13049</v>
      </c>
      <c r="BK361" s="92">
        <v>1719</v>
      </c>
      <c r="BL361" s="92">
        <v>0</v>
      </c>
      <c r="BM361" s="92">
        <v>0</v>
      </c>
      <c r="BN361" s="92">
        <v>9533</v>
      </c>
      <c r="BO361" s="92">
        <v>0</v>
      </c>
      <c r="BP361" s="92">
        <v>7668</v>
      </c>
      <c r="BQ361" s="92">
        <v>1865</v>
      </c>
      <c r="BR361" s="92">
        <v>43801</v>
      </c>
      <c r="BS361" s="92">
        <v>21674</v>
      </c>
      <c r="BT361" s="92">
        <v>1810</v>
      </c>
      <c r="BU361" s="92">
        <v>23484</v>
      </c>
      <c r="BV361" s="92">
        <v>2150</v>
      </c>
      <c r="BW361" s="92">
        <v>700</v>
      </c>
      <c r="BX361" s="92">
        <v>626</v>
      </c>
      <c r="BY361" s="92">
        <v>0</v>
      </c>
      <c r="BZ361" s="92">
        <v>626</v>
      </c>
      <c r="CA361" s="92">
        <v>3476</v>
      </c>
      <c r="CB361" s="92">
        <v>899</v>
      </c>
      <c r="CC361" s="92">
        <v>10653</v>
      </c>
      <c r="CD361" s="92">
        <v>11552</v>
      </c>
      <c r="CE361" s="92">
        <v>38512</v>
      </c>
      <c r="CF361" t="s">
        <v>800</v>
      </c>
      <c r="CG361" s="93">
        <v>32.231404958677686</v>
      </c>
      <c r="CH361" t="s">
        <v>864</v>
      </c>
      <c r="CI361" s="92">
        <v>0</v>
      </c>
      <c r="CJ361" s="92">
        <v>0</v>
      </c>
      <c r="CK361" t="s">
        <v>864</v>
      </c>
      <c r="CL361" s="92">
        <v>0</v>
      </c>
      <c r="CM361" s="92">
        <v>0</v>
      </c>
      <c r="CN361" t="s">
        <v>864</v>
      </c>
      <c r="CO361" s="92">
        <v>0</v>
      </c>
      <c r="CP361" s="92">
        <v>0</v>
      </c>
      <c r="CQ361" t="s">
        <v>864</v>
      </c>
      <c r="CR361" s="92">
        <v>0</v>
      </c>
      <c r="CS361" s="92">
        <v>0</v>
      </c>
      <c r="CT361" s="92">
        <v>0</v>
      </c>
      <c r="CU361" t="s">
        <v>864</v>
      </c>
      <c r="CV361" s="92">
        <v>0</v>
      </c>
      <c r="CW361" s="92">
        <v>0</v>
      </c>
      <c r="CX361" s="92">
        <v>0</v>
      </c>
      <c r="CY361" s="92">
        <v>0</v>
      </c>
      <c r="CZ361" s="91">
        <v>2988</v>
      </c>
      <c r="DA361" s="91">
        <v>7</v>
      </c>
      <c r="DB361" s="91">
        <v>2537</v>
      </c>
      <c r="DC361" s="91">
        <v>2544</v>
      </c>
      <c r="DD361" s="91">
        <v>42</v>
      </c>
      <c r="DE361" s="91">
        <v>402</v>
      </c>
      <c r="DF361" s="91">
        <v>444</v>
      </c>
      <c r="DG361" s="91">
        <v>0</v>
      </c>
      <c r="DH361" s="91">
        <v>0</v>
      </c>
      <c r="DI361" s="91">
        <v>0</v>
      </c>
      <c r="DJ361" s="91">
        <v>0</v>
      </c>
      <c r="DK361" s="91">
        <v>0</v>
      </c>
      <c r="DL361" s="91" t="s">
        <v>797</v>
      </c>
      <c r="DM361" s="91" t="s">
        <v>799</v>
      </c>
      <c r="DN361" t="s">
        <v>3051</v>
      </c>
      <c r="DO361" t="s">
        <v>802</v>
      </c>
      <c r="DP361">
        <v>42</v>
      </c>
      <c r="DQ361" t="s">
        <v>825</v>
      </c>
      <c r="DR361" s="91">
        <v>171980</v>
      </c>
      <c r="DS361" s="91">
        <v>76537</v>
      </c>
      <c r="DT361" s="91">
        <v>0</v>
      </c>
      <c r="DU361" s="91">
        <v>685</v>
      </c>
      <c r="DV361" s="91">
        <v>822</v>
      </c>
      <c r="DW361" s="91">
        <v>0</v>
      </c>
      <c r="DX361" s="91"/>
      <c r="DY361" s="91">
        <v>20</v>
      </c>
      <c r="DZ361" s="91">
        <v>0</v>
      </c>
      <c r="EA361" s="91">
        <v>20</v>
      </c>
      <c r="EB361" s="91">
        <v>62</v>
      </c>
      <c r="EC361" s="91">
        <v>82</v>
      </c>
      <c r="ED361" s="91">
        <v>0</v>
      </c>
      <c r="EE361" s="91">
        <v>140</v>
      </c>
      <c r="EF361" s="91">
        <v>14</v>
      </c>
      <c r="EG361" s="91">
        <v>154</v>
      </c>
      <c r="EH361" s="91" t="s">
        <v>799</v>
      </c>
      <c r="EI361" s="91" t="s">
        <v>799</v>
      </c>
      <c r="EJ361" s="91" t="s">
        <v>799</v>
      </c>
      <c r="EK361" s="91" t="s">
        <v>799</v>
      </c>
      <c r="EL361" s="91" t="s">
        <v>799</v>
      </c>
      <c r="EM361" s="91" t="s">
        <v>799</v>
      </c>
      <c r="EN361" s="91" t="s">
        <v>799</v>
      </c>
      <c r="EO361" s="91" t="s">
        <v>799</v>
      </c>
      <c r="EP361" s="91" t="s">
        <v>799</v>
      </c>
      <c r="EQ361" s="91" t="s">
        <v>799</v>
      </c>
      <c r="ER361" s="91" t="s">
        <v>799</v>
      </c>
      <c r="ES361" s="91" t="s">
        <v>799</v>
      </c>
      <c r="ET361" t="s">
        <v>3052</v>
      </c>
      <c r="EU361" t="s">
        <v>799</v>
      </c>
      <c r="EV361" t="s">
        <v>799</v>
      </c>
      <c r="EW361">
        <v>0</v>
      </c>
      <c r="EX361">
        <v>0</v>
      </c>
      <c r="EY361">
        <v>8</v>
      </c>
      <c r="EZ361">
        <v>120</v>
      </c>
      <c r="FA361">
        <v>0</v>
      </c>
      <c r="FB361">
        <v>0</v>
      </c>
      <c r="FC361">
        <v>31</v>
      </c>
      <c r="FD361">
        <v>166</v>
      </c>
      <c r="FE361">
        <v>2</v>
      </c>
      <c r="FF361">
        <v>127</v>
      </c>
      <c r="FG361">
        <v>41</v>
      </c>
      <c r="FH361">
        <v>413</v>
      </c>
      <c r="FI361">
        <v>0</v>
      </c>
      <c r="FJ361">
        <v>4</v>
      </c>
      <c r="FK361">
        <v>0</v>
      </c>
      <c r="FL361">
        <v>0</v>
      </c>
      <c r="FM361">
        <v>0</v>
      </c>
      <c r="FN361">
        <v>4</v>
      </c>
      <c r="FO361">
        <v>0</v>
      </c>
      <c r="FP361">
        <v>196</v>
      </c>
      <c r="FQ361">
        <v>0</v>
      </c>
      <c r="FR361">
        <v>0</v>
      </c>
      <c r="FS361">
        <v>0</v>
      </c>
      <c r="FT361">
        <v>196</v>
      </c>
      <c r="FU361" t="s">
        <v>799</v>
      </c>
      <c r="FV361" t="s">
        <v>3053</v>
      </c>
      <c r="FW361" t="s">
        <v>799</v>
      </c>
      <c r="FX361" t="s">
        <v>799</v>
      </c>
      <c r="FY361" t="s">
        <v>799</v>
      </c>
      <c r="FZ361" t="s">
        <v>799</v>
      </c>
      <c r="GA361">
        <v>0</v>
      </c>
      <c r="GB361">
        <v>0</v>
      </c>
    </row>
    <row r="362" spans="1:184" x14ac:dyDescent="0.35">
      <c r="A362" t="s">
        <v>768</v>
      </c>
      <c r="B362" t="s">
        <v>3054</v>
      </c>
      <c r="C362" t="s">
        <v>3055</v>
      </c>
      <c r="D362" t="s">
        <v>1165</v>
      </c>
      <c r="E362" t="s">
        <v>970</v>
      </c>
      <c r="F362" s="91">
        <v>4211</v>
      </c>
      <c r="G362" s="91">
        <v>3570</v>
      </c>
      <c r="H362" s="91">
        <v>7781</v>
      </c>
      <c r="I362">
        <v>1</v>
      </c>
      <c r="J362">
        <v>0</v>
      </c>
      <c r="K362">
        <v>0</v>
      </c>
      <c r="L362">
        <v>0</v>
      </c>
      <c r="M362" t="s">
        <v>797</v>
      </c>
      <c r="N362">
        <v>51</v>
      </c>
      <c r="O362">
        <v>0</v>
      </c>
      <c r="P362">
        <v>0</v>
      </c>
      <c r="Q362">
        <v>51</v>
      </c>
      <c r="R362">
        <v>0</v>
      </c>
      <c r="S362">
        <v>0</v>
      </c>
      <c r="T362" s="91">
        <v>2652</v>
      </c>
      <c r="U362" s="91">
        <v>2652</v>
      </c>
      <c r="V362">
        <v>0</v>
      </c>
      <c r="W362">
        <v>0</v>
      </c>
      <c r="X362" s="91">
        <v>11360</v>
      </c>
      <c r="Y362" s="91">
        <v>42618</v>
      </c>
      <c r="Z362" s="91">
        <v>2334</v>
      </c>
      <c r="AA362" s="91">
        <v>2467</v>
      </c>
      <c r="AB362" s="91">
        <v>80</v>
      </c>
      <c r="AC362" s="91">
        <v>7975</v>
      </c>
      <c r="AD362" s="91">
        <v>507</v>
      </c>
      <c r="AE362" s="91">
        <v>277</v>
      </c>
      <c r="AF362" t="s">
        <v>3056</v>
      </c>
      <c r="AG362" s="91">
        <v>25</v>
      </c>
      <c r="AH362" s="91">
        <v>53337</v>
      </c>
      <c r="AI362" s="91">
        <v>9</v>
      </c>
      <c r="AJ362" s="91">
        <v>6</v>
      </c>
      <c r="AK362" s="91">
        <v>74670</v>
      </c>
      <c r="AL362" s="91">
        <v>45401</v>
      </c>
      <c r="AM362" s="91">
        <v>1171</v>
      </c>
      <c r="AN362" s="91">
        <v>82296</v>
      </c>
      <c r="AO362" s="91">
        <v>85230</v>
      </c>
      <c r="AP362" s="91">
        <v>12504</v>
      </c>
      <c r="AQ362" s="91">
        <v>13681</v>
      </c>
      <c r="AR362" s="91">
        <v>1062</v>
      </c>
      <c r="AS362" s="91">
        <v>7626</v>
      </c>
      <c r="AT362" s="91">
        <v>2960</v>
      </c>
      <c r="AU362" s="91">
        <v>874</v>
      </c>
      <c r="AV362" s="91">
        <v>3834</v>
      </c>
      <c r="AW362" s="91" t="s">
        <v>799</v>
      </c>
      <c r="AX362" s="91" t="s">
        <v>799</v>
      </c>
      <c r="AY362" s="91">
        <v>1350</v>
      </c>
      <c r="AZ362" s="91">
        <v>5294</v>
      </c>
      <c r="BA362" s="91">
        <v>88840</v>
      </c>
      <c r="BB362">
        <v>1</v>
      </c>
      <c r="BC362">
        <v>0</v>
      </c>
      <c r="BD362">
        <v>1</v>
      </c>
      <c r="BE362">
        <v>4.5</v>
      </c>
      <c r="BF362">
        <v>5.5</v>
      </c>
      <c r="BG362" t="s">
        <v>797</v>
      </c>
      <c r="BH362" s="92">
        <v>403626</v>
      </c>
      <c r="BI362" s="92">
        <v>309999</v>
      </c>
      <c r="BJ362" s="92">
        <v>87765</v>
      </c>
      <c r="BK362" s="92">
        <v>5862</v>
      </c>
      <c r="BL362" s="92">
        <v>0</v>
      </c>
      <c r="BM362" s="92">
        <v>0</v>
      </c>
      <c r="BN362" s="92">
        <v>0</v>
      </c>
      <c r="BO362" s="92">
        <v>0</v>
      </c>
      <c r="BP362" s="92">
        <v>0</v>
      </c>
      <c r="BQ362" s="92">
        <v>0</v>
      </c>
      <c r="BR362" s="92">
        <v>403626</v>
      </c>
      <c r="BS362" s="92">
        <v>243543</v>
      </c>
      <c r="BT362" s="92">
        <v>55153</v>
      </c>
      <c r="BU362" s="92">
        <v>298696</v>
      </c>
      <c r="BV362" s="92">
        <v>40000</v>
      </c>
      <c r="BW362" s="92">
        <v>2033</v>
      </c>
      <c r="BX362" s="92">
        <v>9398</v>
      </c>
      <c r="BY362" s="92">
        <v>2029</v>
      </c>
      <c r="BZ362" s="92">
        <v>11427</v>
      </c>
      <c r="CA362" s="92">
        <v>53460</v>
      </c>
      <c r="CB362" s="92">
        <v>12524</v>
      </c>
      <c r="CC362" s="92">
        <v>38946</v>
      </c>
      <c r="CD362" s="92">
        <v>51470</v>
      </c>
      <c r="CE362" s="92">
        <v>403626</v>
      </c>
      <c r="CF362" t="s">
        <v>800</v>
      </c>
      <c r="CG362" s="93">
        <v>73.616480645927339</v>
      </c>
      <c r="CH362" t="s">
        <v>799</v>
      </c>
      <c r="CI362" s="92">
        <v>0</v>
      </c>
      <c r="CJ362" s="92">
        <v>0</v>
      </c>
      <c r="CK362" t="s">
        <v>799</v>
      </c>
      <c r="CL362" s="92">
        <v>0</v>
      </c>
      <c r="CM362" s="92">
        <v>0</v>
      </c>
      <c r="CN362" t="s">
        <v>799</v>
      </c>
      <c r="CO362" s="92">
        <v>0</v>
      </c>
      <c r="CP362" s="92">
        <v>0</v>
      </c>
      <c r="CQ362" t="s">
        <v>3057</v>
      </c>
      <c r="CR362" s="92">
        <v>0</v>
      </c>
      <c r="CS362" s="92">
        <v>1273</v>
      </c>
      <c r="CT362" s="92">
        <v>0</v>
      </c>
      <c r="CU362" t="s">
        <v>799</v>
      </c>
      <c r="CV362" s="92">
        <v>0</v>
      </c>
      <c r="CW362" s="92">
        <v>0</v>
      </c>
      <c r="CX362" s="92">
        <v>0</v>
      </c>
      <c r="CY362" s="92">
        <v>1273</v>
      </c>
      <c r="CZ362" s="91">
        <v>43917</v>
      </c>
      <c r="DA362" s="91">
        <v>19486</v>
      </c>
      <c r="DB362" s="91">
        <v>19985</v>
      </c>
      <c r="DC362" s="91">
        <v>39471</v>
      </c>
      <c r="DD362" s="91">
        <v>2083</v>
      </c>
      <c r="DE362" s="91">
        <v>2328</v>
      </c>
      <c r="DF362" s="91">
        <v>4411</v>
      </c>
      <c r="DG362" s="91">
        <v>15</v>
      </c>
      <c r="DH362" s="91">
        <v>0</v>
      </c>
      <c r="DI362" s="91">
        <v>15</v>
      </c>
      <c r="DJ362" s="91">
        <v>20</v>
      </c>
      <c r="DK362" s="91">
        <v>0</v>
      </c>
      <c r="DL362" s="91" t="s">
        <v>797</v>
      </c>
      <c r="DM362" s="91" t="s">
        <v>799</v>
      </c>
      <c r="DN362" t="s">
        <v>3058</v>
      </c>
      <c r="DO362" t="s">
        <v>802</v>
      </c>
      <c r="DP362">
        <v>21</v>
      </c>
      <c r="DQ362" t="s">
        <v>1017</v>
      </c>
      <c r="DR362" s="91">
        <v>166790</v>
      </c>
      <c r="DS362" s="91">
        <v>72026</v>
      </c>
      <c r="DT362" s="91">
        <v>0</v>
      </c>
      <c r="DU362" s="91">
        <v>3156</v>
      </c>
      <c r="DV362" s="91">
        <v>4470</v>
      </c>
      <c r="DW362" s="91">
        <v>0</v>
      </c>
      <c r="DX362" s="91"/>
      <c r="DY362" s="91">
        <v>3</v>
      </c>
      <c r="DZ362" s="91">
        <v>0</v>
      </c>
      <c r="EA362" s="91">
        <v>3</v>
      </c>
      <c r="EB362" s="91">
        <v>62</v>
      </c>
      <c r="EC362" s="91">
        <v>65</v>
      </c>
      <c r="ED362" s="91">
        <v>0</v>
      </c>
      <c r="EE362" s="91">
        <v>2278</v>
      </c>
      <c r="EF362" s="91">
        <v>656</v>
      </c>
      <c r="EG362" s="91">
        <v>2934</v>
      </c>
      <c r="EH362" s="91">
        <v>2</v>
      </c>
      <c r="EI362" s="91">
        <v>23</v>
      </c>
      <c r="EJ362" s="91">
        <v>1</v>
      </c>
      <c r="EK362" s="91">
        <v>5</v>
      </c>
      <c r="EL362" s="91">
        <v>0</v>
      </c>
      <c r="EM362" s="91">
        <v>31</v>
      </c>
      <c r="EN362" s="91">
        <v>180</v>
      </c>
      <c r="EO362" s="91">
        <v>1458</v>
      </c>
      <c r="EP362" s="91">
        <v>27</v>
      </c>
      <c r="EQ362" s="91">
        <v>142</v>
      </c>
      <c r="ER362" s="91" t="s">
        <v>799</v>
      </c>
      <c r="ES362" s="91">
        <v>1807</v>
      </c>
      <c r="ET362" t="s">
        <v>3059</v>
      </c>
      <c r="EU362" t="s">
        <v>1222</v>
      </c>
      <c r="EV362" t="s">
        <v>3060</v>
      </c>
      <c r="EW362">
        <v>55</v>
      </c>
      <c r="EX362">
        <v>1431</v>
      </c>
      <c r="EY362">
        <v>25</v>
      </c>
      <c r="EZ362">
        <v>766</v>
      </c>
      <c r="FA362">
        <v>11</v>
      </c>
      <c r="FB362">
        <v>29</v>
      </c>
      <c r="FC362">
        <v>48</v>
      </c>
      <c r="FD362">
        <v>252</v>
      </c>
      <c r="FE362">
        <v>7</v>
      </c>
      <c r="FF362">
        <v>62</v>
      </c>
      <c r="FG362">
        <v>146</v>
      </c>
      <c r="FH362">
        <v>2540</v>
      </c>
      <c r="FI362">
        <v>0</v>
      </c>
      <c r="FJ362">
        <v>0</v>
      </c>
      <c r="FK362">
        <v>0</v>
      </c>
      <c r="FL362">
        <v>0</v>
      </c>
      <c r="FM362">
        <v>0</v>
      </c>
      <c r="FN362">
        <v>0</v>
      </c>
      <c r="FO362">
        <v>0</v>
      </c>
      <c r="FP362">
        <v>0</v>
      </c>
      <c r="FQ362">
        <v>0</v>
      </c>
      <c r="FR362">
        <v>0</v>
      </c>
      <c r="FS362">
        <v>0</v>
      </c>
      <c r="FT362">
        <v>0</v>
      </c>
      <c r="FU362" t="s">
        <v>1019</v>
      </c>
      <c r="FV362" t="s">
        <v>1019</v>
      </c>
      <c r="FW362">
        <v>134</v>
      </c>
      <c r="FX362">
        <v>2298</v>
      </c>
      <c r="FY362">
        <v>12</v>
      </c>
      <c r="FZ362">
        <v>242</v>
      </c>
      <c r="GA362">
        <v>0</v>
      </c>
      <c r="GB362">
        <v>0</v>
      </c>
    </row>
    <row r="363" spans="1:184" x14ac:dyDescent="0.35">
      <c r="A363" t="s">
        <v>769</v>
      </c>
      <c r="B363" t="s">
        <v>3061</v>
      </c>
      <c r="C363" t="s">
        <v>3062</v>
      </c>
      <c r="D363" t="s">
        <v>1057</v>
      </c>
      <c r="E363" t="s">
        <v>915</v>
      </c>
      <c r="F363" s="91">
        <v>557</v>
      </c>
      <c r="G363" s="91">
        <v>1210</v>
      </c>
      <c r="H363" s="91">
        <v>1767</v>
      </c>
      <c r="I363">
        <v>1</v>
      </c>
      <c r="J363">
        <v>0</v>
      </c>
      <c r="K363">
        <v>0</v>
      </c>
      <c r="L363">
        <v>3</v>
      </c>
      <c r="M363" t="s">
        <v>797</v>
      </c>
      <c r="N363">
        <v>33</v>
      </c>
      <c r="O363">
        <v>0</v>
      </c>
      <c r="P363">
        <v>0</v>
      </c>
      <c r="Q363">
        <v>33</v>
      </c>
      <c r="R363">
        <v>0</v>
      </c>
      <c r="S363">
        <v>0</v>
      </c>
      <c r="T363" s="91">
        <v>1716</v>
      </c>
      <c r="U363" s="91">
        <v>1716</v>
      </c>
      <c r="V363">
        <v>0</v>
      </c>
      <c r="W363">
        <v>0</v>
      </c>
      <c r="X363" s="91">
        <v>4030</v>
      </c>
      <c r="Y363" s="91">
        <v>24172</v>
      </c>
      <c r="Z363" s="91">
        <v>1140</v>
      </c>
      <c r="AA363" s="91">
        <v>1691</v>
      </c>
      <c r="AB363" s="91">
        <v>4</v>
      </c>
      <c r="AC363" s="91">
        <v>2477</v>
      </c>
      <c r="AD363" s="91">
        <v>73</v>
      </c>
      <c r="AE363" s="91">
        <v>302</v>
      </c>
      <c r="AF363" t="s">
        <v>3063</v>
      </c>
      <c r="AG363" s="91">
        <v>43</v>
      </c>
      <c r="AH363" s="91">
        <v>28642</v>
      </c>
      <c r="AI363" s="91">
        <v>5</v>
      </c>
      <c r="AJ363" s="91">
        <v>4</v>
      </c>
      <c r="AK363" s="91">
        <v>18209</v>
      </c>
      <c r="AL363" s="91">
        <v>4971</v>
      </c>
      <c r="AM363" s="91">
        <v>238</v>
      </c>
      <c r="AN363" s="91">
        <v>21651</v>
      </c>
      <c r="AO363" s="91">
        <v>22013</v>
      </c>
      <c r="AP363" s="91">
        <v>3820</v>
      </c>
      <c r="AQ363" s="91">
        <v>3455</v>
      </c>
      <c r="AR363" s="91">
        <v>187</v>
      </c>
      <c r="AS363" s="91">
        <v>3442</v>
      </c>
      <c r="AT363" s="91">
        <v>441</v>
      </c>
      <c r="AU363" s="91">
        <v>633</v>
      </c>
      <c r="AV363" s="91">
        <v>1074</v>
      </c>
      <c r="AW363" s="91">
        <v>4628</v>
      </c>
      <c r="AX363" s="91">
        <v>21722</v>
      </c>
      <c r="AY363" s="91">
        <v>311</v>
      </c>
      <c r="AZ363" s="91">
        <v>4825</v>
      </c>
      <c r="BA363" s="91">
        <v>3552</v>
      </c>
      <c r="BB363">
        <v>0</v>
      </c>
      <c r="BC363">
        <v>1.7</v>
      </c>
      <c r="BD363">
        <v>1.7</v>
      </c>
      <c r="BE363">
        <v>0.04</v>
      </c>
      <c r="BF363">
        <v>1.74</v>
      </c>
      <c r="BG363" t="s">
        <v>797</v>
      </c>
      <c r="BH363" s="92">
        <v>115782</v>
      </c>
      <c r="BI363" s="92">
        <v>112982</v>
      </c>
      <c r="BJ363" s="92">
        <v>2800</v>
      </c>
      <c r="BK363" s="92">
        <v>0</v>
      </c>
      <c r="BL363" s="92">
        <v>2756</v>
      </c>
      <c r="BM363" s="92">
        <v>0</v>
      </c>
      <c r="BN363" s="92">
        <v>89877</v>
      </c>
      <c r="BO363" s="92">
        <v>10000</v>
      </c>
      <c r="BP363" s="92">
        <v>1001</v>
      </c>
      <c r="BQ363" s="92">
        <v>78876</v>
      </c>
      <c r="BR363" s="92">
        <v>208415</v>
      </c>
      <c r="BS363" s="92">
        <v>86050</v>
      </c>
      <c r="BT363" s="92">
        <v>23347</v>
      </c>
      <c r="BU363" s="92">
        <v>109397</v>
      </c>
      <c r="BV363" s="92">
        <v>18768</v>
      </c>
      <c r="BW363" s="92">
        <v>302</v>
      </c>
      <c r="BX363" s="92">
        <v>1973</v>
      </c>
      <c r="BY363" s="92">
        <v>0</v>
      </c>
      <c r="BZ363" s="92">
        <v>1973</v>
      </c>
      <c r="CA363" s="92">
        <v>21043</v>
      </c>
      <c r="CB363" s="92">
        <v>10076</v>
      </c>
      <c r="CC363" s="92">
        <v>67899</v>
      </c>
      <c r="CD363" s="92">
        <v>77975</v>
      </c>
      <c r="CE363" s="92">
        <v>208415</v>
      </c>
      <c r="CF363" t="s">
        <v>797</v>
      </c>
      <c r="CG363" s="93">
        <v>202.84021543985637</v>
      </c>
      <c r="CH363" t="s">
        <v>799</v>
      </c>
      <c r="CI363" s="92">
        <v>0</v>
      </c>
      <c r="CJ363" s="92">
        <v>0</v>
      </c>
      <c r="CK363" t="s">
        <v>799</v>
      </c>
      <c r="CL363" s="92">
        <v>0</v>
      </c>
      <c r="CM363" s="92">
        <v>0</v>
      </c>
      <c r="CN363" t="s">
        <v>799</v>
      </c>
      <c r="CO363" s="92">
        <v>0</v>
      </c>
      <c r="CP363" s="92">
        <v>0</v>
      </c>
      <c r="CQ363" t="s">
        <v>799</v>
      </c>
      <c r="CR363" s="92">
        <v>0</v>
      </c>
      <c r="CS363" s="92">
        <v>0</v>
      </c>
      <c r="CT363" s="92">
        <v>0</v>
      </c>
      <c r="CU363" t="s">
        <v>799</v>
      </c>
      <c r="CV363" s="92">
        <v>0</v>
      </c>
      <c r="CW363" s="92">
        <v>0</v>
      </c>
      <c r="CX363" s="92">
        <v>0</v>
      </c>
      <c r="CY363" s="92">
        <v>0</v>
      </c>
      <c r="CZ363" s="91">
        <v>11181</v>
      </c>
      <c r="DA363" s="91">
        <v>10058</v>
      </c>
      <c r="DB363" s="91">
        <v>291</v>
      </c>
      <c r="DC363" s="91">
        <v>10349</v>
      </c>
      <c r="DD363" s="91">
        <v>22</v>
      </c>
      <c r="DE363" s="91">
        <v>15</v>
      </c>
      <c r="DF363" s="91">
        <v>37</v>
      </c>
      <c r="DG363" s="91">
        <v>162</v>
      </c>
      <c r="DH363" s="91">
        <v>121</v>
      </c>
      <c r="DI363" s="91">
        <v>283</v>
      </c>
      <c r="DJ363" s="91">
        <v>319</v>
      </c>
      <c r="DK363" s="91">
        <v>193</v>
      </c>
      <c r="DL363" s="91" t="s">
        <v>797</v>
      </c>
      <c r="DM363" s="91" t="s">
        <v>797</v>
      </c>
      <c r="DN363" t="s">
        <v>3064</v>
      </c>
      <c r="DO363" t="s">
        <v>802</v>
      </c>
      <c r="DP363">
        <v>43</v>
      </c>
      <c r="DQ363" t="s">
        <v>813</v>
      </c>
      <c r="DR363" s="91">
        <v>167978</v>
      </c>
      <c r="DS363" s="91">
        <v>72448</v>
      </c>
      <c r="DT363" s="91">
        <v>231</v>
      </c>
      <c r="DU363" s="91">
        <v>1484</v>
      </c>
      <c r="DV363" s="91">
        <v>1727</v>
      </c>
      <c r="DW363" s="91">
        <v>231</v>
      </c>
      <c r="DX363" s="91"/>
      <c r="DY363" s="91">
        <v>6</v>
      </c>
      <c r="DZ363" s="91">
        <v>0</v>
      </c>
      <c r="EA363" s="91">
        <v>6</v>
      </c>
      <c r="EB363" s="91">
        <v>62</v>
      </c>
      <c r="EC363" s="91">
        <v>68</v>
      </c>
      <c r="ED363" s="91">
        <v>231</v>
      </c>
      <c r="EE363" s="91">
        <v>131</v>
      </c>
      <c r="EF363" s="91">
        <v>0</v>
      </c>
      <c r="EG363" s="91">
        <v>362</v>
      </c>
      <c r="EH363" s="91">
        <v>1</v>
      </c>
      <c r="EI363" s="91">
        <v>2</v>
      </c>
      <c r="EJ363" s="91">
        <v>0</v>
      </c>
      <c r="EK363" s="91">
        <v>0</v>
      </c>
      <c r="EL363" s="91">
        <v>2</v>
      </c>
      <c r="EM363" s="91">
        <v>5</v>
      </c>
      <c r="EN363" s="91">
        <v>6</v>
      </c>
      <c r="EO363" s="91">
        <v>52</v>
      </c>
      <c r="EP363" s="91">
        <v>0</v>
      </c>
      <c r="EQ363" s="91">
        <v>0</v>
      </c>
      <c r="ER363" s="91">
        <v>45</v>
      </c>
      <c r="ES363" s="91">
        <v>103</v>
      </c>
      <c r="ET363" t="s">
        <v>3065</v>
      </c>
      <c r="EU363" t="s">
        <v>856</v>
      </c>
      <c r="EV363" t="s">
        <v>3066</v>
      </c>
      <c r="EW363">
        <v>19</v>
      </c>
      <c r="EX363">
        <v>225</v>
      </c>
      <c r="EY363">
        <v>5</v>
      </c>
      <c r="EZ363">
        <v>51</v>
      </c>
      <c r="FA363">
        <v>0</v>
      </c>
      <c r="FB363">
        <v>0</v>
      </c>
      <c r="FC363">
        <v>69</v>
      </c>
      <c r="FD363">
        <v>493</v>
      </c>
      <c r="FE363">
        <v>44</v>
      </c>
      <c r="FF363">
        <v>510</v>
      </c>
      <c r="FG363">
        <v>137</v>
      </c>
      <c r="FH363">
        <v>1279</v>
      </c>
      <c r="FI363">
        <v>0</v>
      </c>
      <c r="FJ363">
        <v>0</v>
      </c>
      <c r="FK363">
        <v>0</v>
      </c>
      <c r="FL363">
        <v>0</v>
      </c>
      <c r="FM363">
        <v>0</v>
      </c>
      <c r="FN363">
        <v>0</v>
      </c>
      <c r="FO363">
        <v>0</v>
      </c>
      <c r="FP363">
        <v>0</v>
      </c>
      <c r="FQ363">
        <v>0</v>
      </c>
      <c r="FR363">
        <v>0</v>
      </c>
      <c r="FS363">
        <v>0</v>
      </c>
      <c r="FT363">
        <v>0</v>
      </c>
      <c r="FU363" t="s">
        <v>799</v>
      </c>
      <c r="FV363" t="s">
        <v>799</v>
      </c>
      <c r="FW363">
        <v>119</v>
      </c>
      <c r="FX363">
        <v>1073</v>
      </c>
      <c r="FY363">
        <v>6</v>
      </c>
      <c r="FZ363">
        <v>206</v>
      </c>
      <c r="GA363">
        <v>12</v>
      </c>
      <c r="GB363">
        <v>0</v>
      </c>
    </row>
    <row r="364" spans="1:184" x14ac:dyDescent="0.35">
      <c r="A364" t="s">
        <v>770</v>
      </c>
      <c r="B364" t="s">
        <v>3067</v>
      </c>
      <c r="C364" t="s">
        <v>3068</v>
      </c>
      <c r="D364" t="s">
        <v>1206</v>
      </c>
      <c r="E364" t="s">
        <v>878</v>
      </c>
      <c r="F364" s="91">
        <v>369</v>
      </c>
      <c r="G364" s="91">
        <v>1051</v>
      </c>
      <c r="H364" s="91">
        <v>1420</v>
      </c>
      <c r="I364">
        <v>1</v>
      </c>
      <c r="J364">
        <v>0</v>
      </c>
      <c r="K364">
        <v>0</v>
      </c>
      <c r="L364">
        <v>0</v>
      </c>
      <c r="M364" t="s">
        <v>797</v>
      </c>
      <c r="N364">
        <v>28</v>
      </c>
      <c r="O364">
        <v>0</v>
      </c>
      <c r="P364">
        <v>0</v>
      </c>
      <c r="Q364">
        <v>0</v>
      </c>
      <c r="R364">
        <v>0</v>
      </c>
      <c r="S364">
        <v>0</v>
      </c>
      <c r="T364" s="91">
        <v>1456</v>
      </c>
      <c r="U364" s="91">
        <v>1456</v>
      </c>
      <c r="V364">
        <v>0</v>
      </c>
      <c r="W364">
        <v>0</v>
      </c>
      <c r="X364" s="91">
        <v>2451</v>
      </c>
      <c r="Y364" s="91">
        <v>10198</v>
      </c>
      <c r="Z364" s="91">
        <v>531</v>
      </c>
      <c r="AA364" s="91">
        <v>392</v>
      </c>
      <c r="AB364" s="91">
        <v>4</v>
      </c>
      <c r="AC364" s="91">
        <v>1596</v>
      </c>
      <c r="AD364" s="91">
        <v>63</v>
      </c>
      <c r="AE364" s="91">
        <v>58</v>
      </c>
      <c r="AF364" t="s">
        <v>3069</v>
      </c>
      <c r="AG364" s="91">
        <v>2</v>
      </c>
      <c r="AH364" s="91">
        <v>12244</v>
      </c>
      <c r="AI364" s="91">
        <v>2</v>
      </c>
      <c r="AJ364" s="91">
        <v>2</v>
      </c>
      <c r="AK364" s="91">
        <v>8296</v>
      </c>
      <c r="AL364" s="91">
        <v>3240</v>
      </c>
      <c r="AM364" s="91">
        <v>70</v>
      </c>
      <c r="AN364" s="91">
        <v>9370</v>
      </c>
      <c r="AO364" s="91">
        <v>9893</v>
      </c>
      <c r="AP364" s="91">
        <v>5602</v>
      </c>
      <c r="AQ364" s="91">
        <v>5002</v>
      </c>
      <c r="AR364" s="91">
        <v>44</v>
      </c>
      <c r="AS364" s="91">
        <v>1074</v>
      </c>
      <c r="AT364" s="91">
        <v>101</v>
      </c>
      <c r="AU364" s="91">
        <v>185</v>
      </c>
      <c r="AV364" s="91">
        <v>286</v>
      </c>
      <c r="AW364" s="91">
        <v>1124</v>
      </c>
      <c r="AX364" s="91">
        <v>2918</v>
      </c>
      <c r="AY364" s="91">
        <v>216</v>
      </c>
      <c r="AZ364" s="91">
        <v>847</v>
      </c>
      <c r="BA364" s="91">
        <v>2023</v>
      </c>
      <c r="BB364">
        <v>0</v>
      </c>
      <c r="BC364">
        <v>1.1499999999999999</v>
      </c>
      <c r="BD364">
        <v>1.1499999999999999</v>
      </c>
      <c r="BE364">
        <v>0</v>
      </c>
      <c r="BF364">
        <v>1.1499999999999999</v>
      </c>
      <c r="BG364" t="s">
        <v>797</v>
      </c>
      <c r="BH364" s="92">
        <v>52929</v>
      </c>
      <c r="BI364" s="92">
        <v>14097</v>
      </c>
      <c r="BJ364" s="92">
        <v>38832</v>
      </c>
      <c r="BK364" s="92" t="s">
        <v>799</v>
      </c>
      <c r="BL364" s="92">
        <v>1300</v>
      </c>
      <c r="BM364" s="92">
        <v>243</v>
      </c>
      <c r="BN364" s="92">
        <v>7041</v>
      </c>
      <c r="BO364" s="92">
        <v>0</v>
      </c>
      <c r="BP364" s="92">
        <v>1207</v>
      </c>
      <c r="BQ364" s="92">
        <v>5834</v>
      </c>
      <c r="BR364" s="92">
        <v>61513</v>
      </c>
      <c r="BS364" s="92">
        <v>41115</v>
      </c>
      <c r="BT364" s="92">
        <v>2993</v>
      </c>
      <c r="BU364" s="92">
        <v>44108</v>
      </c>
      <c r="BV364" s="92">
        <v>3810</v>
      </c>
      <c r="BW364" s="92">
        <v>117</v>
      </c>
      <c r="BX364" s="92">
        <v>445</v>
      </c>
      <c r="BY364" s="92">
        <v>4</v>
      </c>
      <c r="BZ364" s="92">
        <v>449</v>
      </c>
      <c r="CA364" s="92">
        <v>4376</v>
      </c>
      <c r="CB364" s="92">
        <v>5702</v>
      </c>
      <c r="CC364" s="92">
        <v>7327</v>
      </c>
      <c r="CD364" s="92">
        <v>13029</v>
      </c>
      <c r="CE364" s="92">
        <v>61513</v>
      </c>
      <c r="CF364" t="s">
        <v>800</v>
      </c>
      <c r="CG364" s="93">
        <v>38.203252032520325</v>
      </c>
      <c r="CH364" t="s">
        <v>799</v>
      </c>
      <c r="CI364" s="92">
        <v>0</v>
      </c>
      <c r="CJ364" s="92">
        <v>0</v>
      </c>
      <c r="CK364" t="s">
        <v>799</v>
      </c>
      <c r="CL364" s="92">
        <v>0</v>
      </c>
      <c r="CM364" s="92">
        <v>0</v>
      </c>
      <c r="CN364" t="s">
        <v>799</v>
      </c>
      <c r="CO364" s="92">
        <v>0</v>
      </c>
      <c r="CP364" s="92">
        <v>0</v>
      </c>
      <c r="CQ364" t="s">
        <v>799</v>
      </c>
      <c r="CR364" s="92">
        <v>0</v>
      </c>
      <c r="CS364" s="92">
        <v>0</v>
      </c>
      <c r="CT364" s="92">
        <v>0</v>
      </c>
      <c r="CU364" t="s">
        <v>799</v>
      </c>
      <c r="CV364" s="92">
        <v>0</v>
      </c>
      <c r="CW364" s="92">
        <v>0</v>
      </c>
      <c r="CX364" s="92">
        <v>0</v>
      </c>
      <c r="CY364" s="92">
        <v>0</v>
      </c>
      <c r="CZ364" s="91">
        <v>7349</v>
      </c>
      <c r="DA364" s="91">
        <v>202</v>
      </c>
      <c r="DB364" s="91">
        <v>6524</v>
      </c>
      <c r="DC364" s="91">
        <v>6726</v>
      </c>
      <c r="DD364" s="91">
        <v>37</v>
      </c>
      <c r="DE364" s="91">
        <v>12</v>
      </c>
      <c r="DF364" s="91">
        <v>49</v>
      </c>
      <c r="DG364" s="91">
        <v>488</v>
      </c>
      <c r="DH364" s="91">
        <v>0</v>
      </c>
      <c r="DI364" s="91">
        <v>488</v>
      </c>
      <c r="DJ364" s="91">
        <v>86</v>
      </c>
      <c r="DK364" s="91">
        <v>0</v>
      </c>
      <c r="DL364" s="91" t="s">
        <v>797</v>
      </c>
      <c r="DM364" s="91" t="s">
        <v>799</v>
      </c>
      <c r="DN364" t="s">
        <v>3070</v>
      </c>
      <c r="DO364" t="s">
        <v>802</v>
      </c>
      <c r="DP364">
        <v>42</v>
      </c>
      <c r="DQ364" t="s">
        <v>825</v>
      </c>
      <c r="DR364" s="91">
        <v>169391</v>
      </c>
      <c r="DS364" s="91">
        <v>74519</v>
      </c>
      <c r="DT364" s="91">
        <v>0</v>
      </c>
      <c r="DU364" s="91">
        <v>409</v>
      </c>
      <c r="DV364" s="91">
        <v>665</v>
      </c>
      <c r="DW364" s="91">
        <v>0</v>
      </c>
      <c r="DX364" s="91"/>
      <c r="DY364" s="91">
        <v>3</v>
      </c>
      <c r="DZ364" s="91">
        <v>0</v>
      </c>
      <c r="EA364" s="91">
        <v>3</v>
      </c>
      <c r="EB364" s="91">
        <v>62</v>
      </c>
      <c r="EC364" s="91">
        <v>65</v>
      </c>
      <c r="ED364" s="91">
        <v>0</v>
      </c>
      <c r="EE364" s="91">
        <v>94</v>
      </c>
      <c r="EF364" s="91">
        <v>429</v>
      </c>
      <c r="EG364" s="91">
        <v>523</v>
      </c>
      <c r="EH364" s="91">
        <v>0</v>
      </c>
      <c r="EI364" s="91">
        <v>17</v>
      </c>
      <c r="EJ364" s="91">
        <v>0</v>
      </c>
      <c r="EK364" s="91">
        <v>50</v>
      </c>
      <c r="EL364" s="91">
        <v>6</v>
      </c>
      <c r="EM364" s="91">
        <v>73</v>
      </c>
      <c r="EN364" s="91">
        <v>0</v>
      </c>
      <c r="EO364" s="91">
        <v>485</v>
      </c>
      <c r="EP364" s="91">
        <v>0</v>
      </c>
      <c r="EQ364" s="91">
        <v>159</v>
      </c>
      <c r="ER364" s="91">
        <v>210</v>
      </c>
      <c r="ES364" s="91">
        <v>854</v>
      </c>
      <c r="ET364" t="s">
        <v>3071</v>
      </c>
      <c r="EU364" t="s">
        <v>799</v>
      </c>
      <c r="EV364" t="s">
        <v>799</v>
      </c>
      <c r="EW364">
        <v>0</v>
      </c>
      <c r="EX364">
        <v>0</v>
      </c>
      <c r="EY364">
        <v>3</v>
      </c>
      <c r="EZ364">
        <v>51</v>
      </c>
      <c r="FA364">
        <v>4</v>
      </c>
      <c r="FB364">
        <v>14</v>
      </c>
      <c r="FC364">
        <v>14</v>
      </c>
      <c r="FD364">
        <v>81</v>
      </c>
      <c r="FE364">
        <v>1</v>
      </c>
      <c r="FF364">
        <v>14</v>
      </c>
      <c r="FG364">
        <v>22</v>
      </c>
      <c r="FH364">
        <v>160</v>
      </c>
      <c r="FI364">
        <v>0</v>
      </c>
      <c r="FJ364">
        <v>0</v>
      </c>
      <c r="FK364">
        <v>0</v>
      </c>
      <c r="FL364">
        <v>0</v>
      </c>
      <c r="FM364">
        <v>0</v>
      </c>
      <c r="FN364">
        <v>0</v>
      </c>
      <c r="FO364">
        <v>0</v>
      </c>
      <c r="FP364">
        <v>0</v>
      </c>
      <c r="FQ364">
        <v>0</v>
      </c>
      <c r="FR364">
        <v>0</v>
      </c>
      <c r="FS364">
        <v>0</v>
      </c>
      <c r="FT364">
        <v>0</v>
      </c>
      <c r="FU364" t="s">
        <v>799</v>
      </c>
      <c r="FV364" t="s">
        <v>799</v>
      </c>
      <c r="FW364">
        <v>21</v>
      </c>
      <c r="FX364">
        <v>148</v>
      </c>
      <c r="FY364">
        <v>1</v>
      </c>
      <c r="FZ364">
        <v>12</v>
      </c>
      <c r="GA364">
        <v>0</v>
      </c>
      <c r="GB364">
        <v>0</v>
      </c>
    </row>
    <row r="365" spans="1:184" x14ac:dyDescent="0.35">
      <c r="A365" t="s">
        <v>771</v>
      </c>
      <c r="B365" t="s">
        <v>3072</v>
      </c>
      <c r="C365" t="s">
        <v>3073</v>
      </c>
      <c r="D365" t="s">
        <v>852</v>
      </c>
      <c r="E365" t="s">
        <v>844</v>
      </c>
      <c r="F365" s="91">
        <v>2238</v>
      </c>
      <c r="G365" s="91">
        <v>3227</v>
      </c>
      <c r="H365" s="91">
        <v>5465</v>
      </c>
      <c r="I365">
        <v>1</v>
      </c>
      <c r="J365">
        <v>0</v>
      </c>
      <c r="K365">
        <v>0</v>
      </c>
      <c r="L365">
        <v>0</v>
      </c>
      <c r="M365" t="s">
        <v>797</v>
      </c>
      <c r="N365">
        <v>49</v>
      </c>
      <c r="O365">
        <v>0</v>
      </c>
      <c r="P365">
        <v>0</v>
      </c>
      <c r="Q365" t="s">
        <v>799</v>
      </c>
      <c r="R365">
        <v>0</v>
      </c>
      <c r="S365">
        <v>0</v>
      </c>
      <c r="T365" s="91">
        <v>2548</v>
      </c>
      <c r="U365" s="91">
        <v>2548</v>
      </c>
      <c r="V365">
        <v>0</v>
      </c>
      <c r="W365">
        <v>0</v>
      </c>
      <c r="X365" s="91">
        <v>7500</v>
      </c>
      <c r="Y365" s="91">
        <v>19353</v>
      </c>
      <c r="Z365" s="91">
        <v>1901</v>
      </c>
      <c r="AA365" s="91">
        <v>850</v>
      </c>
      <c r="AB365" s="91">
        <v>21</v>
      </c>
      <c r="AC365" s="91">
        <v>2712</v>
      </c>
      <c r="AD365" s="91">
        <v>157</v>
      </c>
      <c r="AE365" s="91">
        <v>145</v>
      </c>
      <c r="AF365" t="s">
        <v>3074</v>
      </c>
      <c r="AG365" s="91">
        <v>59</v>
      </c>
      <c r="AH365" s="91">
        <v>23060</v>
      </c>
      <c r="AI365" s="91">
        <v>15</v>
      </c>
      <c r="AJ365" s="91">
        <v>15</v>
      </c>
      <c r="AK365" s="91">
        <v>38698</v>
      </c>
      <c r="AL365" s="91">
        <v>17200</v>
      </c>
      <c r="AM365" s="91">
        <v>226</v>
      </c>
      <c r="AN365" s="91">
        <v>48961</v>
      </c>
      <c r="AO365" s="91">
        <v>52180</v>
      </c>
      <c r="AP365" s="91">
        <v>18183</v>
      </c>
      <c r="AQ365" s="91">
        <v>8820</v>
      </c>
      <c r="AR365" s="91">
        <v>803</v>
      </c>
      <c r="AS365" s="91">
        <v>10263</v>
      </c>
      <c r="AT365" s="91">
        <v>911</v>
      </c>
      <c r="AU365" s="91">
        <v>1291</v>
      </c>
      <c r="AV365" s="91">
        <v>2202</v>
      </c>
      <c r="AW365" s="91">
        <v>2392</v>
      </c>
      <c r="AX365" s="91">
        <v>28124</v>
      </c>
      <c r="AY365" s="91">
        <v>1164</v>
      </c>
      <c r="AZ365" s="91">
        <v>12243</v>
      </c>
      <c r="BA365" s="91">
        <v>10483</v>
      </c>
      <c r="BB365">
        <v>0.93</v>
      </c>
      <c r="BC365">
        <v>1.5</v>
      </c>
      <c r="BD365">
        <v>2.4300000000000002</v>
      </c>
      <c r="BE365">
        <v>1.25</v>
      </c>
      <c r="BF365">
        <v>3.68</v>
      </c>
      <c r="BG365" t="s">
        <v>797</v>
      </c>
      <c r="BH365" s="92">
        <v>243541</v>
      </c>
      <c r="BI365" s="92">
        <v>140000</v>
      </c>
      <c r="BJ365" s="92">
        <v>102381</v>
      </c>
      <c r="BK365" s="92">
        <v>1160</v>
      </c>
      <c r="BL365" s="92" t="s">
        <v>799</v>
      </c>
      <c r="BM365" s="92">
        <v>895</v>
      </c>
      <c r="BN365" s="92">
        <v>19974</v>
      </c>
      <c r="BO365" s="92" t="s">
        <v>799</v>
      </c>
      <c r="BP365" s="92">
        <v>0</v>
      </c>
      <c r="BQ365" s="92">
        <v>19974</v>
      </c>
      <c r="BR365" s="92">
        <v>264410</v>
      </c>
      <c r="BS365" s="92">
        <v>129142</v>
      </c>
      <c r="BT365" s="92">
        <v>46352</v>
      </c>
      <c r="BU365" s="92">
        <v>175494</v>
      </c>
      <c r="BV365" s="92">
        <v>18910</v>
      </c>
      <c r="BW365" s="92">
        <v>2784</v>
      </c>
      <c r="BX365" s="92">
        <v>3004</v>
      </c>
      <c r="BY365" s="92">
        <v>1592</v>
      </c>
      <c r="BZ365" s="92">
        <v>4596</v>
      </c>
      <c r="CA365" s="92">
        <v>26290</v>
      </c>
      <c r="CB365" s="92">
        <v>10404</v>
      </c>
      <c r="CC365" s="92">
        <v>52169</v>
      </c>
      <c r="CD365" s="92">
        <v>62573</v>
      </c>
      <c r="CE365" s="92">
        <v>264357</v>
      </c>
      <c r="CF365" t="s">
        <v>800</v>
      </c>
      <c r="CG365" s="93">
        <v>62.555853440571937</v>
      </c>
      <c r="CH365" t="s">
        <v>799</v>
      </c>
      <c r="CI365" s="92">
        <v>0</v>
      </c>
      <c r="CJ365" s="92">
        <v>0</v>
      </c>
      <c r="CK365" t="s">
        <v>799</v>
      </c>
      <c r="CL365" s="92">
        <v>0</v>
      </c>
      <c r="CM365" s="92">
        <v>0</v>
      </c>
      <c r="CN365" t="s">
        <v>799</v>
      </c>
      <c r="CO365" s="92">
        <v>0</v>
      </c>
      <c r="CP365" s="92">
        <v>0</v>
      </c>
      <c r="CQ365" t="s">
        <v>799</v>
      </c>
      <c r="CR365" s="92">
        <v>0</v>
      </c>
      <c r="CS365" s="92">
        <v>0</v>
      </c>
      <c r="CT365" s="92">
        <v>0</v>
      </c>
      <c r="CU365" t="s">
        <v>799</v>
      </c>
      <c r="CV365" s="92">
        <v>0</v>
      </c>
      <c r="CW365" s="92">
        <v>0</v>
      </c>
      <c r="CX365" s="92">
        <v>0</v>
      </c>
      <c r="CY365" s="92">
        <v>0</v>
      </c>
      <c r="CZ365" s="91">
        <v>26623</v>
      </c>
      <c r="DA365" s="91">
        <v>3254</v>
      </c>
      <c r="DB365" s="91">
        <v>15690</v>
      </c>
      <c r="DC365" s="91">
        <v>18944</v>
      </c>
      <c r="DD365" s="91">
        <v>830</v>
      </c>
      <c r="DE365" s="91">
        <v>433</v>
      </c>
      <c r="DF365" s="91">
        <v>1263</v>
      </c>
      <c r="DG365" s="91">
        <v>80</v>
      </c>
      <c r="DH365" s="91">
        <v>372</v>
      </c>
      <c r="DI365" s="91">
        <v>452</v>
      </c>
      <c r="DJ365" s="91">
        <v>5</v>
      </c>
      <c r="DK365" s="91">
        <v>5959</v>
      </c>
      <c r="DL365" s="91" t="s">
        <v>797</v>
      </c>
      <c r="DM365" s="91" t="s">
        <v>799</v>
      </c>
      <c r="DN365" t="s">
        <v>3075</v>
      </c>
      <c r="DO365" t="s">
        <v>802</v>
      </c>
      <c r="DP365">
        <v>42</v>
      </c>
      <c r="DQ365" t="s">
        <v>825</v>
      </c>
      <c r="DR365" s="91">
        <v>171980</v>
      </c>
      <c r="DS365" s="91">
        <v>76537</v>
      </c>
      <c r="DT365" s="91">
        <v>0</v>
      </c>
      <c r="DU365" s="91">
        <v>4798</v>
      </c>
      <c r="DV365" s="91">
        <v>5465</v>
      </c>
      <c r="DW365" s="91">
        <v>0</v>
      </c>
      <c r="DX365" s="91"/>
      <c r="DY365" s="91">
        <v>20</v>
      </c>
      <c r="DZ365" s="91">
        <v>0</v>
      </c>
      <c r="EA365" s="91">
        <v>20</v>
      </c>
      <c r="EB365" s="91">
        <v>62</v>
      </c>
      <c r="EC365" s="91">
        <v>82</v>
      </c>
      <c r="ED365" s="91">
        <v>0</v>
      </c>
      <c r="EE365" s="91">
        <v>3183</v>
      </c>
      <c r="EF365" s="91">
        <v>36</v>
      </c>
      <c r="EG365" s="91">
        <v>3219</v>
      </c>
      <c r="EH365" s="91">
        <v>1</v>
      </c>
      <c r="EI365" s="91" t="s">
        <v>799</v>
      </c>
      <c r="EJ365" s="91" t="s">
        <v>799</v>
      </c>
      <c r="EK365" s="91" t="s">
        <v>799</v>
      </c>
      <c r="EL365" s="91">
        <v>13</v>
      </c>
      <c r="EM365" s="91">
        <v>14</v>
      </c>
      <c r="EN365" s="91">
        <v>4</v>
      </c>
      <c r="EO365" s="91" t="s">
        <v>799</v>
      </c>
      <c r="EP365" s="91" t="s">
        <v>799</v>
      </c>
      <c r="EQ365" s="91" t="s">
        <v>799</v>
      </c>
      <c r="ER365" s="91">
        <v>997</v>
      </c>
      <c r="ES365" s="91">
        <v>1001</v>
      </c>
      <c r="ET365" t="s">
        <v>3076</v>
      </c>
      <c r="EU365" t="s">
        <v>799</v>
      </c>
      <c r="EV365" t="s">
        <v>799</v>
      </c>
      <c r="EW365">
        <v>41</v>
      </c>
      <c r="EX365">
        <v>648</v>
      </c>
      <c r="EY365">
        <v>18</v>
      </c>
      <c r="EZ365">
        <v>349</v>
      </c>
      <c r="FA365">
        <v>3</v>
      </c>
      <c r="FB365">
        <v>42</v>
      </c>
      <c r="FC365">
        <v>5</v>
      </c>
      <c r="FD365">
        <v>91</v>
      </c>
      <c r="FE365">
        <v>6</v>
      </c>
      <c r="FF365">
        <v>143</v>
      </c>
      <c r="FG365">
        <v>73</v>
      </c>
      <c r="FH365">
        <v>1273</v>
      </c>
      <c r="FI365">
        <v>0</v>
      </c>
      <c r="FJ365">
        <v>0</v>
      </c>
      <c r="FK365">
        <v>0</v>
      </c>
      <c r="FL365">
        <v>0</v>
      </c>
      <c r="FM365">
        <v>0</v>
      </c>
      <c r="FN365">
        <v>0</v>
      </c>
      <c r="FO365">
        <v>0</v>
      </c>
      <c r="FP365">
        <v>0</v>
      </c>
      <c r="FQ365">
        <v>0</v>
      </c>
      <c r="FR365">
        <v>0</v>
      </c>
      <c r="FS365">
        <v>0</v>
      </c>
      <c r="FT365">
        <v>0</v>
      </c>
      <c r="FU365" t="s">
        <v>799</v>
      </c>
      <c r="FV365" t="s">
        <v>799</v>
      </c>
      <c r="FW365">
        <v>65</v>
      </c>
      <c r="FX365">
        <v>1060</v>
      </c>
      <c r="FY365">
        <v>8</v>
      </c>
      <c r="FZ365">
        <v>213</v>
      </c>
      <c r="GA365">
        <v>0</v>
      </c>
      <c r="GB365">
        <v>0</v>
      </c>
    </row>
    <row r="366" spans="1:184" x14ac:dyDescent="0.35">
      <c r="A366" t="s">
        <v>772</v>
      </c>
      <c r="B366" t="s">
        <v>3077</v>
      </c>
      <c r="C366" t="s">
        <v>3078</v>
      </c>
      <c r="D366" t="s">
        <v>1825</v>
      </c>
      <c r="E366" t="s">
        <v>830</v>
      </c>
      <c r="F366" s="91">
        <v>4823</v>
      </c>
      <c r="G366" s="91">
        <v>497</v>
      </c>
      <c r="H366" s="91">
        <v>5320</v>
      </c>
      <c r="I366">
        <v>1</v>
      </c>
      <c r="J366">
        <v>0</v>
      </c>
      <c r="K366">
        <v>0</v>
      </c>
      <c r="L366">
        <v>0</v>
      </c>
      <c r="M366" t="s">
        <v>797</v>
      </c>
      <c r="N366">
        <v>40</v>
      </c>
      <c r="O366">
        <v>0</v>
      </c>
      <c r="P366">
        <v>0</v>
      </c>
      <c r="Q366">
        <v>0</v>
      </c>
      <c r="R366">
        <v>0</v>
      </c>
      <c r="S366">
        <v>0</v>
      </c>
      <c r="T366" s="91">
        <v>2080</v>
      </c>
      <c r="U366" s="91">
        <v>2080</v>
      </c>
      <c r="V366">
        <v>0</v>
      </c>
      <c r="W366">
        <v>0</v>
      </c>
      <c r="X366" s="91">
        <v>2870</v>
      </c>
      <c r="Y366" s="91">
        <v>11443</v>
      </c>
      <c r="Z366" s="91">
        <v>913</v>
      </c>
      <c r="AA366" s="91">
        <v>549</v>
      </c>
      <c r="AB366" s="91">
        <v>58</v>
      </c>
      <c r="AC366" s="91">
        <v>2887</v>
      </c>
      <c r="AD366" s="91">
        <v>241</v>
      </c>
      <c r="AE366" s="91">
        <v>23</v>
      </c>
      <c r="AF366" t="s">
        <v>3079</v>
      </c>
      <c r="AG366" s="91">
        <v>5</v>
      </c>
      <c r="AH366" s="91">
        <v>14902</v>
      </c>
      <c r="AI366" s="91">
        <v>5</v>
      </c>
      <c r="AJ366" s="91">
        <v>4</v>
      </c>
      <c r="AK366" s="91">
        <v>19431</v>
      </c>
      <c r="AL366" s="91">
        <v>6944</v>
      </c>
      <c r="AM366" s="91">
        <v>132</v>
      </c>
      <c r="AN366" s="91">
        <v>21145</v>
      </c>
      <c r="AO366" s="91">
        <v>21267</v>
      </c>
      <c r="AP366" s="91">
        <v>6487</v>
      </c>
      <c r="AQ366" s="91">
        <v>6909</v>
      </c>
      <c r="AR366" s="91">
        <v>148</v>
      </c>
      <c r="AS366" s="91">
        <v>1714</v>
      </c>
      <c r="AT366" s="91">
        <v>964</v>
      </c>
      <c r="AU366" s="91">
        <v>142</v>
      </c>
      <c r="AV366" s="91">
        <v>1106</v>
      </c>
      <c r="AW366" s="91" t="s">
        <v>799</v>
      </c>
      <c r="AX366" s="91">
        <v>8490</v>
      </c>
      <c r="AY366" s="91">
        <v>409</v>
      </c>
      <c r="AZ366" s="91">
        <v>6649</v>
      </c>
      <c r="BA366" s="91">
        <v>7226</v>
      </c>
      <c r="BB366">
        <v>0</v>
      </c>
      <c r="BC366">
        <v>1</v>
      </c>
      <c r="BD366">
        <v>1</v>
      </c>
      <c r="BE366">
        <v>1.25</v>
      </c>
      <c r="BF366">
        <v>2.25</v>
      </c>
      <c r="BG366" t="s">
        <v>800</v>
      </c>
      <c r="BH366" s="92">
        <v>160850</v>
      </c>
      <c r="BI366" s="92">
        <v>111503</v>
      </c>
      <c r="BJ366" s="92">
        <v>49347</v>
      </c>
      <c r="BK366" s="92">
        <v>0</v>
      </c>
      <c r="BL366" s="92">
        <v>2403</v>
      </c>
      <c r="BM366" s="92">
        <v>0</v>
      </c>
      <c r="BN366" s="92">
        <v>118997</v>
      </c>
      <c r="BO366" s="92">
        <v>0</v>
      </c>
      <c r="BP366" s="92">
        <v>108962</v>
      </c>
      <c r="BQ366" s="92">
        <v>10035</v>
      </c>
      <c r="BR366" s="92">
        <v>282250</v>
      </c>
      <c r="BS366" s="92">
        <v>71924</v>
      </c>
      <c r="BT366" s="92">
        <v>31445</v>
      </c>
      <c r="BU366" s="92">
        <v>103369</v>
      </c>
      <c r="BV366" s="92">
        <v>11408</v>
      </c>
      <c r="BW366" s="92">
        <v>687</v>
      </c>
      <c r="BX366" s="92">
        <v>9566</v>
      </c>
      <c r="BY366" s="92">
        <v>1348</v>
      </c>
      <c r="BZ366" s="92">
        <v>10914</v>
      </c>
      <c r="CA366" s="92">
        <v>23009</v>
      </c>
      <c r="CB366" s="92">
        <v>7546</v>
      </c>
      <c r="CC366" s="92">
        <v>31702</v>
      </c>
      <c r="CD366" s="92">
        <v>39248</v>
      </c>
      <c r="CE366" s="92">
        <v>165626</v>
      </c>
      <c r="CF366" t="s">
        <v>800</v>
      </c>
      <c r="CG366" s="93">
        <v>23.119013062409287</v>
      </c>
      <c r="CH366" t="s">
        <v>799</v>
      </c>
      <c r="CI366" s="92">
        <v>0</v>
      </c>
      <c r="CJ366" s="92">
        <v>0</v>
      </c>
      <c r="CK366" t="s">
        <v>799</v>
      </c>
      <c r="CL366" s="92">
        <v>0</v>
      </c>
      <c r="CM366" s="92">
        <v>0</v>
      </c>
      <c r="CN366" t="s">
        <v>799</v>
      </c>
      <c r="CO366" s="92">
        <v>0</v>
      </c>
      <c r="CP366" s="92">
        <v>0</v>
      </c>
      <c r="CQ366" t="s">
        <v>799</v>
      </c>
      <c r="CR366" s="92">
        <v>0</v>
      </c>
      <c r="CS366" s="92">
        <v>0</v>
      </c>
      <c r="CT366" s="92">
        <v>0</v>
      </c>
      <c r="CU366" t="s">
        <v>799</v>
      </c>
      <c r="CV366" s="92">
        <v>0</v>
      </c>
      <c r="CW366" s="92">
        <v>0</v>
      </c>
      <c r="CX366" s="92">
        <v>0</v>
      </c>
      <c r="CY366" s="92">
        <v>0</v>
      </c>
      <c r="CZ366" s="91">
        <v>2062</v>
      </c>
      <c r="DA366" s="91">
        <v>443</v>
      </c>
      <c r="DB366" s="91">
        <v>949</v>
      </c>
      <c r="DC366" s="91">
        <v>1392</v>
      </c>
      <c r="DD366" s="91">
        <v>555</v>
      </c>
      <c r="DE366" s="91">
        <v>0</v>
      </c>
      <c r="DF366" s="91">
        <v>555</v>
      </c>
      <c r="DG366" s="91">
        <v>13</v>
      </c>
      <c r="DH366" s="91">
        <v>2</v>
      </c>
      <c r="DI366" s="91">
        <v>15</v>
      </c>
      <c r="DJ366" s="91">
        <v>100</v>
      </c>
      <c r="DK366" s="91">
        <v>0</v>
      </c>
      <c r="DL366" s="91" t="s">
        <v>797</v>
      </c>
      <c r="DM366" s="91" t="s">
        <v>799</v>
      </c>
      <c r="DN366" t="s">
        <v>3080</v>
      </c>
      <c r="DO366" t="s">
        <v>824</v>
      </c>
      <c r="DP366">
        <v>43</v>
      </c>
      <c r="DQ366" t="s">
        <v>813</v>
      </c>
      <c r="DR366" s="91">
        <v>169391</v>
      </c>
      <c r="DS366" s="91">
        <v>74519</v>
      </c>
      <c r="DT366" s="91">
        <v>0</v>
      </c>
      <c r="DU366" s="91">
        <v>758</v>
      </c>
      <c r="DV366" s="91">
        <v>956</v>
      </c>
      <c r="DW366" s="91">
        <v>0</v>
      </c>
      <c r="DX366" s="91"/>
      <c r="DY366" s="91">
        <v>3</v>
      </c>
      <c r="DZ366" s="91">
        <v>0</v>
      </c>
      <c r="EA366" s="91">
        <v>3</v>
      </c>
      <c r="EB366" s="91">
        <v>62</v>
      </c>
      <c r="EC366" s="91">
        <v>65</v>
      </c>
      <c r="ED366" s="91" t="s">
        <v>799</v>
      </c>
      <c r="EE366" s="91">
        <v>116</v>
      </c>
      <c r="EF366" s="91">
        <v>6</v>
      </c>
      <c r="EG366" s="91" t="s">
        <v>799</v>
      </c>
      <c r="EH366" s="91">
        <v>1</v>
      </c>
      <c r="EI366" s="91">
        <v>2</v>
      </c>
      <c r="EJ366" s="91">
        <v>0</v>
      </c>
      <c r="EK366" s="91">
        <v>3</v>
      </c>
      <c r="EL366" s="91">
        <v>0</v>
      </c>
      <c r="EM366" s="91">
        <v>6</v>
      </c>
      <c r="EN366" s="91">
        <v>67</v>
      </c>
      <c r="EO366" s="91">
        <v>130</v>
      </c>
      <c r="EP366" s="91">
        <v>0</v>
      </c>
      <c r="EQ366" s="91">
        <v>114</v>
      </c>
      <c r="ER366" s="91">
        <v>0</v>
      </c>
      <c r="ES366" s="91">
        <v>311</v>
      </c>
      <c r="ET366" t="s">
        <v>3081</v>
      </c>
      <c r="EU366" t="s">
        <v>1222</v>
      </c>
      <c r="EV366" t="s">
        <v>1222</v>
      </c>
      <c r="EW366">
        <v>50</v>
      </c>
      <c r="EX366">
        <v>514</v>
      </c>
      <c r="EY366">
        <v>4</v>
      </c>
      <c r="EZ366">
        <v>83</v>
      </c>
      <c r="FA366">
        <v>3</v>
      </c>
      <c r="FB366">
        <v>22</v>
      </c>
      <c r="FC366">
        <v>69</v>
      </c>
      <c r="FD366">
        <v>568</v>
      </c>
      <c r="FE366">
        <v>7</v>
      </c>
      <c r="FF366">
        <v>331</v>
      </c>
      <c r="FG366">
        <v>133</v>
      </c>
      <c r="FH366">
        <v>1518</v>
      </c>
      <c r="FI366">
        <v>0</v>
      </c>
      <c r="FJ366">
        <v>0</v>
      </c>
      <c r="FK366">
        <v>0</v>
      </c>
      <c r="FL366">
        <v>0</v>
      </c>
      <c r="FM366">
        <v>0</v>
      </c>
      <c r="FN366">
        <v>0</v>
      </c>
      <c r="FO366">
        <v>0</v>
      </c>
      <c r="FP366">
        <v>0</v>
      </c>
      <c r="FQ366">
        <v>0</v>
      </c>
      <c r="FR366">
        <v>0</v>
      </c>
      <c r="FS366">
        <v>0</v>
      </c>
      <c r="FT366">
        <v>0</v>
      </c>
      <c r="FU366" t="s">
        <v>1222</v>
      </c>
      <c r="FV366" t="s">
        <v>1222</v>
      </c>
      <c r="FW366">
        <v>115</v>
      </c>
      <c r="FX366">
        <v>1102</v>
      </c>
      <c r="FY366">
        <v>18</v>
      </c>
      <c r="FZ366">
        <v>416</v>
      </c>
      <c r="GA366">
        <v>0</v>
      </c>
      <c r="GB366">
        <v>0</v>
      </c>
    </row>
    <row r="367" spans="1:184" x14ac:dyDescent="0.35">
      <c r="A367" t="s">
        <v>773</v>
      </c>
      <c r="B367" t="s">
        <v>3082</v>
      </c>
      <c r="C367" t="s">
        <v>3083</v>
      </c>
      <c r="D367" t="s">
        <v>1013</v>
      </c>
      <c r="E367" t="s">
        <v>1014</v>
      </c>
      <c r="F367" s="91">
        <v>12022</v>
      </c>
      <c r="G367" s="91">
        <v>12921</v>
      </c>
      <c r="H367" s="91">
        <v>24943</v>
      </c>
      <c r="I367">
        <v>1</v>
      </c>
      <c r="J367">
        <v>0</v>
      </c>
      <c r="K367">
        <v>0</v>
      </c>
      <c r="L367">
        <v>0</v>
      </c>
      <c r="M367" t="s">
        <v>797</v>
      </c>
      <c r="N367">
        <v>59</v>
      </c>
      <c r="O367">
        <v>0</v>
      </c>
      <c r="P367">
        <v>0</v>
      </c>
      <c r="Q367">
        <v>53</v>
      </c>
      <c r="R367">
        <v>0</v>
      </c>
      <c r="S367">
        <v>0</v>
      </c>
      <c r="T367" s="91">
        <v>2984</v>
      </c>
      <c r="U367" s="91">
        <v>2984</v>
      </c>
      <c r="V367">
        <v>0</v>
      </c>
      <c r="W367">
        <v>0</v>
      </c>
      <c r="X367" s="91">
        <v>23418</v>
      </c>
      <c r="Y367" s="91">
        <v>84643</v>
      </c>
      <c r="Z367" s="91">
        <v>7063</v>
      </c>
      <c r="AA367" s="91">
        <v>6027</v>
      </c>
      <c r="AB367" s="91">
        <v>196</v>
      </c>
      <c r="AC367" s="91">
        <v>9116</v>
      </c>
      <c r="AD367" s="91">
        <v>592</v>
      </c>
      <c r="AE367" s="91">
        <v>211</v>
      </c>
      <c r="AF367" t="s">
        <v>3084</v>
      </c>
      <c r="AG367" s="91">
        <v>81</v>
      </c>
      <c r="AH367" s="91">
        <v>99997</v>
      </c>
      <c r="AI367" s="91">
        <v>13</v>
      </c>
      <c r="AJ367" s="91">
        <v>13</v>
      </c>
      <c r="AK367" s="91">
        <v>332456</v>
      </c>
      <c r="AL367" s="91">
        <v>197942</v>
      </c>
      <c r="AM367" s="91">
        <v>2021</v>
      </c>
      <c r="AN367" s="91">
        <v>376587</v>
      </c>
      <c r="AO367" s="91">
        <v>380704</v>
      </c>
      <c r="AP367" s="91">
        <v>27218</v>
      </c>
      <c r="AQ367" s="91">
        <v>42778</v>
      </c>
      <c r="AR367" s="91">
        <v>3327</v>
      </c>
      <c r="AS367" s="91">
        <v>44131</v>
      </c>
      <c r="AT367" s="91">
        <v>6409</v>
      </c>
      <c r="AU367" s="91">
        <v>5916</v>
      </c>
      <c r="AV367" s="91">
        <v>12325</v>
      </c>
      <c r="AW367" s="91">
        <v>17765</v>
      </c>
      <c r="AX367" s="91">
        <v>113593</v>
      </c>
      <c r="AY367" s="91">
        <v>3715</v>
      </c>
      <c r="AZ367" s="91">
        <v>19325</v>
      </c>
      <c r="BA367" s="91">
        <v>64348</v>
      </c>
      <c r="BB367">
        <v>6.2</v>
      </c>
      <c r="BC367">
        <v>0</v>
      </c>
      <c r="BD367">
        <v>6.2</v>
      </c>
      <c r="BE367">
        <v>9.19</v>
      </c>
      <c r="BF367">
        <v>15.39</v>
      </c>
      <c r="BG367" t="s">
        <v>797</v>
      </c>
      <c r="BH367" s="92">
        <v>1315956</v>
      </c>
      <c r="BI367" s="92">
        <v>736460</v>
      </c>
      <c r="BJ367" s="92">
        <v>547791</v>
      </c>
      <c r="BK367" s="92">
        <v>31705</v>
      </c>
      <c r="BL367" s="92">
        <v>5082</v>
      </c>
      <c r="BM367" s="92">
        <v>0</v>
      </c>
      <c r="BN367" s="92">
        <v>65324</v>
      </c>
      <c r="BO367" s="92" t="s">
        <v>799</v>
      </c>
      <c r="BP367" s="92">
        <v>0</v>
      </c>
      <c r="BQ367" s="92">
        <v>65324</v>
      </c>
      <c r="BR367" s="92">
        <v>1386362</v>
      </c>
      <c r="BS367" s="92">
        <v>773060</v>
      </c>
      <c r="BT367" s="92">
        <v>176759</v>
      </c>
      <c r="BU367" s="92">
        <v>949819</v>
      </c>
      <c r="BV367" s="92">
        <v>99840</v>
      </c>
      <c r="BW367" s="92">
        <v>11509</v>
      </c>
      <c r="BX367" s="92">
        <v>9866</v>
      </c>
      <c r="BY367" s="92">
        <v>7963</v>
      </c>
      <c r="BZ367" s="92">
        <v>17829</v>
      </c>
      <c r="CA367" s="92">
        <v>129178</v>
      </c>
      <c r="CB367" s="92">
        <v>40084</v>
      </c>
      <c r="CC367" s="92">
        <v>208290</v>
      </c>
      <c r="CD367" s="92">
        <v>248374</v>
      </c>
      <c r="CE367" s="92">
        <v>1327371</v>
      </c>
      <c r="CF367" t="s">
        <v>800</v>
      </c>
      <c r="CG367" s="93">
        <v>61.259357843952756</v>
      </c>
      <c r="CH367" t="s">
        <v>799</v>
      </c>
      <c r="CI367" s="92">
        <v>0</v>
      </c>
      <c r="CJ367" s="92">
        <v>0</v>
      </c>
      <c r="CK367" t="s">
        <v>799</v>
      </c>
      <c r="CL367" s="92">
        <v>0</v>
      </c>
      <c r="CM367" s="92">
        <v>0</v>
      </c>
      <c r="CN367" t="s">
        <v>799</v>
      </c>
      <c r="CO367" s="92">
        <v>0</v>
      </c>
      <c r="CP367" s="92">
        <v>0</v>
      </c>
      <c r="CQ367" t="s">
        <v>3085</v>
      </c>
      <c r="CR367" s="92">
        <v>36845</v>
      </c>
      <c r="CS367" s="92">
        <v>36845</v>
      </c>
      <c r="CT367" s="92">
        <v>36845</v>
      </c>
      <c r="CU367" t="s">
        <v>799</v>
      </c>
      <c r="CV367" s="92">
        <v>0</v>
      </c>
      <c r="CW367" s="92">
        <v>0</v>
      </c>
      <c r="CX367" s="92">
        <v>36845</v>
      </c>
      <c r="CY367" s="92">
        <v>36845</v>
      </c>
      <c r="CZ367" s="91">
        <v>205989</v>
      </c>
      <c r="DA367" s="91">
        <v>78922</v>
      </c>
      <c r="DB367" s="91">
        <v>111258</v>
      </c>
      <c r="DC367" s="91">
        <v>190180</v>
      </c>
      <c r="DD367" s="91">
        <v>355</v>
      </c>
      <c r="DE367" s="91">
        <v>160</v>
      </c>
      <c r="DF367" s="91">
        <v>515</v>
      </c>
      <c r="DG367" s="91">
        <v>5517</v>
      </c>
      <c r="DH367" s="91">
        <v>9041</v>
      </c>
      <c r="DI367" s="91">
        <v>14558</v>
      </c>
      <c r="DJ367" s="91">
        <v>736</v>
      </c>
      <c r="DK367" s="91">
        <v>0</v>
      </c>
      <c r="DL367" s="91" t="s">
        <v>797</v>
      </c>
      <c r="DM367" s="91" t="s">
        <v>799</v>
      </c>
      <c r="DN367" t="s">
        <v>3086</v>
      </c>
      <c r="DO367" t="s">
        <v>802</v>
      </c>
      <c r="DP367">
        <v>21</v>
      </c>
      <c r="DQ367" t="s">
        <v>1017</v>
      </c>
      <c r="DR367" s="91">
        <v>170670</v>
      </c>
      <c r="DS367" s="91">
        <v>77476</v>
      </c>
      <c r="DT367" s="91">
        <v>270</v>
      </c>
      <c r="DU367" s="91">
        <v>23255</v>
      </c>
      <c r="DV367" s="91">
        <v>20572</v>
      </c>
      <c r="DW367" s="91">
        <v>304</v>
      </c>
      <c r="DX367" s="91"/>
      <c r="DY367" s="91">
        <v>9</v>
      </c>
      <c r="DZ367" s="91">
        <v>0</v>
      </c>
      <c r="EA367" s="91">
        <v>9</v>
      </c>
      <c r="EB367" s="91">
        <v>62</v>
      </c>
      <c r="EC367" s="91">
        <v>71</v>
      </c>
      <c r="ED367" s="91">
        <v>0</v>
      </c>
      <c r="EE367" s="91">
        <v>2584</v>
      </c>
      <c r="EF367" s="91">
        <v>1533</v>
      </c>
      <c r="EG367" s="91">
        <v>4117</v>
      </c>
      <c r="EH367" s="91">
        <v>31</v>
      </c>
      <c r="EI367" s="91">
        <v>46</v>
      </c>
      <c r="EJ367" s="91">
        <v>26</v>
      </c>
      <c r="EK367" s="91">
        <v>2</v>
      </c>
      <c r="EL367" s="91">
        <v>4</v>
      </c>
      <c r="EM367" s="91">
        <v>109</v>
      </c>
      <c r="EN367" s="91">
        <v>2667</v>
      </c>
      <c r="EO367" s="91">
        <v>5455</v>
      </c>
      <c r="EP367" s="91">
        <v>1058</v>
      </c>
      <c r="EQ367" s="91">
        <v>557</v>
      </c>
      <c r="ER367" s="91">
        <v>702</v>
      </c>
      <c r="ES367" s="91">
        <v>10439</v>
      </c>
      <c r="ET367" t="s">
        <v>3087</v>
      </c>
      <c r="EU367" t="s">
        <v>932</v>
      </c>
      <c r="EV367" t="s">
        <v>3088</v>
      </c>
      <c r="EW367">
        <v>97</v>
      </c>
      <c r="EX367">
        <v>4347</v>
      </c>
      <c r="EY367">
        <v>82</v>
      </c>
      <c r="EZ367">
        <v>2166</v>
      </c>
      <c r="FA367">
        <v>15</v>
      </c>
      <c r="FB367">
        <v>289</v>
      </c>
      <c r="FC367">
        <v>77</v>
      </c>
      <c r="FD367">
        <v>1327</v>
      </c>
      <c r="FE367">
        <v>7</v>
      </c>
      <c r="FF367">
        <v>3377</v>
      </c>
      <c r="FG367">
        <v>278</v>
      </c>
      <c r="FH367">
        <v>11506</v>
      </c>
      <c r="FI367">
        <v>0</v>
      </c>
      <c r="FJ367">
        <v>9</v>
      </c>
      <c r="FK367">
        <v>0</v>
      </c>
      <c r="FL367">
        <v>2</v>
      </c>
      <c r="FM367">
        <v>11</v>
      </c>
      <c r="FN367">
        <v>22</v>
      </c>
      <c r="FO367">
        <v>0</v>
      </c>
      <c r="FP367">
        <v>672</v>
      </c>
      <c r="FQ367">
        <v>0</v>
      </c>
      <c r="FR367">
        <v>11</v>
      </c>
      <c r="FS367">
        <v>683</v>
      </c>
      <c r="FT367">
        <v>1366</v>
      </c>
      <c r="FU367" t="s">
        <v>817</v>
      </c>
      <c r="FV367" t="s">
        <v>3089</v>
      </c>
      <c r="FW367">
        <v>242</v>
      </c>
      <c r="FX367">
        <v>7771</v>
      </c>
      <c r="FY367">
        <v>36</v>
      </c>
      <c r="FZ367">
        <v>3735</v>
      </c>
      <c r="GA367">
        <v>0</v>
      </c>
      <c r="GB367">
        <v>0</v>
      </c>
    </row>
    <row r="368" spans="1:184" x14ac:dyDescent="0.35">
      <c r="A368" t="s">
        <v>774</v>
      </c>
      <c r="B368" t="s">
        <v>3090</v>
      </c>
      <c r="C368" t="s">
        <v>3091</v>
      </c>
      <c r="D368" t="s">
        <v>1320</v>
      </c>
      <c r="E368" t="s">
        <v>837</v>
      </c>
      <c r="F368" s="91">
        <v>368</v>
      </c>
      <c r="G368" s="91">
        <v>31</v>
      </c>
      <c r="H368" s="91">
        <v>399</v>
      </c>
      <c r="I368">
        <v>1</v>
      </c>
      <c r="J368">
        <v>0</v>
      </c>
      <c r="K368">
        <v>0</v>
      </c>
      <c r="L368">
        <v>0</v>
      </c>
      <c r="M368" t="s">
        <v>797</v>
      </c>
      <c r="N368">
        <v>28</v>
      </c>
      <c r="O368">
        <v>0</v>
      </c>
      <c r="P368">
        <v>0</v>
      </c>
      <c r="Q368">
        <v>28</v>
      </c>
      <c r="R368">
        <v>0</v>
      </c>
      <c r="S368">
        <v>0</v>
      </c>
      <c r="T368" s="91">
        <v>1456</v>
      </c>
      <c r="U368" s="91">
        <v>1456</v>
      </c>
      <c r="V368">
        <v>0</v>
      </c>
      <c r="W368">
        <v>0</v>
      </c>
      <c r="X368" s="91">
        <v>2500</v>
      </c>
      <c r="Y368" s="91">
        <v>15752</v>
      </c>
      <c r="Z368" s="91">
        <v>172</v>
      </c>
      <c r="AA368" s="91">
        <v>54</v>
      </c>
      <c r="AB368" s="91">
        <v>1</v>
      </c>
      <c r="AC368" s="91">
        <v>2001</v>
      </c>
      <c r="AD368" s="91">
        <v>14</v>
      </c>
      <c r="AE368" s="91">
        <v>0</v>
      </c>
      <c r="AF368" t="s">
        <v>864</v>
      </c>
      <c r="AG368" s="91">
        <v>17</v>
      </c>
      <c r="AH368" s="91">
        <v>17807</v>
      </c>
      <c r="AI368" s="91">
        <v>3</v>
      </c>
      <c r="AJ368" s="91">
        <v>3</v>
      </c>
      <c r="AK368" s="91">
        <v>986</v>
      </c>
      <c r="AL368" s="91">
        <v>225</v>
      </c>
      <c r="AM368" s="91">
        <v>0</v>
      </c>
      <c r="AN368" s="91">
        <v>986</v>
      </c>
      <c r="AO368" s="91">
        <v>993</v>
      </c>
      <c r="AP368" s="91">
        <v>0</v>
      </c>
      <c r="AQ368" s="91">
        <v>0</v>
      </c>
      <c r="AR368" s="91">
        <v>0</v>
      </c>
      <c r="AS368" s="91">
        <v>0</v>
      </c>
      <c r="AT368" s="91">
        <v>202</v>
      </c>
      <c r="AU368" s="91">
        <v>149</v>
      </c>
      <c r="AV368" s="91">
        <v>351</v>
      </c>
      <c r="AW368" s="91" t="s">
        <v>799</v>
      </c>
      <c r="AX368" s="91">
        <v>1939</v>
      </c>
      <c r="AY368" s="91">
        <v>434</v>
      </c>
      <c r="AZ368" s="91">
        <v>434</v>
      </c>
      <c r="BA368" s="91">
        <v>8116</v>
      </c>
      <c r="BB368">
        <v>0</v>
      </c>
      <c r="BC368">
        <v>0.25</v>
      </c>
      <c r="BD368">
        <v>0.25</v>
      </c>
      <c r="BE368">
        <v>0.5</v>
      </c>
      <c r="BF368">
        <v>0.75</v>
      </c>
      <c r="BG368" t="s">
        <v>797</v>
      </c>
      <c r="BH368" s="92">
        <v>15876</v>
      </c>
      <c r="BI368" s="92">
        <v>11250</v>
      </c>
      <c r="BJ368" s="92">
        <v>1508</v>
      </c>
      <c r="BK368" s="92">
        <v>3118</v>
      </c>
      <c r="BL368" s="92">
        <v>0</v>
      </c>
      <c r="BM368" s="92">
        <v>0</v>
      </c>
      <c r="BN368" s="92">
        <v>7979</v>
      </c>
      <c r="BO368" s="92">
        <v>500</v>
      </c>
      <c r="BP368" s="92">
        <v>0</v>
      </c>
      <c r="BQ368" s="92">
        <v>7479</v>
      </c>
      <c r="BR368" s="92">
        <v>23855</v>
      </c>
      <c r="BS368" s="92">
        <v>14653</v>
      </c>
      <c r="BT368" s="92">
        <v>2042</v>
      </c>
      <c r="BU368" s="92">
        <v>16695</v>
      </c>
      <c r="BV368" s="92">
        <v>1549</v>
      </c>
      <c r="BW368" s="92">
        <v>485</v>
      </c>
      <c r="BX368" s="92">
        <v>103</v>
      </c>
      <c r="BY368" s="92">
        <v>679</v>
      </c>
      <c r="BZ368" s="92">
        <v>782</v>
      </c>
      <c r="CA368" s="92">
        <v>2816</v>
      </c>
      <c r="CB368" s="92">
        <v>105</v>
      </c>
      <c r="CC368" s="92">
        <v>4211</v>
      </c>
      <c r="CD368" s="92">
        <v>4316</v>
      </c>
      <c r="CE368" s="92">
        <v>23827</v>
      </c>
      <c r="CF368" t="s">
        <v>800</v>
      </c>
      <c r="CG368" s="93">
        <v>30.570652173913043</v>
      </c>
      <c r="CH368" t="s">
        <v>799</v>
      </c>
      <c r="CI368" s="92">
        <v>0</v>
      </c>
      <c r="CJ368" s="92">
        <v>0</v>
      </c>
      <c r="CK368" t="s">
        <v>805</v>
      </c>
      <c r="CL368" s="92">
        <v>0</v>
      </c>
      <c r="CM368" s="92">
        <v>0</v>
      </c>
      <c r="CN368" t="s">
        <v>805</v>
      </c>
      <c r="CO368" s="92">
        <v>0</v>
      </c>
      <c r="CP368" s="92">
        <v>0</v>
      </c>
      <c r="CQ368" t="s">
        <v>805</v>
      </c>
      <c r="CR368" s="92">
        <v>0</v>
      </c>
      <c r="CS368" s="92">
        <v>0</v>
      </c>
      <c r="CT368" s="92">
        <v>0</v>
      </c>
      <c r="CU368" t="s">
        <v>805</v>
      </c>
      <c r="CV368" s="92">
        <v>0</v>
      </c>
      <c r="CW368" s="92">
        <v>0</v>
      </c>
      <c r="CX368" s="92">
        <v>0</v>
      </c>
      <c r="CY368" s="92">
        <v>0</v>
      </c>
      <c r="CZ368" s="91">
        <v>749</v>
      </c>
      <c r="DA368" s="91">
        <v>86</v>
      </c>
      <c r="DB368" s="91">
        <v>172</v>
      </c>
      <c r="DC368" s="91">
        <v>258</v>
      </c>
      <c r="DD368" s="91">
        <v>0</v>
      </c>
      <c r="DE368" s="91">
        <v>0</v>
      </c>
      <c r="DF368" s="91">
        <v>0</v>
      </c>
      <c r="DG368" s="91">
        <v>0</v>
      </c>
      <c r="DH368" s="91">
        <v>436</v>
      </c>
      <c r="DI368" s="91">
        <v>436</v>
      </c>
      <c r="DJ368" s="91">
        <v>0</v>
      </c>
      <c r="DK368" s="91">
        <v>0</v>
      </c>
      <c r="DL368" s="91" t="s">
        <v>797</v>
      </c>
      <c r="DM368" s="91" t="s">
        <v>799</v>
      </c>
      <c r="DN368" t="s">
        <v>3092</v>
      </c>
      <c r="DO368" t="s">
        <v>802</v>
      </c>
      <c r="DP368">
        <v>42</v>
      </c>
      <c r="DQ368" t="s">
        <v>825</v>
      </c>
      <c r="DR368" s="91">
        <v>171865</v>
      </c>
      <c r="DS368" s="91">
        <v>71561</v>
      </c>
      <c r="DT368" s="91">
        <v>14190</v>
      </c>
      <c r="DU368" s="91" t="s">
        <v>799</v>
      </c>
      <c r="DV368" s="91" t="s">
        <v>799</v>
      </c>
      <c r="DW368" s="91" t="s">
        <v>799</v>
      </c>
      <c r="DX368" s="91"/>
      <c r="DY368" s="91">
        <v>7</v>
      </c>
      <c r="DZ368" s="91">
        <v>0</v>
      </c>
      <c r="EA368" s="91">
        <v>7</v>
      </c>
      <c r="EB368" s="91">
        <v>62</v>
      </c>
      <c r="EC368" s="91">
        <v>69</v>
      </c>
      <c r="ED368" s="91" t="s">
        <v>799</v>
      </c>
      <c r="EE368" s="91">
        <v>7</v>
      </c>
      <c r="EF368" s="91" t="s">
        <v>799</v>
      </c>
      <c r="EG368" s="91" t="s">
        <v>799</v>
      </c>
      <c r="EH368" s="91">
        <v>1</v>
      </c>
      <c r="EI368" s="91">
        <v>1</v>
      </c>
      <c r="EJ368" s="91">
        <v>0</v>
      </c>
      <c r="EK368" s="91">
        <v>0</v>
      </c>
      <c r="EL368" s="91">
        <v>0</v>
      </c>
      <c r="EM368" s="91">
        <v>2</v>
      </c>
      <c r="EN368" s="91">
        <v>5</v>
      </c>
      <c r="EO368" s="91">
        <v>3</v>
      </c>
      <c r="EP368" s="91">
        <v>0</v>
      </c>
      <c r="EQ368" s="91">
        <v>0</v>
      </c>
      <c r="ER368" s="91">
        <v>0</v>
      </c>
      <c r="ES368" s="91">
        <v>8</v>
      </c>
      <c r="ET368" t="s">
        <v>799</v>
      </c>
      <c r="EU368" t="s">
        <v>799</v>
      </c>
      <c r="EV368" t="s">
        <v>799</v>
      </c>
      <c r="EW368">
        <v>0</v>
      </c>
      <c r="EX368">
        <v>0</v>
      </c>
      <c r="EY368">
        <v>5</v>
      </c>
      <c r="EZ368">
        <v>0</v>
      </c>
      <c r="FA368">
        <v>0</v>
      </c>
      <c r="FB368">
        <v>0</v>
      </c>
      <c r="FC368">
        <v>0</v>
      </c>
      <c r="FD368">
        <v>0</v>
      </c>
      <c r="FE368">
        <v>0</v>
      </c>
      <c r="FF368">
        <v>0</v>
      </c>
      <c r="FG368">
        <v>5</v>
      </c>
      <c r="FH368">
        <v>0</v>
      </c>
      <c r="FI368">
        <v>0</v>
      </c>
      <c r="FJ368">
        <v>0</v>
      </c>
      <c r="FK368">
        <v>0</v>
      </c>
      <c r="FL368">
        <v>0</v>
      </c>
      <c r="FM368">
        <v>0</v>
      </c>
      <c r="FN368">
        <v>0</v>
      </c>
      <c r="FO368">
        <v>0</v>
      </c>
      <c r="FP368">
        <v>0</v>
      </c>
      <c r="FQ368">
        <v>0</v>
      </c>
      <c r="FR368">
        <v>0</v>
      </c>
      <c r="FS368">
        <v>0</v>
      </c>
      <c r="FT368">
        <v>0</v>
      </c>
      <c r="FU368" t="s">
        <v>799</v>
      </c>
      <c r="FV368" t="s">
        <v>805</v>
      </c>
      <c r="FW368">
        <v>5</v>
      </c>
      <c r="FX368" t="s">
        <v>799</v>
      </c>
      <c r="FY368">
        <v>0</v>
      </c>
      <c r="FZ368">
        <v>0</v>
      </c>
      <c r="GA368">
        <v>0</v>
      </c>
      <c r="GB368">
        <v>0</v>
      </c>
    </row>
    <row r="369" spans="1:184" x14ac:dyDescent="0.35">
      <c r="A369" t="s">
        <v>775</v>
      </c>
      <c r="B369" t="s">
        <v>3093</v>
      </c>
      <c r="C369" t="s">
        <v>1603</v>
      </c>
      <c r="D369" t="s">
        <v>1604</v>
      </c>
      <c r="E369" t="s">
        <v>915</v>
      </c>
      <c r="F369" s="91">
        <v>2145</v>
      </c>
      <c r="G369" s="91">
        <v>328</v>
      </c>
      <c r="H369" s="91">
        <v>2473</v>
      </c>
      <c r="I369">
        <v>1</v>
      </c>
      <c r="J369">
        <v>0</v>
      </c>
      <c r="K369">
        <v>0</v>
      </c>
      <c r="L369">
        <v>0</v>
      </c>
      <c r="M369" t="s">
        <v>797</v>
      </c>
      <c r="N369">
        <v>43</v>
      </c>
      <c r="O369">
        <v>0</v>
      </c>
      <c r="P369">
        <v>0</v>
      </c>
      <c r="Q369">
        <v>43</v>
      </c>
      <c r="R369">
        <v>0</v>
      </c>
      <c r="S369">
        <v>0</v>
      </c>
      <c r="T369" s="91">
        <v>2236</v>
      </c>
      <c r="U369" s="91">
        <v>2236</v>
      </c>
      <c r="V369">
        <v>0</v>
      </c>
      <c r="W369">
        <v>0</v>
      </c>
      <c r="X369" s="91">
        <v>9300</v>
      </c>
      <c r="Y369" s="91">
        <v>32507</v>
      </c>
      <c r="Z369" s="91">
        <v>786</v>
      </c>
      <c r="AA369" s="91">
        <v>1216</v>
      </c>
      <c r="AB369" s="91">
        <v>25</v>
      </c>
      <c r="AC369" s="91">
        <v>3202</v>
      </c>
      <c r="AD369" s="91">
        <v>64</v>
      </c>
      <c r="AE369" s="91">
        <v>341</v>
      </c>
      <c r="AF369" t="s">
        <v>3094</v>
      </c>
      <c r="AG369" s="91">
        <v>45</v>
      </c>
      <c r="AH369" s="91">
        <v>37266</v>
      </c>
      <c r="AI369" s="91">
        <v>24</v>
      </c>
      <c r="AJ369" s="91">
        <v>24</v>
      </c>
      <c r="AK369" s="91">
        <v>3507</v>
      </c>
      <c r="AL369" s="91">
        <v>418</v>
      </c>
      <c r="AM369" s="91">
        <v>24</v>
      </c>
      <c r="AN369" s="91">
        <v>4005</v>
      </c>
      <c r="AO369" s="91">
        <v>4366</v>
      </c>
      <c r="AP369" s="91">
        <v>3741</v>
      </c>
      <c r="AQ369" s="91">
        <v>566</v>
      </c>
      <c r="AR369" s="91">
        <v>8</v>
      </c>
      <c r="AS369" s="91">
        <v>498</v>
      </c>
      <c r="AT369" s="91">
        <v>246</v>
      </c>
      <c r="AU369" s="91">
        <v>445</v>
      </c>
      <c r="AV369" s="91">
        <v>691</v>
      </c>
      <c r="AW369" s="91">
        <v>2548</v>
      </c>
      <c r="AX369" s="91">
        <v>11596</v>
      </c>
      <c r="AY369" s="91">
        <v>6916</v>
      </c>
      <c r="AZ369" s="91">
        <v>3350</v>
      </c>
      <c r="BA369" s="91" t="s">
        <v>799</v>
      </c>
      <c r="BB369">
        <v>0.5</v>
      </c>
      <c r="BC369">
        <v>0</v>
      </c>
      <c r="BD369">
        <v>0.5</v>
      </c>
      <c r="BE369">
        <v>1.5</v>
      </c>
      <c r="BF369">
        <v>2</v>
      </c>
      <c r="BG369" t="s">
        <v>797</v>
      </c>
      <c r="BH369" s="92">
        <v>77194</v>
      </c>
      <c r="BI369" s="92">
        <v>56526</v>
      </c>
      <c r="BJ369" s="92">
        <v>20047</v>
      </c>
      <c r="BK369" s="92">
        <v>621</v>
      </c>
      <c r="BL369" s="92">
        <v>800</v>
      </c>
      <c r="BM369" s="92">
        <v>48685</v>
      </c>
      <c r="BN369" s="92">
        <v>206</v>
      </c>
      <c r="BO369" s="92">
        <v>0</v>
      </c>
      <c r="BP369" s="92">
        <v>0</v>
      </c>
      <c r="BQ369" s="92">
        <v>206</v>
      </c>
      <c r="BR369" s="92">
        <v>126885</v>
      </c>
      <c r="BS369" s="92">
        <v>72349</v>
      </c>
      <c r="BT369" s="92">
        <v>9204</v>
      </c>
      <c r="BU369" s="92">
        <v>81553</v>
      </c>
      <c r="BV369" s="92">
        <v>16500</v>
      </c>
      <c r="BW369" s="92">
        <v>3108</v>
      </c>
      <c r="BX369" s="92">
        <v>955</v>
      </c>
      <c r="BY369" s="92">
        <v>0</v>
      </c>
      <c r="BZ369" s="92">
        <v>955</v>
      </c>
      <c r="CA369" s="92">
        <v>20563</v>
      </c>
      <c r="CB369" s="92">
        <v>8596</v>
      </c>
      <c r="CC369" s="92">
        <v>16173</v>
      </c>
      <c r="CD369" s="92">
        <v>24769</v>
      </c>
      <c r="CE369" s="92">
        <v>126885</v>
      </c>
      <c r="CF369" t="s">
        <v>800</v>
      </c>
      <c r="CG369" s="93">
        <v>35.698368298368301</v>
      </c>
      <c r="CH369" t="s">
        <v>799</v>
      </c>
      <c r="CI369" s="92">
        <v>0</v>
      </c>
      <c r="CJ369" s="92">
        <v>0</v>
      </c>
      <c r="CK369" t="s">
        <v>864</v>
      </c>
      <c r="CL369" s="92">
        <v>0</v>
      </c>
      <c r="CM369" s="92">
        <v>0</v>
      </c>
      <c r="CN369" t="s">
        <v>799</v>
      </c>
      <c r="CO369" s="92">
        <v>0</v>
      </c>
      <c r="CP369" s="92">
        <v>0</v>
      </c>
      <c r="CQ369" t="s">
        <v>799</v>
      </c>
      <c r="CR369" s="92">
        <v>0</v>
      </c>
      <c r="CS369" s="92">
        <v>0</v>
      </c>
      <c r="CT369" s="92">
        <v>0</v>
      </c>
      <c r="CU369" t="s">
        <v>799</v>
      </c>
      <c r="CV369" s="92">
        <v>0</v>
      </c>
      <c r="CW369" s="92">
        <v>0</v>
      </c>
      <c r="CX369" s="92">
        <v>0</v>
      </c>
      <c r="CY369" s="92">
        <v>0</v>
      </c>
      <c r="CZ369" s="91">
        <v>2008</v>
      </c>
      <c r="DA369" s="91">
        <v>688</v>
      </c>
      <c r="DB369" s="91">
        <v>1129</v>
      </c>
      <c r="DC369" s="91">
        <v>1817</v>
      </c>
      <c r="DD369" s="91">
        <v>45</v>
      </c>
      <c r="DE369" s="91">
        <v>119</v>
      </c>
      <c r="DF369" s="91">
        <v>164</v>
      </c>
      <c r="DG369" s="91">
        <v>1</v>
      </c>
      <c r="DH369" s="91">
        <v>4</v>
      </c>
      <c r="DI369" s="91">
        <v>5</v>
      </c>
      <c r="DJ369" s="91">
        <v>2</v>
      </c>
      <c r="DK369" s="91">
        <v>20</v>
      </c>
      <c r="DL369" s="91" t="s">
        <v>797</v>
      </c>
      <c r="DM369" s="91" t="s">
        <v>799</v>
      </c>
      <c r="DN369" t="s">
        <v>3095</v>
      </c>
      <c r="DO369" t="s">
        <v>1757</v>
      </c>
      <c r="DP369">
        <v>42</v>
      </c>
      <c r="DQ369" t="s">
        <v>825</v>
      </c>
      <c r="DR369" s="91">
        <v>167978</v>
      </c>
      <c r="DS369" s="91">
        <v>72448</v>
      </c>
      <c r="DT369" s="91">
        <v>45</v>
      </c>
      <c r="DU369" s="91">
        <v>266</v>
      </c>
      <c r="DV369" s="91">
        <v>187</v>
      </c>
      <c r="DW369" s="91">
        <v>45</v>
      </c>
      <c r="DX369" s="91"/>
      <c r="DY369" s="91">
        <v>10</v>
      </c>
      <c r="DZ369" s="91">
        <v>4</v>
      </c>
      <c r="EA369" s="91">
        <v>6</v>
      </c>
      <c r="EB369" s="91">
        <v>62</v>
      </c>
      <c r="EC369" s="91">
        <v>72</v>
      </c>
      <c r="ED369" s="91" t="s">
        <v>799</v>
      </c>
      <c r="EE369" s="91">
        <v>2</v>
      </c>
      <c r="EF369" s="91">
        <v>359</v>
      </c>
      <c r="EG369" s="91" t="s">
        <v>799</v>
      </c>
      <c r="EH369" s="91" t="s">
        <v>799</v>
      </c>
      <c r="EI369" s="91" t="s">
        <v>799</v>
      </c>
      <c r="EJ369" s="91">
        <v>3</v>
      </c>
      <c r="EK369" s="91">
        <v>3</v>
      </c>
      <c r="EL369" s="91" t="s">
        <v>799</v>
      </c>
      <c r="EM369" s="91">
        <v>6</v>
      </c>
      <c r="EN369" s="91" t="s">
        <v>799</v>
      </c>
      <c r="EO369" s="91" t="s">
        <v>799</v>
      </c>
      <c r="EP369" s="91" t="s">
        <v>799</v>
      </c>
      <c r="EQ369" s="91">
        <v>14</v>
      </c>
      <c r="ER369" s="91" t="s">
        <v>799</v>
      </c>
      <c r="ES369" s="91">
        <v>14</v>
      </c>
      <c r="ET369" t="s">
        <v>3096</v>
      </c>
      <c r="EU369" t="s">
        <v>799</v>
      </c>
      <c r="EV369" t="s">
        <v>3097</v>
      </c>
      <c r="EW369">
        <v>0</v>
      </c>
      <c r="EX369">
        <v>0</v>
      </c>
      <c r="EY369">
        <v>3</v>
      </c>
      <c r="EZ369">
        <v>30</v>
      </c>
      <c r="FA369">
        <v>5</v>
      </c>
      <c r="FB369">
        <v>40</v>
      </c>
      <c r="FC369">
        <v>7</v>
      </c>
      <c r="FD369">
        <v>131</v>
      </c>
      <c r="FE369">
        <v>3</v>
      </c>
      <c r="FF369">
        <v>438</v>
      </c>
      <c r="FG369">
        <v>18</v>
      </c>
      <c r="FH369">
        <v>639</v>
      </c>
      <c r="FI369">
        <v>0</v>
      </c>
      <c r="FJ369">
        <v>0</v>
      </c>
      <c r="FK369">
        <v>0</v>
      </c>
      <c r="FL369">
        <v>0</v>
      </c>
      <c r="FM369">
        <v>0</v>
      </c>
      <c r="FN369">
        <v>0</v>
      </c>
      <c r="FO369">
        <v>0</v>
      </c>
      <c r="FP369">
        <v>0</v>
      </c>
      <c r="FQ369">
        <v>0</v>
      </c>
      <c r="FR369">
        <v>0</v>
      </c>
      <c r="FS369">
        <v>0</v>
      </c>
      <c r="FT369">
        <v>0</v>
      </c>
      <c r="FU369" t="s">
        <v>799</v>
      </c>
      <c r="FV369" t="s">
        <v>3098</v>
      </c>
      <c r="FW369" t="s">
        <v>799</v>
      </c>
      <c r="FX369" t="s">
        <v>799</v>
      </c>
      <c r="FY369" t="s">
        <v>799</v>
      </c>
      <c r="FZ369" t="s">
        <v>799</v>
      </c>
      <c r="GA369">
        <v>1</v>
      </c>
      <c r="GB369">
        <v>200</v>
      </c>
    </row>
    <row r="370" spans="1:184" x14ac:dyDescent="0.35">
      <c r="A370" t="s">
        <v>776</v>
      </c>
      <c r="B370" t="s">
        <v>3099</v>
      </c>
      <c r="C370" t="s">
        <v>3100</v>
      </c>
      <c r="D370" t="s">
        <v>1527</v>
      </c>
      <c r="E370" t="s">
        <v>915</v>
      </c>
      <c r="F370" s="91">
        <v>693</v>
      </c>
      <c r="G370" s="91">
        <v>8735</v>
      </c>
      <c r="H370" s="91">
        <v>9428</v>
      </c>
      <c r="I370">
        <v>1</v>
      </c>
      <c r="J370">
        <v>0</v>
      </c>
      <c r="K370">
        <v>0</v>
      </c>
      <c r="L370">
        <v>0</v>
      </c>
      <c r="M370" t="s">
        <v>797</v>
      </c>
      <c r="N370">
        <v>45</v>
      </c>
      <c r="O370">
        <v>0</v>
      </c>
      <c r="P370">
        <v>0</v>
      </c>
      <c r="Q370">
        <v>45</v>
      </c>
      <c r="R370">
        <v>0</v>
      </c>
      <c r="S370">
        <v>0</v>
      </c>
      <c r="T370" s="91">
        <v>2340</v>
      </c>
      <c r="U370" s="91">
        <v>2340</v>
      </c>
      <c r="V370">
        <v>0</v>
      </c>
      <c r="W370">
        <v>0</v>
      </c>
      <c r="X370" s="91">
        <v>5960</v>
      </c>
      <c r="Y370" s="91">
        <v>22198</v>
      </c>
      <c r="Z370" s="91">
        <v>1036</v>
      </c>
      <c r="AA370" s="91">
        <v>1263</v>
      </c>
      <c r="AB370" s="91">
        <v>18</v>
      </c>
      <c r="AC370" s="91">
        <v>3032</v>
      </c>
      <c r="AD370" s="91">
        <v>145</v>
      </c>
      <c r="AE370" s="91">
        <v>43</v>
      </c>
      <c r="AF370" t="s">
        <v>3101</v>
      </c>
      <c r="AG370" s="91">
        <v>16</v>
      </c>
      <c r="AH370" s="91">
        <v>26536</v>
      </c>
      <c r="AI370" s="91">
        <v>9</v>
      </c>
      <c r="AJ370" s="91">
        <v>9</v>
      </c>
      <c r="AK370" s="91">
        <v>26739</v>
      </c>
      <c r="AL370" s="91">
        <v>6023</v>
      </c>
      <c r="AM370" s="91">
        <v>54</v>
      </c>
      <c r="AN370" s="91">
        <v>41100</v>
      </c>
      <c r="AO370" s="91">
        <v>42657</v>
      </c>
      <c r="AP370" s="91">
        <v>4468</v>
      </c>
      <c r="AQ370" s="91">
        <v>5531</v>
      </c>
      <c r="AR370" s="91">
        <v>524</v>
      </c>
      <c r="AS370" s="91">
        <v>14361</v>
      </c>
      <c r="AT370" s="91">
        <v>310</v>
      </c>
      <c r="AU370" s="91">
        <v>2452</v>
      </c>
      <c r="AV370" s="91">
        <v>2762</v>
      </c>
      <c r="AW370" s="91">
        <v>2148</v>
      </c>
      <c r="AX370" s="91">
        <v>26556</v>
      </c>
      <c r="AY370" s="91">
        <v>2046</v>
      </c>
      <c r="AZ370" s="91">
        <v>6523</v>
      </c>
      <c r="BA370" s="91">
        <v>6634</v>
      </c>
      <c r="BB370">
        <v>0</v>
      </c>
      <c r="BC370">
        <v>1</v>
      </c>
      <c r="BD370">
        <v>1</v>
      </c>
      <c r="BE370">
        <v>1</v>
      </c>
      <c r="BF370">
        <v>2</v>
      </c>
      <c r="BG370" t="s">
        <v>797</v>
      </c>
      <c r="BH370" s="92">
        <v>107986</v>
      </c>
      <c r="BI370" s="92">
        <v>42147</v>
      </c>
      <c r="BJ370" s="92">
        <v>64999</v>
      </c>
      <c r="BK370" s="92">
        <v>840</v>
      </c>
      <c r="BL370" s="92">
        <v>738</v>
      </c>
      <c r="BM370" s="92">
        <v>0</v>
      </c>
      <c r="BN370" s="92">
        <v>23123</v>
      </c>
      <c r="BO370" s="92">
        <v>0</v>
      </c>
      <c r="BP370" s="92" t="s">
        <v>799</v>
      </c>
      <c r="BQ370" s="92">
        <v>23123</v>
      </c>
      <c r="BR370" s="92">
        <v>131847</v>
      </c>
      <c r="BS370" s="92">
        <v>58752</v>
      </c>
      <c r="BT370" s="92">
        <v>5652</v>
      </c>
      <c r="BU370" s="92">
        <v>64404</v>
      </c>
      <c r="BV370" s="92">
        <v>5839</v>
      </c>
      <c r="BW370" s="92">
        <v>1394</v>
      </c>
      <c r="BX370" s="92">
        <v>3527</v>
      </c>
      <c r="BY370" s="92">
        <v>0</v>
      </c>
      <c r="BZ370" s="92">
        <v>3527</v>
      </c>
      <c r="CA370" s="92">
        <v>10760</v>
      </c>
      <c r="CB370" s="92">
        <v>11747</v>
      </c>
      <c r="CC370" s="92">
        <v>33400</v>
      </c>
      <c r="CD370" s="92">
        <v>45147</v>
      </c>
      <c r="CE370" s="92">
        <v>120311</v>
      </c>
      <c r="CF370" t="s">
        <v>800</v>
      </c>
      <c r="CG370" s="93">
        <v>60.81818181818182</v>
      </c>
      <c r="CH370" t="s">
        <v>3102</v>
      </c>
      <c r="CI370" s="92">
        <v>0</v>
      </c>
      <c r="CJ370" s="92">
        <v>7500</v>
      </c>
      <c r="CK370" t="s">
        <v>799</v>
      </c>
      <c r="CL370" s="92">
        <v>0</v>
      </c>
      <c r="CM370" s="92">
        <v>0</v>
      </c>
      <c r="CN370" t="s">
        <v>799</v>
      </c>
      <c r="CO370" s="92">
        <v>0</v>
      </c>
      <c r="CP370" s="92">
        <v>0</v>
      </c>
      <c r="CQ370" t="s">
        <v>799</v>
      </c>
      <c r="CR370" s="92">
        <v>0</v>
      </c>
      <c r="CS370" s="92">
        <v>0</v>
      </c>
      <c r="CT370" s="92">
        <v>0</v>
      </c>
      <c r="CU370" t="s">
        <v>3103</v>
      </c>
      <c r="CV370" s="92">
        <v>12263</v>
      </c>
      <c r="CW370" s="92">
        <v>11722</v>
      </c>
      <c r="CX370" s="92">
        <v>12263</v>
      </c>
      <c r="CY370" s="92">
        <v>19222</v>
      </c>
      <c r="CZ370" s="91">
        <v>23615</v>
      </c>
      <c r="DA370" s="91">
        <v>11</v>
      </c>
      <c r="DB370" s="91">
        <v>21877</v>
      </c>
      <c r="DC370" s="91">
        <v>21888</v>
      </c>
      <c r="DD370" s="91">
        <v>82</v>
      </c>
      <c r="DE370" s="91">
        <v>858</v>
      </c>
      <c r="DF370" s="91">
        <v>940</v>
      </c>
      <c r="DG370" s="91">
        <v>60</v>
      </c>
      <c r="DH370" s="91">
        <v>260</v>
      </c>
      <c r="DI370" s="91">
        <v>320</v>
      </c>
      <c r="DJ370" s="91">
        <v>302</v>
      </c>
      <c r="DK370" s="91">
        <v>165</v>
      </c>
      <c r="DL370" s="91" t="s">
        <v>797</v>
      </c>
      <c r="DM370" s="91" t="s">
        <v>799</v>
      </c>
      <c r="DN370" t="s">
        <v>3104</v>
      </c>
      <c r="DO370" t="s">
        <v>802</v>
      </c>
      <c r="DP370">
        <v>43</v>
      </c>
      <c r="DQ370" t="s">
        <v>813</v>
      </c>
      <c r="DR370" s="91">
        <v>167978</v>
      </c>
      <c r="DS370" s="91">
        <v>72448</v>
      </c>
      <c r="DT370" s="91">
        <v>60</v>
      </c>
      <c r="DU370" s="91">
        <v>9028</v>
      </c>
      <c r="DV370" s="91">
        <v>5273</v>
      </c>
      <c r="DW370" s="91">
        <v>60</v>
      </c>
      <c r="DX370" s="91"/>
      <c r="DY370" s="91">
        <v>6</v>
      </c>
      <c r="DZ370" s="91">
        <v>0</v>
      </c>
      <c r="EA370" s="91">
        <v>6</v>
      </c>
      <c r="EB370" s="91">
        <v>62</v>
      </c>
      <c r="EC370" s="91">
        <v>68</v>
      </c>
      <c r="ED370" s="91" t="s">
        <v>799</v>
      </c>
      <c r="EE370" s="91">
        <v>1557</v>
      </c>
      <c r="EF370" s="91" t="s">
        <v>799</v>
      </c>
      <c r="EG370" s="91" t="s">
        <v>799</v>
      </c>
      <c r="EH370" s="91">
        <v>4</v>
      </c>
      <c r="EI370" s="91" t="s">
        <v>799</v>
      </c>
      <c r="EJ370" s="91" t="s">
        <v>799</v>
      </c>
      <c r="EK370" s="91" t="s">
        <v>799</v>
      </c>
      <c r="EL370" s="91" t="s">
        <v>799</v>
      </c>
      <c r="EM370" s="91">
        <v>4</v>
      </c>
      <c r="EN370" s="91">
        <v>36</v>
      </c>
      <c r="EO370" s="91" t="s">
        <v>799</v>
      </c>
      <c r="EP370" s="91" t="s">
        <v>799</v>
      </c>
      <c r="EQ370" s="91" t="s">
        <v>799</v>
      </c>
      <c r="ER370" s="91" t="s">
        <v>799</v>
      </c>
      <c r="ES370" s="91">
        <v>36</v>
      </c>
      <c r="ET370" t="s">
        <v>3105</v>
      </c>
      <c r="EU370" t="s">
        <v>799</v>
      </c>
      <c r="EV370" t="s">
        <v>799</v>
      </c>
      <c r="EW370">
        <v>58</v>
      </c>
      <c r="EX370">
        <v>217</v>
      </c>
      <c r="EY370">
        <v>6</v>
      </c>
      <c r="EZ370">
        <v>176</v>
      </c>
      <c r="FA370">
        <v>1</v>
      </c>
      <c r="FB370">
        <v>7</v>
      </c>
      <c r="FC370">
        <v>2</v>
      </c>
      <c r="FD370">
        <v>56</v>
      </c>
      <c r="FE370">
        <v>2</v>
      </c>
      <c r="FF370">
        <v>161</v>
      </c>
      <c r="FG370">
        <v>69</v>
      </c>
      <c r="FH370">
        <v>617</v>
      </c>
      <c r="FI370">
        <v>0</v>
      </c>
      <c r="FJ370">
        <v>0</v>
      </c>
      <c r="FK370">
        <v>0</v>
      </c>
      <c r="FL370">
        <v>0</v>
      </c>
      <c r="FM370">
        <v>0</v>
      </c>
      <c r="FN370">
        <v>0</v>
      </c>
      <c r="FO370">
        <v>0</v>
      </c>
      <c r="FP370">
        <v>0</v>
      </c>
      <c r="FQ370">
        <v>0</v>
      </c>
      <c r="FR370">
        <v>0</v>
      </c>
      <c r="FS370">
        <v>0</v>
      </c>
      <c r="FT370">
        <v>0</v>
      </c>
      <c r="FU370" t="s">
        <v>799</v>
      </c>
      <c r="FV370" t="s">
        <v>799</v>
      </c>
      <c r="FW370">
        <v>62</v>
      </c>
      <c r="FX370">
        <v>343</v>
      </c>
      <c r="FY370">
        <v>7</v>
      </c>
      <c r="FZ370">
        <v>274</v>
      </c>
      <c r="GA370">
        <v>0</v>
      </c>
      <c r="GB370">
        <v>0</v>
      </c>
    </row>
    <row r="371" spans="1:184" x14ac:dyDescent="0.35">
      <c r="A371" t="s">
        <v>777</v>
      </c>
      <c r="B371" t="s">
        <v>3106</v>
      </c>
      <c r="C371" t="s">
        <v>3107</v>
      </c>
      <c r="D371" t="s">
        <v>1691</v>
      </c>
      <c r="E371" t="s">
        <v>837</v>
      </c>
      <c r="F371" s="91">
        <v>1168</v>
      </c>
      <c r="G371" s="91">
        <v>2698</v>
      </c>
      <c r="H371" s="91">
        <v>3866</v>
      </c>
      <c r="I371">
        <v>1</v>
      </c>
      <c r="J371">
        <v>0</v>
      </c>
      <c r="K371">
        <v>0</v>
      </c>
      <c r="L371">
        <v>0</v>
      </c>
      <c r="M371" t="s">
        <v>797</v>
      </c>
      <c r="N371">
        <v>32</v>
      </c>
      <c r="O371">
        <v>0</v>
      </c>
      <c r="P371">
        <v>0</v>
      </c>
      <c r="Q371" t="s">
        <v>799</v>
      </c>
      <c r="R371">
        <v>0</v>
      </c>
      <c r="S371">
        <v>0</v>
      </c>
      <c r="T371" s="91">
        <v>1664</v>
      </c>
      <c r="U371" s="91">
        <v>1664</v>
      </c>
      <c r="V371">
        <v>0</v>
      </c>
      <c r="W371">
        <v>0</v>
      </c>
      <c r="X371" s="91">
        <v>2184</v>
      </c>
      <c r="Y371" s="91">
        <v>5566</v>
      </c>
      <c r="Z371" s="91">
        <v>593</v>
      </c>
      <c r="AA371" s="91">
        <v>134</v>
      </c>
      <c r="AB371" s="91">
        <v>18</v>
      </c>
      <c r="AC371" s="91">
        <v>660</v>
      </c>
      <c r="AD371" s="91">
        <v>19</v>
      </c>
      <c r="AE371" s="91">
        <v>0</v>
      </c>
      <c r="AF371" t="s">
        <v>799</v>
      </c>
      <c r="AG371" s="91">
        <v>3</v>
      </c>
      <c r="AH371" s="91">
        <v>6360</v>
      </c>
      <c r="AI371" s="91">
        <v>2</v>
      </c>
      <c r="AJ371" s="91">
        <v>2</v>
      </c>
      <c r="AK371" s="91">
        <v>15540</v>
      </c>
      <c r="AL371" s="91">
        <v>8358</v>
      </c>
      <c r="AM371" s="91">
        <v>0</v>
      </c>
      <c r="AN371" s="91">
        <v>17766</v>
      </c>
      <c r="AO371" s="91">
        <v>17766</v>
      </c>
      <c r="AP371" s="91">
        <v>2586</v>
      </c>
      <c r="AQ371" s="91">
        <v>5338</v>
      </c>
      <c r="AR371" s="91">
        <v>157</v>
      </c>
      <c r="AS371" s="91">
        <v>2226</v>
      </c>
      <c r="AT371" s="91">
        <v>267</v>
      </c>
      <c r="AU371" s="91">
        <v>373</v>
      </c>
      <c r="AV371" s="91">
        <v>640</v>
      </c>
      <c r="AW371" s="91" t="s">
        <v>799</v>
      </c>
      <c r="AX371" s="91" t="s">
        <v>799</v>
      </c>
      <c r="AY371" s="91">
        <v>237</v>
      </c>
      <c r="AZ371" s="91">
        <v>3570</v>
      </c>
      <c r="BA371" s="91">
        <v>11057</v>
      </c>
      <c r="BB371">
        <v>0</v>
      </c>
      <c r="BC371">
        <v>1</v>
      </c>
      <c r="BD371">
        <v>1</v>
      </c>
      <c r="BE371">
        <v>0.33</v>
      </c>
      <c r="BF371">
        <v>1.33</v>
      </c>
      <c r="BG371" t="s">
        <v>797</v>
      </c>
      <c r="BH371" s="92">
        <v>59808</v>
      </c>
      <c r="BI371" s="92">
        <v>32000</v>
      </c>
      <c r="BJ371" s="92">
        <v>25094</v>
      </c>
      <c r="BK371" s="92">
        <v>2714</v>
      </c>
      <c r="BL371" s="92">
        <v>0</v>
      </c>
      <c r="BM371" s="92">
        <v>0</v>
      </c>
      <c r="BN371" s="92">
        <v>25513</v>
      </c>
      <c r="BO371" s="92">
        <v>0</v>
      </c>
      <c r="BP371" s="92">
        <v>0</v>
      </c>
      <c r="BQ371" s="92">
        <v>25513</v>
      </c>
      <c r="BR371" s="92">
        <v>85321</v>
      </c>
      <c r="BS371" s="92">
        <v>42792</v>
      </c>
      <c r="BT371" s="92">
        <v>5781</v>
      </c>
      <c r="BU371" s="92">
        <v>48573</v>
      </c>
      <c r="BV371" s="92">
        <v>7267</v>
      </c>
      <c r="BW371" s="92">
        <v>0</v>
      </c>
      <c r="BX371" s="92">
        <v>1019</v>
      </c>
      <c r="BY371" s="92">
        <v>0</v>
      </c>
      <c r="BZ371" s="92">
        <v>1019</v>
      </c>
      <c r="CA371" s="92">
        <v>8286</v>
      </c>
      <c r="CB371" s="92">
        <v>4863</v>
      </c>
      <c r="CC371" s="92">
        <v>19580</v>
      </c>
      <c r="CD371" s="92">
        <v>24443</v>
      </c>
      <c r="CE371" s="92">
        <v>81302</v>
      </c>
      <c r="CF371" t="s">
        <v>800</v>
      </c>
      <c r="CG371" s="93">
        <v>27.397260273972602</v>
      </c>
      <c r="CH371" t="s">
        <v>799</v>
      </c>
      <c r="CI371" s="92">
        <v>0</v>
      </c>
      <c r="CJ371" s="92">
        <v>0</v>
      </c>
      <c r="CK371" t="s">
        <v>799</v>
      </c>
      <c r="CL371" s="92">
        <v>0</v>
      </c>
      <c r="CM371" s="92">
        <v>0</v>
      </c>
      <c r="CN371" t="s">
        <v>799</v>
      </c>
      <c r="CO371" s="92">
        <v>0</v>
      </c>
      <c r="CP371" s="92">
        <v>0</v>
      </c>
      <c r="CQ371" t="s">
        <v>799</v>
      </c>
      <c r="CR371" s="92">
        <v>0</v>
      </c>
      <c r="CS371" s="92">
        <v>0</v>
      </c>
      <c r="CT371" s="92">
        <v>0</v>
      </c>
      <c r="CU371" t="s">
        <v>799</v>
      </c>
      <c r="CV371" s="92">
        <v>0</v>
      </c>
      <c r="CW371" s="92">
        <v>0</v>
      </c>
      <c r="CX371" s="92">
        <v>0</v>
      </c>
      <c r="CY371" s="92">
        <v>0</v>
      </c>
      <c r="CZ371" s="91">
        <v>10940</v>
      </c>
      <c r="DA371" s="91">
        <v>156</v>
      </c>
      <c r="DB371" s="91">
        <v>8257</v>
      </c>
      <c r="DC371" s="91">
        <v>8413</v>
      </c>
      <c r="DD371" s="91">
        <v>692</v>
      </c>
      <c r="DE371" s="91">
        <v>1835</v>
      </c>
      <c r="DF371" s="91">
        <v>2527</v>
      </c>
      <c r="DG371" s="91">
        <v>0</v>
      </c>
      <c r="DH371" s="91">
        <v>0</v>
      </c>
      <c r="DI371" s="91">
        <v>0</v>
      </c>
      <c r="DJ371" s="91">
        <v>0</v>
      </c>
      <c r="DK371" s="91">
        <v>0</v>
      </c>
      <c r="DL371" s="91" t="s">
        <v>797</v>
      </c>
      <c r="DM371" s="91" t="s">
        <v>797</v>
      </c>
      <c r="DN371" t="s">
        <v>3108</v>
      </c>
      <c r="DO371" t="s">
        <v>802</v>
      </c>
      <c r="DP371">
        <v>42</v>
      </c>
      <c r="DQ371" t="s">
        <v>825</v>
      </c>
      <c r="DR371" s="91">
        <v>171865</v>
      </c>
      <c r="DS371" s="91">
        <v>71561</v>
      </c>
      <c r="DT371" s="91">
        <v>14190</v>
      </c>
      <c r="DU371" s="91">
        <v>1327</v>
      </c>
      <c r="DV371" s="91">
        <v>899</v>
      </c>
      <c r="DW371" s="91" t="s">
        <v>799</v>
      </c>
      <c r="DX371" s="91"/>
      <c r="DY371" s="91">
        <v>7</v>
      </c>
      <c r="DZ371" s="91">
        <v>0</v>
      </c>
      <c r="EA371" s="91">
        <v>7</v>
      </c>
      <c r="EB371" s="91">
        <v>62</v>
      </c>
      <c r="EC371" s="91">
        <v>69</v>
      </c>
      <c r="ED371" s="91">
        <v>0</v>
      </c>
      <c r="EE371" s="91" t="s">
        <v>799</v>
      </c>
      <c r="EF371" s="91" t="s">
        <v>799</v>
      </c>
      <c r="EG371" s="91" t="s">
        <v>799</v>
      </c>
      <c r="EH371" s="91">
        <v>6</v>
      </c>
      <c r="EI371" s="91">
        <v>6</v>
      </c>
      <c r="EJ371" s="91">
        <v>1</v>
      </c>
      <c r="EK371" s="91">
        <v>50</v>
      </c>
      <c r="EL371" s="91">
        <v>0</v>
      </c>
      <c r="EM371" s="91">
        <v>63</v>
      </c>
      <c r="EN371" s="91">
        <v>48</v>
      </c>
      <c r="EO371" s="91">
        <v>49</v>
      </c>
      <c r="EP371" s="91">
        <v>12</v>
      </c>
      <c r="EQ371" s="91">
        <v>489</v>
      </c>
      <c r="ER371" s="91">
        <v>0</v>
      </c>
      <c r="ES371" s="91">
        <v>598</v>
      </c>
      <c r="ET371" t="s">
        <v>3109</v>
      </c>
      <c r="EU371" t="s">
        <v>799</v>
      </c>
      <c r="EV371" t="s">
        <v>799</v>
      </c>
      <c r="EW371">
        <v>34</v>
      </c>
      <c r="EX371">
        <v>399</v>
      </c>
      <c r="EY371">
        <v>13</v>
      </c>
      <c r="EZ371">
        <v>187</v>
      </c>
      <c r="FA371">
        <v>5</v>
      </c>
      <c r="FB371">
        <v>8</v>
      </c>
      <c r="FC371">
        <v>30</v>
      </c>
      <c r="FD371">
        <v>109</v>
      </c>
      <c r="FE371">
        <v>12</v>
      </c>
      <c r="FF371">
        <v>163</v>
      </c>
      <c r="FG371">
        <v>94</v>
      </c>
      <c r="FH371">
        <v>866</v>
      </c>
      <c r="FI371">
        <v>0</v>
      </c>
      <c r="FJ371">
        <v>0</v>
      </c>
      <c r="FK371">
        <v>0</v>
      </c>
      <c r="FL371">
        <v>0</v>
      </c>
      <c r="FM371">
        <v>0</v>
      </c>
      <c r="FN371">
        <v>0</v>
      </c>
      <c r="FO371">
        <v>0</v>
      </c>
      <c r="FP371">
        <v>0</v>
      </c>
      <c r="FQ371">
        <v>0</v>
      </c>
      <c r="FR371">
        <v>0</v>
      </c>
      <c r="FS371">
        <v>0</v>
      </c>
      <c r="FT371">
        <v>0</v>
      </c>
      <c r="FU371" t="s">
        <v>799</v>
      </c>
      <c r="FV371" t="s">
        <v>799</v>
      </c>
      <c r="FW371">
        <v>91</v>
      </c>
      <c r="FX371">
        <v>759</v>
      </c>
      <c r="FY371">
        <v>3</v>
      </c>
      <c r="FZ371">
        <v>107</v>
      </c>
      <c r="GA371">
        <v>0</v>
      </c>
      <c r="GB371">
        <v>0</v>
      </c>
    </row>
    <row r="372" spans="1:184" x14ac:dyDescent="0.35">
      <c r="A372" t="s">
        <v>778</v>
      </c>
      <c r="B372" t="s">
        <v>3110</v>
      </c>
      <c r="C372" t="s">
        <v>3111</v>
      </c>
      <c r="D372" t="s">
        <v>1825</v>
      </c>
      <c r="E372" t="s">
        <v>830</v>
      </c>
      <c r="F372" s="91">
        <v>1264</v>
      </c>
      <c r="G372" s="91">
        <v>1149</v>
      </c>
      <c r="H372" s="91">
        <v>2413</v>
      </c>
      <c r="I372">
        <v>1</v>
      </c>
      <c r="J372">
        <v>0</v>
      </c>
      <c r="K372">
        <v>0</v>
      </c>
      <c r="L372">
        <v>0</v>
      </c>
      <c r="M372" t="s">
        <v>797</v>
      </c>
      <c r="N372">
        <v>39</v>
      </c>
      <c r="O372">
        <v>0</v>
      </c>
      <c r="P372">
        <v>0</v>
      </c>
      <c r="Q372" t="s">
        <v>799</v>
      </c>
      <c r="R372">
        <v>0</v>
      </c>
      <c r="S372">
        <v>0</v>
      </c>
      <c r="T372" s="91">
        <v>2028</v>
      </c>
      <c r="U372" s="91">
        <v>2028</v>
      </c>
      <c r="V372">
        <v>0</v>
      </c>
      <c r="W372">
        <v>0</v>
      </c>
      <c r="X372" s="91">
        <v>3725</v>
      </c>
      <c r="Y372" s="91">
        <v>15957</v>
      </c>
      <c r="Z372" s="91">
        <v>135</v>
      </c>
      <c r="AA372" s="91">
        <v>546</v>
      </c>
      <c r="AB372" s="91">
        <v>5</v>
      </c>
      <c r="AC372" s="91">
        <v>2077</v>
      </c>
      <c r="AD372" s="91">
        <v>31</v>
      </c>
      <c r="AE372" s="91">
        <v>101</v>
      </c>
      <c r="AF372" t="s">
        <v>3112</v>
      </c>
      <c r="AG372" s="91">
        <v>7</v>
      </c>
      <c r="AH372" s="91">
        <v>18681</v>
      </c>
      <c r="AI372" s="91">
        <v>10</v>
      </c>
      <c r="AJ372" s="91">
        <v>10</v>
      </c>
      <c r="AK372" s="91">
        <v>7536</v>
      </c>
      <c r="AL372" s="91">
        <v>1846</v>
      </c>
      <c r="AM372" s="91">
        <v>93</v>
      </c>
      <c r="AN372" s="91">
        <v>11890</v>
      </c>
      <c r="AO372" s="91">
        <v>12032</v>
      </c>
      <c r="AP372" s="91">
        <v>6664</v>
      </c>
      <c r="AQ372" s="91">
        <v>3352</v>
      </c>
      <c r="AR372" s="91">
        <v>170</v>
      </c>
      <c r="AS372" s="91">
        <v>4354</v>
      </c>
      <c r="AT372" s="91">
        <v>749</v>
      </c>
      <c r="AU372" s="91">
        <v>705</v>
      </c>
      <c r="AV372" s="91">
        <v>1454</v>
      </c>
      <c r="AW372" s="91" t="s">
        <v>799</v>
      </c>
      <c r="AX372" s="91">
        <v>7775</v>
      </c>
      <c r="AY372" s="91">
        <v>1427</v>
      </c>
      <c r="AZ372" s="91">
        <v>4090</v>
      </c>
      <c r="BA372" s="91">
        <v>2061</v>
      </c>
      <c r="BB372">
        <v>0</v>
      </c>
      <c r="BC372">
        <v>1</v>
      </c>
      <c r="BD372">
        <v>1</v>
      </c>
      <c r="BE372">
        <v>0</v>
      </c>
      <c r="BF372">
        <v>1</v>
      </c>
      <c r="BG372" t="s">
        <v>797</v>
      </c>
      <c r="BH372" s="92">
        <v>115527</v>
      </c>
      <c r="BI372" s="92">
        <v>57600</v>
      </c>
      <c r="BJ372" s="92">
        <v>57927</v>
      </c>
      <c r="BK372" s="92" t="s">
        <v>799</v>
      </c>
      <c r="BL372" s="92">
        <v>1924</v>
      </c>
      <c r="BM372" s="92">
        <v>900</v>
      </c>
      <c r="BN372" s="92">
        <v>9459</v>
      </c>
      <c r="BO372" s="92">
        <v>2200</v>
      </c>
      <c r="BP372" s="92">
        <v>0</v>
      </c>
      <c r="BQ372" s="92">
        <v>7259</v>
      </c>
      <c r="BR372" s="92">
        <v>127810</v>
      </c>
      <c r="BS372" s="92">
        <v>63006</v>
      </c>
      <c r="BT372" s="92">
        <v>17588</v>
      </c>
      <c r="BU372" s="92">
        <v>80594</v>
      </c>
      <c r="BV372" s="92">
        <v>3201</v>
      </c>
      <c r="BW372" s="92">
        <v>1176</v>
      </c>
      <c r="BX372" s="92">
        <v>600</v>
      </c>
      <c r="BY372" s="92">
        <v>0</v>
      </c>
      <c r="BZ372" s="92">
        <v>600</v>
      </c>
      <c r="CA372" s="92">
        <v>4977</v>
      </c>
      <c r="CB372" s="92">
        <v>6500</v>
      </c>
      <c r="CC372" s="92">
        <v>21885</v>
      </c>
      <c r="CD372" s="92">
        <v>28385</v>
      </c>
      <c r="CE372" s="92">
        <v>113956</v>
      </c>
      <c r="CF372" t="s">
        <v>800</v>
      </c>
      <c r="CG372" s="93">
        <v>45.569620253164558</v>
      </c>
      <c r="CH372" t="s">
        <v>799</v>
      </c>
      <c r="CI372" s="92">
        <v>0</v>
      </c>
      <c r="CJ372" s="92">
        <v>0</v>
      </c>
      <c r="CK372" t="s">
        <v>799</v>
      </c>
      <c r="CL372" s="92">
        <v>0</v>
      </c>
      <c r="CM372" s="92">
        <v>0</v>
      </c>
      <c r="CN372" t="s">
        <v>799</v>
      </c>
      <c r="CO372" s="92">
        <v>0</v>
      </c>
      <c r="CP372" s="92">
        <v>0</v>
      </c>
      <c r="CQ372" t="s">
        <v>799</v>
      </c>
      <c r="CR372" s="92">
        <v>0</v>
      </c>
      <c r="CS372" s="92">
        <v>0</v>
      </c>
      <c r="CT372" s="92">
        <v>0</v>
      </c>
      <c r="CU372" t="s">
        <v>799</v>
      </c>
      <c r="CV372" s="92">
        <v>0</v>
      </c>
      <c r="CW372" s="92">
        <v>0</v>
      </c>
      <c r="CX372" s="92">
        <v>0</v>
      </c>
      <c r="CY372" s="92">
        <v>0</v>
      </c>
      <c r="CZ372" s="91">
        <v>3307</v>
      </c>
      <c r="DA372" s="91">
        <v>591</v>
      </c>
      <c r="DB372" s="91">
        <v>2193</v>
      </c>
      <c r="DC372" s="91">
        <v>2784</v>
      </c>
      <c r="DD372" s="91">
        <v>476</v>
      </c>
      <c r="DE372" s="91">
        <v>10</v>
      </c>
      <c r="DF372" s="91">
        <v>486</v>
      </c>
      <c r="DG372" s="91">
        <v>0</v>
      </c>
      <c r="DH372" s="91">
        <v>17</v>
      </c>
      <c r="DI372" s="91">
        <v>17</v>
      </c>
      <c r="DJ372" s="91">
        <v>20</v>
      </c>
      <c r="DK372" s="91">
        <v>0</v>
      </c>
      <c r="DL372" s="91" t="s">
        <v>797</v>
      </c>
      <c r="DM372" s="91" t="s">
        <v>797</v>
      </c>
      <c r="DN372" t="s">
        <v>3113</v>
      </c>
      <c r="DO372" t="s">
        <v>802</v>
      </c>
      <c r="DP372">
        <v>42</v>
      </c>
      <c r="DQ372" t="s">
        <v>825</v>
      </c>
      <c r="DR372" s="91">
        <v>169391</v>
      </c>
      <c r="DS372" s="91">
        <v>74519</v>
      </c>
      <c r="DT372" s="91">
        <v>0</v>
      </c>
      <c r="DU372" s="91">
        <v>2074</v>
      </c>
      <c r="DV372" s="91">
        <v>2280</v>
      </c>
      <c r="DW372" s="91">
        <v>0</v>
      </c>
      <c r="DX372" s="91"/>
      <c r="DY372" s="91">
        <v>3</v>
      </c>
      <c r="DZ372" s="91">
        <v>0</v>
      </c>
      <c r="EA372" s="91">
        <v>3</v>
      </c>
      <c r="EB372" s="91">
        <v>62</v>
      </c>
      <c r="EC372" s="91">
        <v>65</v>
      </c>
      <c r="ED372" s="91">
        <v>0</v>
      </c>
      <c r="EE372" s="91">
        <v>136</v>
      </c>
      <c r="EF372" s="91">
        <v>6</v>
      </c>
      <c r="EG372" s="91">
        <v>142</v>
      </c>
      <c r="EH372" s="91">
        <v>12</v>
      </c>
      <c r="EI372" s="91">
        <v>12</v>
      </c>
      <c r="EJ372" s="91" t="s">
        <v>799</v>
      </c>
      <c r="EK372" s="91">
        <v>2</v>
      </c>
      <c r="EL372" s="91" t="s">
        <v>799</v>
      </c>
      <c r="EM372" s="91">
        <v>26</v>
      </c>
      <c r="EN372" s="91">
        <v>400</v>
      </c>
      <c r="EO372" s="91">
        <v>894</v>
      </c>
      <c r="EP372" s="91" t="s">
        <v>799</v>
      </c>
      <c r="EQ372" s="91">
        <v>35</v>
      </c>
      <c r="ER372" s="91" t="s">
        <v>799</v>
      </c>
      <c r="ES372" s="91">
        <v>1329</v>
      </c>
      <c r="ET372" t="s">
        <v>3114</v>
      </c>
      <c r="EU372" t="s">
        <v>799</v>
      </c>
      <c r="EV372" t="s">
        <v>799</v>
      </c>
      <c r="EW372">
        <v>15</v>
      </c>
      <c r="EX372">
        <v>473</v>
      </c>
      <c r="EY372">
        <v>31</v>
      </c>
      <c r="EZ372">
        <v>744</v>
      </c>
      <c r="FA372">
        <v>75</v>
      </c>
      <c r="FB372">
        <v>421</v>
      </c>
      <c r="FC372">
        <v>45</v>
      </c>
      <c r="FD372">
        <v>265</v>
      </c>
      <c r="FE372">
        <v>66</v>
      </c>
      <c r="FF372">
        <v>1327</v>
      </c>
      <c r="FG372">
        <v>232</v>
      </c>
      <c r="FH372">
        <v>3230</v>
      </c>
      <c r="FI372" t="s">
        <v>799</v>
      </c>
      <c r="FJ372" t="s">
        <v>799</v>
      </c>
      <c r="FK372" t="s">
        <v>799</v>
      </c>
      <c r="FL372" t="s">
        <v>799</v>
      </c>
      <c r="FM372" t="s">
        <v>799</v>
      </c>
      <c r="FN372">
        <v>0</v>
      </c>
      <c r="FO372" t="s">
        <v>799</v>
      </c>
      <c r="FP372" t="s">
        <v>799</v>
      </c>
      <c r="FQ372" t="s">
        <v>799</v>
      </c>
      <c r="FR372" t="s">
        <v>799</v>
      </c>
      <c r="FS372" t="s">
        <v>799</v>
      </c>
      <c r="FT372">
        <v>0</v>
      </c>
      <c r="FU372" t="s">
        <v>799</v>
      </c>
      <c r="FV372" t="s">
        <v>799</v>
      </c>
      <c r="FW372">
        <v>225</v>
      </c>
      <c r="FX372">
        <v>1807</v>
      </c>
      <c r="FY372">
        <v>7</v>
      </c>
      <c r="FZ372">
        <v>1423</v>
      </c>
      <c r="GA372">
        <v>0</v>
      </c>
      <c r="GB372">
        <v>0</v>
      </c>
    </row>
    <row r="373" spans="1:184" x14ac:dyDescent="0.35">
      <c r="A373" t="s">
        <v>779</v>
      </c>
      <c r="B373" t="s">
        <v>3115</v>
      </c>
      <c r="C373" t="s">
        <v>3116</v>
      </c>
      <c r="D373" t="s">
        <v>1691</v>
      </c>
      <c r="E373" t="s">
        <v>837</v>
      </c>
      <c r="F373" s="91">
        <v>603</v>
      </c>
      <c r="G373" s="91">
        <v>678</v>
      </c>
      <c r="H373" s="91">
        <v>1281</v>
      </c>
      <c r="I373">
        <v>1</v>
      </c>
      <c r="J373">
        <v>0</v>
      </c>
      <c r="K373">
        <v>0</v>
      </c>
      <c r="L373">
        <v>0</v>
      </c>
      <c r="M373" t="s">
        <v>797</v>
      </c>
      <c r="N373">
        <v>30</v>
      </c>
      <c r="O373">
        <v>0</v>
      </c>
      <c r="P373">
        <v>0</v>
      </c>
      <c r="Q373">
        <v>30</v>
      </c>
      <c r="R373">
        <v>0</v>
      </c>
      <c r="S373">
        <v>0</v>
      </c>
      <c r="T373" s="91">
        <v>1560</v>
      </c>
      <c r="U373" s="91">
        <v>1560</v>
      </c>
      <c r="V373">
        <v>0</v>
      </c>
      <c r="W373">
        <v>0</v>
      </c>
      <c r="X373" s="91">
        <v>1980</v>
      </c>
      <c r="Y373" s="91">
        <v>5869</v>
      </c>
      <c r="Z373" s="91">
        <v>479</v>
      </c>
      <c r="AA373" s="91">
        <v>304</v>
      </c>
      <c r="AB373" s="91">
        <v>0</v>
      </c>
      <c r="AC373" s="91">
        <v>1537</v>
      </c>
      <c r="AD373" s="91">
        <v>207</v>
      </c>
      <c r="AE373" s="91">
        <v>24</v>
      </c>
      <c r="AF373" t="s">
        <v>799</v>
      </c>
      <c r="AG373" s="91">
        <v>10</v>
      </c>
      <c r="AH373" s="91">
        <v>7734</v>
      </c>
      <c r="AI373" s="91">
        <v>3</v>
      </c>
      <c r="AJ373" s="91">
        <v>3</v>
      </c>
      <c r="AK373" s="91">
        <v>5875</v>
      </c>
      <c r="AL373" s="91">
        <v>2337</v>
      </c>
      <c r="AM373" s="91" t="s">
        <v>799</v>
      </c>
      <c r="AN373" s="91">
        <v>7811</v>
      </c>
      <c r="AO373" s="91">
        <v>7811</v>
      </c>
      <c r="AP373" s="91">
        <v>4264</v>
      </c>
      <c r="AQ373" s="91">
        <v>2144</v>
      </c>
      <c r="AR373" s="91">
        <v>101</v>
      </c>
      <c r="AS373" s="91">
        <v>1936</v>
      </c>
      <c r="AT373" s="91">
        <v>193</v>
      </c>
      <c r="AU373" s="91">
        <v>146</v>
      </c>
      <c r="AV373" s="91">
        <v>339</v>
      </c>
      <c r="AW373" s="91">
        <v>671</v>
      </c>
      <c r="AX373" s="91">
        <v>4697</v>
      </c>
      <c r="AY373" s="91">
        <v>392</v>
      </c>
      <c r="AZ373" s="91" t="s">
        <v>799</v>
      </c>
      <c r="BA373" s="91">
        <v>8984</v>
      </c>
      <c r="BB373">
        <v>0</v>
      </c>
      <c r="BC373">
        <v>0.63</v>
      </c>
      <c r="BD373">
        <v>0.63</v>
      </c>
      <c r="BE373">
        <v>0.45</v>
      </c>
      <c r="BF373">
        <v>1.08</v>
      </c>
      <c r="BG373" t="s">
        <v>797</v>
      </c>
      <c r="BH373" s="92">
        <v>36169</v>
      </c>
      <c r="BI373" s="92">
        <v>26736</v>
      </c>
      <c r="BJ373" s="92">
        <v>9164</v>
      </c>
      <c r="BK373" s="92">
        <v>269</v>
      </c>
      <c r="BL373" s="92">
        <v>0</v>
      </c>
      <c r="BM373" s="92">
        <v>0</v>
      </c>
      <c r="BN373" s="92">
        <v>15866</v>
      </c>
      <c r="BO373" s="92">
        <v>200</v>
      </c>
      <c r="BP373" s="92" t="s">
        <v>799</v>
      </c>
      <c r="BQ373" s="92">
        <v>15666</v>
      </c>
      <c r="BR373" s="92">
        <v>52035</v>
      </c>
      <c r="BS373" s="92">
        <v>22393</v>
      </c>
      <c r="BT373" s="92">
        <v>2029</v>
      </c>
      <c r="BU373" s="92">
        <v>24422</v>
      </c>
      <c r="BV373" s="92">
        <v>1802</v>
      </c>
      <c r="BW373" s="92">
        <v>0</v>
      </c>
      <c r="BX373" s="92">
        <v>755</v>
      </c>
      <c r="BY373" s="92">
        <v>1887</v>
      </c>
      <c r="BZ373" s="92">
        <v>2642</v>
      </c>
      <c r="CA373" s="92">
        <v>4444</v>
      </c>
      <c r="CB373" s="92">
        <v>4154</v>
      </c>
      <c r="CC373" s="92">
        <v>11920</v>
      </c>
      <c r="CD373" s="92">
        <v>16074</v>
      </c>
      <c r="CE373" s="92">
        <v>44940</v>
      </c>
      <c r="CF373" t="s">
        <v>800</v>
      </c>
      <c r="CG373" s="93">
        <v>44.338308457711442</v>
      </c>
      <c r="CH373" t="s">
        <v>799</v>
      </c>
      <c r="CI373" s="92">
        <v>0</v>
      </c>
      <c r="CJ373" s="92">
        <v>0</v>
      </c>
      <c r="CK373" t="s">
        <v>799</v>
      </c>
      <c r="CL373" s="92">
        <v>0</v>
      </c>
      <c r="CM373" s="92">
        <v>0</v>
      </c>
      <c r="CN373" t="s">
        <v>799</v>
      </c>
      <c r="CO373" s="92">
        <v>0</v>
      </c>
      <c r="CP373" s="92">
        <v>0</v>
      </c>
      <c r="CQ373" t="s">
        <v>3117</v>
      </c>
      <c r="CR373" s="92">
        <v>8000</v>
      </c>
      <c r="CS373" s="92">
        <v>8000</v>
      </c>
      <c r="CT373" s="92">
        <v>8000</v>
      </c>
      <c r="CU373" t="s">
        <v>3117</v>
      </c>
      <c r="CV373" s="92">
        <v>10535</v>
      </c>
      <c r="CW373" s="92">
        <v>10535</v>
      </c>
      <c r="CX373" s="92">
        <v>18535</v>
      </c>
      <c r="CY373" s="92">
        <v>18535</v>
      </c>
      <c r="CZ373" s="91">
        <v>2473</v>
      </c>
      <c r="DA373" s="91">
        <v>284</v>
      </c>
      <c r="DB373" s="91">
        <v>2076</v>
      </c>
      <c r="DC373" s="91">
        <v>2360</v>
      </c>
      <c r="DD373" s="91">
        <v>89</v>
      </c>
      <c r="DE373" s="91">
        <v>23</v>
      </c>
      <c r="DF373" s="91">
        <v>112</v>
      </c>
      <c r="DG373" s="91">
        <v>0</v>
      </c>
      <c r="DH373" s="91">
        <v>0</v>
      </c>
      <c r="DI373" s="91">
        <v>0</v>
      </c>
      <c r="DJ373" s="91">
        <v>1</v>
      </c>
      <c r="DK373" s="91">
        <v>0</v>
      </c>
      <c r="DL373" s="91" t="s">
        <v>797</v>
      </c>
      <c r="DM373" s="91" t="s">
        <v>799</v>
      </c>
      <c r="DN373" t="s">
        <v>3118</v>
      </c>
      <c r="DO373" t="s">
        <v>802</v>
      </c>
      <c r="DP373">
        <v>42</v>
      </c>
      <c r="DQ373" t="s">
        <v>825</v>
      </c>
      <c r="DR373" s="91">
        <v>171865</v>
      </c>
      <c r="DS373" s="91">
        <v>71561</v>
      </c>
      <c r="DT373" s="91">
        <v>14190</v>
      </c>
      <c r="DU373" s="91">
        <v>624</v>
      </c>
      <c r="DV373" s="91">
        <v>1312</v>
      </c>
      <c r="DW373" s="91" t="s">
        <v>799</v>
      </c>
      <c r="DX373" s="91"/>
      <c r="DY373" s="91">
        <v>7</v>
      </c>
      <c r="DZ373" s="91">
        <v>0</v>
      </c>
      <c r="EA373" s="91">
        <v>7</v>
      </c>
      <c r="EB373" s="91">
        <v>62</v>
      </c>
      <c r="EC373" s="91">
        <v>69</v>
      </c>
      <c r="ED373" s="91">
        <v>0</v>
      </c>
      <c r="EE373" s="91">
        <v>0</v>
      </c>
      <c r="EF373" s="91">
        <v>0</v>
      </c>
      <c r="EG373" s="91">
        <v>0</v>
      </c>
      <c r="EH373" s="91">
        <v>1</v>
      </c>
      <c r="EI373" s="91">
        <v>1</v>
      </c>
      <c r="EJ373" s="91" t="s">
        <v>799</v>
      </c>
      <c r="EK373" s="91">
        <v>1</v>
      </c>
      <c r="EL373" s="91" t="s">
        <v>799</v>
      </c>
      <c r="EM373" s="91">
        <v>3</v>
      </c>
      <c r="EN373" s="91">
        <v>8</v>
      </c>
      <c r="EO373" s="91">
        <v>35</v>
      </c>
      <c r="EP373" s="91" t="s">
        <v>799</v>
      </c>
      <c r="EQ373" s="91">
        <v>15</v>
      </c>
      <c r="ER373" s="91" t="s">
        <v>799</v>
      </c>
      <c r="ES373" s="91">
        <v>58</v>
      </c>
      <c r="ET373" t="s">
        <v>3119</v>
      </c>
      <c r="EU373" t="s">
        <v>799</v>
      </c>
      <c r="EV373" t="s">
        <v>799</v>
      </c>
      <c r="EW373">
        <v>0</v>
      </c>
      <c r="EX373">
        <v>0</v>
      </c>
      <c r="EY373">
        <v>33</v>
      </c>
      <c r="EZ373">
        <v>369</v>
      </c>
      <c r="FA373">
        <v>12</v>
      </c>
      <c r="FB373">
        <v>100</v>
      </c>
      <c r="FC373">
        <v>47</v>
      </c>
      <c r="FD373">
        <v>410</v>
      </c>
      <c r="FE373">
        <v>0</v>
      </c>
      <c r="FF373">
        <v>0</v>
      </c>
      <c r="FG373">
        <v>92</v>
      </c>
      <c r="FH373">
        <v>879</v>
      </c>
      <c r="FI373" t="s">
        <v>799</v>
      </c>
      <c r="FJ373" t="s">
        <v>799</v>
      </c>
      <c r="FK373" t="s">
        <v>799</v>
      </c>
      <c r="FL373" t="s">
        <v>799</v>
      </c>
      <c r="FM373" t="s">
        <v>799</v>
      </c>
      <c r="FN373">
        <v>0</v>
      </c>
      <c r="FO373" t="s">
        <v>799</v>
      </c>
      <c r="FP373" t="s">
        <v>799</v>
      </c>
      <c r="FQ373" t="s">
        <v>799</v>
      </c>
      <c r="FR373" t="s">
        <v>799</v>
      </c>
      <c r="FS373" t="s">
        <v>799</v>
      </c>
      <c r="FT373">
        <v>0</v>
      </c>
      <c r="FU373" t="s">
        <v>799</v>
      </c>
      <c r="FV373" t="s">
        <v>799</v>
      </c>
      <c r="FW373">
        <v>92</v>
      </c>
      <c r="FX373">
        <v>879</v>
      </c>
      <c r="FY373">
        <v>0</v>
      </c>
      <c r="FZ373">
        <v>0</v>
      </c>
      <c r="GA373">
        <v>0</v>
      </c>
      <c r="GB373">
        <v>0</v>
      </c>
    </row>
    <row r="374" spans="1:184" x14ac:dyDescent="0.35">
      <c r="A374" t="s">
        <v>780</v>
      </c>
      <c r="B374" t="s">
        <v>3120</v>
      </c>
      <c r="C374" t="s">
        <v>3121</v>
      </c>
      <c r="D374" t="s">
        <v>978</v>
      </c>
      <c r="E374" t="s">
        <v>809</v>
      </c>
      <c r="F374" s="91">
        <v>9625</v>
      </c>
      <c r="G374" s="91">
        <v>3464</v>
      </c>
      <c r="H374" s="91">
        <v>13089</v>
      </c>
      <c r="I374">
        <v>1</v>
      </c>
      <c r="J374">
        <v>0</v>
      </c>
      <c r="K374">
        <v>0</v>
      </c>
      <c r="L374">
        <v>0</v>
      </c>
      <c r="M374" t="s">
        <v>797</v>
      </c>
      <c r="N374">
        <v>65</v>
      </c>
      <c r="O374">
        <v>0</v>
      </c>
      <c r="P374">
        <v>0</v>
      </c>
      <c r="Q374">
        <v>0</v>
      </c>
      <c r="R374">
        <v>0</v>
      </c>
      <c r="S374">
        <v>0</v>
      </c>
      <c r="T374" s="91">
        <v>3380</v>
      </c>
      <c r="U374" s="91">
        <v>3380</v>
      </c>
      <c r="V374">
        <v>0</v>
      </c>
      <c r="W374">
        <v>0</v>
      </c>
      <c r="X374" s="91">
        <v>17820</v>
      </c>
      <c r="Y374" s="91">
        <v>55404</v>
      </c>
      <c r="Z374" s="91">
        <v>3109</v>
      </c>
      <c r="AA374" s="91">
        <v>3799</v>
      </c>
      <c r="AB374" s="91">
        <v>203</v>
      </c>
      <c r="AC374" s="91">
        <v>8107</v>
      </c>
      <c r="AD374" s="91">
        <v>229</v>
      </c>
      <c r="AE374" s="91">
        <v>416</v>
      </c>
      <c r="AF374" t="s">
        <v>3122</v>
      </c>
      <c r="AG374" s="91">
        <v>98</v>
      </c>
      <c r="AH374" s="91">
        <v>67726</v>
      </c>
      <c r="AI374" s="91">
        <v>12</v>
      </c>
      <c r="AJ374" s="91">
        <v>8</v>
      </c>
      <c r="AK374" s="91">
        <v>158881</v>
      </c>
      <c r="AL374" s="91">
        <v>77412</v>
      </c>
      <c r="AM374" s="91">
        <v>2374</v>
      </c>
      <c r="AN374" s="91">
        <v>199918</v>
      </c>
      <c r="AO374" s="91">
        <v>218025</v>
      </c>
      <c r="AP374" s="91">
        <v>71476</v>
      </c>
      <c r="AQ374" s="91">
        <v>53581</v>
      </c>
      <c r="AR374" s="91">
        <v>3266</v>
      </c>
      <c r="AS374" s="91">
        <v>41037</v>
      </c>
      <c r="AT374" s="91">
        <v>4478</v>
      </c>
      <c r="AU374" s="91">
        <v>2317</v>
      </c>
      <c r="AV374" s="91">
        <v>6795</v>
      </c>
      <c r="AW374" s="91">
        <v>4151</v>
      </c>
      <c r="AX374" s="91">
        <v>244393</v>
      </c>
      <c r="AY374" s="91">
        <v>3349</v>
      </c>
      <c r="AZ374" s="91">
        <v>214781</v>
      </c>
      <c r="BA374" s="91">
        <v>52031</v>
      </c>
      <c r="BB374">
        <v>3</v>
      </c>
      <c r="BC374">
        <v>3</v>
      </c>
      <c r="BD374">
        <v>6</v>
      </c>
      <c r="BE374">
        <v>4.9000000000000004</v>
      </c>
      <c r="BF374">
        <v>10.9</v>
      </c>
      <c r="BG374" t="s">
        <v>797</v>
      </c>
      <c r="BH374" s="92">
        <v>1060540</v>
      </c>
      <c r="BI374" s="92">
        <v>733000</v>
      </c>
      <c r="BJ374" s="92">
        <v>324693</v>
      </c>
      <c r="BK374" s="92">
        <v>2847</v>
      </c>
      <c r="BL374" s="92">
        <v>475</v>
      </c>
      <c r="BM374" s="92">
        <v>708</v>
      </c>
      <c r="BN374" s="92">
        <v>28428</v>
      </c>
      <c r="BO374" s="92">
        <v>1500</v>
      </c>
      <c r="BP374" s="92">
        <v>0</v>
      </c>
      <c r="BQ374" s="92">
        <v>26928</v>
      </c>
      <c r="BR374" s="92">
        <v>1090151</v>
      </c>
      <c r="BS374" s="92">
        <v>564098</v>
      </c>
      <c r="BT374" s="92">
        <v>189936</v>
      </c>
      <c r="BU374" s="92">
        <v>754034</v>
      </c>
      <c r="BV374" s="92">
        <v>50325</v>
      </c>
      <c r="BW374" s="92">
        <v>25378</v>
      </c>
      <c r="BX374" s="92">
        <v>12860</v>
      </c>
      <c r="BY374" s="92">
        <v>0</v>
      </c>
      <c r="BZ374" s="92">
        <v>12860</v>
      </c>
      <c r="CA374" s="92">
        <v>88563</v>
      </c>
      <c r="CB374" s="92">
        <v>47674</v>
      </c>
      <c r="CC374" s="92">
        <v>148236</v>
      </c>
      <c r="CD374" s="92">
        <v>195910</v>
      </c>
      <c r="CE374" s="92">
        <v>1038507</v>
      </c>
      <c r="CF374" t="s">
        <v>800</v>
      </c>
      <c r="CG374" s="93">
        <v>76.15584415584415</v>
      </c>
      <c r="CH374" t="s">
        <v>799</v>
      </c>
      <c r="CI374" s="92">
        <v>0</v>
      </c>
      <c r="CJ374" s="92">
        <v>0</v>
      </c>
      <c r="CK374" t="s">
        <v>799</v>
      </c>
      <c r="CL374" s="92">
        <v>0</v>
      </c>
      <c r="CM374" s="92">
        <v>0</v>
      </c>
      <c r="CN374" t="s">
        <v>799</v>
      </c>
      <c r="CO374" s="92">
        <v>0</v>
      </c>
      <c r="CP374" s="92">
        <v>0</v>
      </c>
      <c r="CQ374" t="s">
        <v>3123</v>
      </c>
      <c r="CR374" s="92">
        <v>251798</v>
      </c>
      <c r="CS374" s="92">
        <v>251798</v>
      </c>
      <c r="CT374" s="92">
        <v>251798</v>
      </c>
      <c r="CU374" t="s">
        <v>799</v>
      </c>
      <c r="CV374" s="92">
        <v>0</v>
      </c>
      <c r="CW374" s="92">
        <v>0</v>
      </c>
      <c r="CX374" s="92">
        <v>251798</v>
      </c>
      <c r="CY374" s="92">
        <v>251798</v>
      </c>
      <c r="CZ374" s="91">
        <v>62326</v>
      </c>
      <c r="DA374" s="91">
        <v>34949</v>
      </c>
      <c r="DB374" s="91">
        <v>26743</v>
      </c>
      <c r="DC374" s="91">
        <v>61692</v>
      </c>
      <c r="DD374" s="91">
        <v>279</v>
      </c>
      <c r="DE374" s="91">
        <v>160</v>
      </c>
      <c r="DF374" s="91">
        <v>439</v>
      </c>
      <c r="DG374" s="91">
        <v>133</v>
      </c>
      <c r="DH374" s="91">
        <v>34</v>
      </c>
      <c r="DI374" s="91">
        <v>167</v>
      </c>
      <c r="DJ374" s="91">
        <v>28</v>
      </c>
      <c r="DK374" s="91">
        <v>0</v>
      </c>
      <c r="DL374" s="91" t="s">
        <v>797</v>
      </c>
      <c r="DM374" s="91" t="s">
        <v>799</v>
      </c>
      <c r="DN374" t="s">
        <v>3124</v>
      </c>
      <c r="DO374" t="s">
        <v>802</v>
      </c>
      <c r="DP374">
        <v>21</v>
      </c>
      <c r="DQ374" t="s">
        <v>1017</v>
      </c>
      <c r="DR374" s="91">
        <v>169150</v>
      </c>
      <c r="DS374" s="91">
        <v>75767</v>
      </c>
      <c r="DT374" s="91">
        <v>1934</v>
      </c>
      <c r="DU374" s="91">
        <v>17753</v>
      </c>
      <c r="DV374" s="91">
        <v>21350</v>
      </c>
      <c r="DW374" s="91">
        <v>1934</v>
      </c>
      <c r="DX374" s="91"/>
      <c r="DY374" s="91">
        <v>14</v>
      </c>
      <c r="DZ374" s="91">
        <v>13</v>
      </c>
      <c r="EA374" s="91">
        <v>1</v>
      </c>
      <c r="EB374" s="91">
        <v>62</v>
      </c>
      <c r="EC374" s="91">
        <v>76</v>
      </c>
      <c r="ED374" s="91">
        <v>15115</v>
      </c>
      <c r="EE374" s="91">
        <v>2590</v>
      </c>
      <c r="EF374" s="91">
        <v>402</v>
      </c>
      <c r="EG374" s="91">
        <v>18107</v>
      </c>
      <c r="EH374" s="91">
        <v>7</v>
      </c>
      <c r="EI374" s="91" t="s">
        <v>799</v>
      </c>
      <c r="EJ374" s="91">
        <v>1</v>
      </c>
      <c r="EK374" s="91">
        <v>3</v>
      </c>
      <c r="EL374" s="91" t="s">
        <v>799</v>
      </c>
      <c r="EM374" s="91">
        <v>11</v>
      </c>
      <c r="EN374" s="91">
        <v>3472</v>
      </c>
      <c r="EO374" s="91">
        <v>0</v>
      </c>
      <c r="EP374" s="91">
        <v>128</v>
      </c>
      <c r="EQ374" s="91">
        <v>315</v>
      </c>
      <c r="ER374" s="91" t="s">
        <v>799</v>
      </c>
      <c r="ES374" s="91">
        <v>3915</v>
      </c>
      <c r="ET374" t="s">
        <v>3125</v>
      </c>
      <c r="EU374" t="s">
        <v>799</v>
      </c>
      <c r="EV374" t="s">
        <v>799</v>
      </c>
      <c r="EW374">
        <v>252</v>
      </c>
      <c r="EX374">
        <v>9926</v>
      </c>
      <c r="EY374">
        <v>65</v>
      </c>
      <c r="EZ374">
        <v>2845</v>
      </c>
      <c r="FA374">
        <v>126</v>
      </c>
      <c r="FB374">
        <v>2068</v>
      </c>
      <c r="FC374">
        <v>110</v>
      </c>
      <c r="FD374">
        <v>6031</v>
      </c>
      <c r="FE374">
        <v>0</v>
      </c>
      <c r="FF374">
        <v>0</v>
      </c>
      <c r="FG374">
        <v>553</v>
      </c>
      <c r="FH374">
        <v>20870</v>
      </c>
      <c r="FI374">
        <v>0</v>
      </c>
      <c r="FJ374">
        <v>0</v>
      </c>
      <c r="FK374">
        <v>0</v>
      </c>
      <c r="FL374">
        <v>0</v>
      </c>
      <c r="FM374">
        <v>0</v>
      </c>
      <c r="FN374">
        <v>0</v>
      </c>
      <c r="FO374">
        <v>0</v>
      </c>
      <c r="FP374">
        <v>0</v>
      </c>
      <c r="FQ374">
        <v>0</v>
      </c>
      <c r="FR374">
        <v>0</v>
      </c>
      <c r="FS374">
        <v>0</v>
      </c>
      <c r="FT374">
        <v>0</v>
      </c>
      <c r="FU374" t="s">
        <v>799</v>
      </c>
      <c r="FV374" t="s">
        <v>799</v>
      </c>
      <c r="FW374">
        <v>523</v>
      </c>
      <c r="FX374">
        <v>14078</v>
      </c>
      <c r="FY374">
        <v>29</v>
      </c>
      <c r="FZ374">
        <v>6735</v>
      </c>
      <c r="GA374">
        <v>1</v>
      </c>
      <c r="GB374">
        <v>57</v>
      </c>
    </row>
    <row r="375" spans="1:184" x14ac:dyDescent="0.35">
      <c r="A375" t="s">
        <v>781</v>
      </c>
      <c r="B375" t="s">
        <v>3126</v>
      </c>
      <c r="C375" t="s">
        <v>3127</v>
      </c>
      <c r="D375" t="s">
        <v>1013</v>
      </c>
      <c r="E375" t="s">
        <v>1014</v>
      </c>
      <c r="F375" s="91">
        <v>24299</v>
      </c>
      <c r="G375" s="91">
        <v>3873</v>
      </c>
      <c r="H375" s="91">
        <v>28172</v>
      </c>
      <c r="I375">
        <v>1</v>
      </c>
      <c r="J375">
        <v>0</v>
      </c>
      <c r="K375">
        <v>0</v>
      </c>
      <c r="L375">
        <v>0</v>
      </c>
      <c r="M375" t="s">
        <v>797</v>
      </c>
      <c r="N375">
        <v>59</v>
      </c>
      <c r="O375">
        <v>0</v>
      </c>
      <c r="P375">
        <v>0</v>
      </c>
      <c r="Q375">
        <v>56</v>
      </c>
      <c r="R375">
        <v>0</v>
      </c>
      <c r="S375">
        <v>0</v>
      </c>
      <c r="T375" s="91">
        <v>3026</v>
      </c>
      <c r="U375" s="91">
        <v>3026</v>
      </c>
      <c r="V375">
        <v>0</v>
      </c>
      <c r="W375">
        <v>0</v>
      </c>
      <c r="X375" s="91">
        <v>24558</v>
      </c>
      <c r="Y375" s="91">
        <v>82834</v>
      </c>
      <c r="Z375" s="91">
        <v>5168</v>
      </c>
      <c r="AA375" s="91">
        <v>6931</v>
      </c>
      <c r="AB375" s="91">
        <v>181</v>
      </c>
      <c r="AC375" s="91">
        <v>9844</v>
      </c>
      <c r="AD375" s="91">
        <v>399</v>
      </c>
      <c r="AE375" s="91">
        <v>400</v>
      </c>
      <c r="AF375" t="s">
        <v>3128</v>
      </c>
      <c r="AG375" s="91">
        <v>92</v>
      </c>
      <c r="AH375" s="91">
        <v>100009</v>
      </c>
      <c r="AI375" s="91">
        <v>19</v>
      </c>
      <c r="AJ375" s="91">
        <v>12</v>
      </c>
      <c r="AK375" s="91">
        <v>265033</v>
      </c>
      <c r="AL375" s="91">
        <v>132353</v>
      </c>
      <c r="AM375" s="91">
        <v>2847</v>
      </c>
      <c r="AN375" s="91">
        <v>311597</v>
      </c>
      <c r="AO375" s="91">
        <v>316303</v>
      </c>
      <c r="AP375" s="91">
        <v>25467</v>
      </c>
      <c r="AQ375" s="91">
        <v>42047</v>
      </c>
      <c r="AR375" s="91">
        <v>2957</v>
      </c>
      <c r="AS375" s="91">
        <v>46564</v>
      </c>
      <c r="AT375" s="91">
        <v>9476</v>
      </c>
      <c r="AU375" s="91">
        <v>818</v>
      </c>
      <c r="AV375" s="91">
        <v>10294</v>
      </c>
      <c r="AW375" s="91">
        <v>12416</v>
      </c>
      <c r="AX375" s="91">
        <v>106855</v>
      </c>
      <c r="AY375" s="91">
        <v>4903</v>
      </c>
      <c r="AZ375" s="91">
        <v>12600</v>
      </c>
      <c r="BA375" s="91">
        <v>179525</v>
      </c>
      <c r="BB375">
        <v>7.35</v>
      </c>
      <c r="BC375">
        <v>0</v>
      </c>
      <c r="BD375">
        <v>7.35</v>
      </c>
      <c r="BE375">
        <v>5.94</v>
      </c>
      <c r="BF375">
        <v>13.29</v>
      </c>
      <c r="BG375" t="s">
        <v>800</v>
      </c>
      <c r="BH375" s="92">
        <v>1246680</v>
      </c>
      <c r="BI375" s="92">
        <v>1134539</v>
      </c>
      <c r="BJ375" s="92">
        <v>108996</v>
      </c>
      <c r="BK375" s="92">
        <v>3145</v>
      </c>
      <c r="BL375" s="92">
        <v>10772</v>
      </c>
      <c r="BM375" s="92">
        <v>800</v>
      </c>
      <c r="BN375" s="92">
        <v>86250</v>
      </c>
      <c r="BO375" s="92">
        <v>0</v>
      </c>
      <c r="BP375" s="92">
        <v>0</v>
      </c>
      <c r="BQ375" s="92">
        <v>86250</v>
      </c>
      <c r="BR375" s="92">
        <v>1344502</v>
      </c>
      <c r="BS375" s="92">
        <v>627855</v>
      </c>
      <c r="BT375" s="92">
        <v>195492</v>
      </c>
      <c r="BU375" s="92">
        <v>823347</v>
      </c>
      <c r="BV375" s="92">
        <v>83024</v>
      </c>
      <c r="BW375" s="92">
        <v>18764</v>
      </c>
      <c r="BX375" s="92">
        <v>15945</v>
      </c>
      <c r="BY375" s="92">
        <v>10301</v>
      </c>
      <c r="BZ375" s="92">
        <v>26246</v>
      </c>
      <c r="CA375" s="92">
        <v>128034</v>
      </c>
      <c r="CB375" s="92">
        <v>37379</v>
      </c>
      <c r="CC375" s="92">
        <v>264376</v>
      </c>
      <c r="CD375" s="92">
        <v>301755</v>
      </c>
      <c r="CE375" s="92">
        <v>1253136</v>
      </c>
      <c r="CF375" t="s">
        <v>800</v>
      </c>
      <c r="CG375" s="93">
        <v>46.69076916745545</v>
      </c>
      <c r="CH375" t="s">
        <v>799</v>
      </c>
      <c r="CI375" s="92">
        <v>0</v>
      </c>
      <c r="CJ375" s="92">
        <v>0</v>
      </c>
      <c r="CK375" t="s">
        <v>799</v>
      </c>
      <c r="CL375" s="92">
        <v>0</v>
      </c>
      <c r="CM375" s="92">
        <v>0</v>
      </c>
      <c r="CN375" t="s">
        <v>799</v>
      </c>
      <c r="CO375" s="92">
        <v>0</v>
      </c>
      <c r="CP375" s="92">
        <v>0</v>
      </c>
      <c r="CQ375" t="s">
        <v>799</v>
      </c>
      <c r="CR375" s="92">
        <v>0</v>
      </c>
      <c r="CS375" s="92">
        <v>0</v>
      </c>
      <c r="CT375" s="92">
        <v>0</v>
      </c>
      <c r="CU375" t="s">
        <v>3129</v>
      </c>
      <c r="CV375" s="92">
        <v>69015</v>
      </c>
      <c r="CW375" s="92">
        <v>69015</v>
      </c>
      <c r="CX375" s="92">
        <v>69015</v>
      </c>
      <c r="CY375" s="92">
        <v>69015</v>
      </c>
      <c r="CZ375" s="91">
        <v>82966</v>
      </c>
      <c r="DA375" s="91">
        <v>46636</v>
      </c>
      <c r="DB375" s="91">
        <v>33349</v>
      </c>
      <c r="DC375" s="91">
        <v>79985</v>
      </c>
      <c r="DD375" s="91">
        <v>630</v>
      </c>
      <c r="DE375" s="91">
        <v>978</v>
      </c>
      <c r="DF375" s="91">
        <v>1608</v>
      </c>
      <c r="DG375" s="91">
        <v>998</v>
      </c>
      <c r="DH375" s="91">
        <v>296</v>
      </c>
      <c r="DI375" s="91">
        <v>1294</v>
      </c>
      <c r="DJ375" s="91">
        <v>79</v>
      </c>
      <c r="DK375" s="91">
        <v>0</v>
      </c>
      <c r="DL375" s="91" t="s">
        <v>797</v>
      </c>
      <c r="DM375" s="91" t="s">
        <v>799</v>
      </c>
      <c r="DN375" t="s">
        <v>3130</v>
      </c>
      <c r="DO375" t="s">
        <v>824</v>
      </c>
      <c r="DP375">
        <v>21</v>
      </c>
      <c r="DQ375" t="s">
        <v>1017</v>
      </c>
      <c r="DR375" s="91">
        <v>170736</v>
      </c>
      <c r="DS375" s="91">
        <v>77573</v>
      </c>
      <c r="DT375" s="91">
        <v>233</v>
      </c>
      <c r="DU375" s="91">
        <v>22693</v>
      </c>
      <c r="DV375" s="91">
        <v>23614</v>
      </c>
      <c r="DW375" s="91">
        <v>257</v>
      </c>
      <c r="DX375" s="91"/>
      <c r="DY375" s="91">
        <v>9</v>
      </c>
      <c r="DZ375" s="91">
        <v>0</v>
      </c>
      <c r="EA375" s="91">
        <v>9</v>
      </c>
      <c r="EB375" s="91">
        <v>62</v>
      </c>
      <c r="EC375" s="91">
        <v>71</v>
      </c>
      <c r="ED375" s="91">
        <v>0</v>
      </c>
      <c r="EE375" s="91">
        <v>3376</v>
      </c>
      <c r="EF375" s="91">
        <v>1330</v>
      </c>
      <c r="EG375" s="91">
        <v>4706</v>
      </c>
      <c r="EH375" s="91">
        <v>2</v>
      </c>
      <c r="EI375" s="91">
        <v>37</v>
      </c>
      <c r="EJ375" s="91">
        <v>29</v>
      </c>
      <c r="EK375" s="91">
        <v>11</v>
      </c>
      <c r="EL375" s="91">
        <v>4</v>
      </c>
      <c r="EM375" s="91">
        <v>83</v>
      </c>
      <c r="EN375" s="91">
        <v>68</v>
      </c>
      <c r="EO375" s="91">
        <v>2772</v>
      </c>
      <c r="EP375" s="91">
        <v>826</v>
      </c>
      <c r="EQ375" s="91">
        <v>996</v>
      </c>
      <c r="ER375" s="91">
        <v>605</v>
      </c>
      <c r="ES375" s="91">
        <v>5267</v>
      </c>
      <c r="ET375" t="s">
        <v>3131</v>
      </c>
      <c r="EU375" t="s">
        <v>896</v>
      </c>
      <c r="EV375" t="s">
        <v>896</v>
      </c>
      <c r="EW375">
        <v>126</v>
      </c>
      <c r="EX375">
        <v>3993</v>
      </c>
      <c r="EY375">
        <v>91</v>
      </c>
      <c r="EZ375">
        <v>4448</v>
      </c>
      <c r="FA375">
        <v>24</v>
      </c>
      <c r="FB375">
        <v>193</v>
      </c>
      <c r="FC375">
        <v>97</v>
      </c>
      <c r="FD375">
        <v>2032</v>
      </c>
      <c r="FE375">
        <v>2</v>
      </c>
      <c r="FF375">
        <v>485</v>
      </c>
      <c r="FG375">
        <v>340</v>
      </c>
      <c r="FH375">
        <v>11151</v>
      </c>
      <c r="FI375">
        <v>0</v>
      </c>
      <c r="FJ375">
        <v>0</v>
      </c>
      <c r="FK375">
        <v>0</v>
      </c>
      <c r="FL375">
        <v>0</v>
      </c>
      <c r="FM375">
        <v>0</v>
      </c>
      <c r="FN375">
        <v>0</v>
      </c>
      <c r="FO375">
        <v>0</v>
      </c>
      <c r="FP375">
        <v>0</v>
      </c>
      <c r="FQ375">
        <v>0</v>
      </c>
      <c r="FR375">
        <v>0</v>
      </c>
      <c r="FS375">
        <v>0</v>
      </c>
      <c r="FT375">
        <v>0</v>
      </c>
      <c r="FU375" t="s">
        <v>896</v>
      </c>
      <c r="FV375" t="s">
        <v>896</v>
      </c>
      <c r="FW375">
        <v>306</v>
      </c>
      <c r="FX375">
        <v>8887</v>
      </c>
      <c r="FY375">
        <v>34</v>
      </c>
      <c r="FZ375">
        <v>2264</v>
      </c>
      <c r="GA375">
        <v>0</v>
      </c>
      <c r="GB375">
        <v>0</v>
      </c>
    </row>
    <row r="376" spans="1:184" x14ac:dyDescent="0.35">
      <c r="A376" t="s">
        <v>782</v>
      </c>
      <c r="B376" t="s">
        <v>3132</v>
      </c>
      <c r="C376" t="s">
        <v>3133</v>
      </c>
      <c r="D376" t="s">
        <v>1128</v>
      </c>
      <c r="E376" t="s">
        <v>809</v>
      </c>
      <c r="F376" s="91">
        <v>746</v>
      </c>
      <c r="G376" s="91">
        <v>187</v>
      </c>
      <c r="H376" s="91">
        <v>933</v>
      </c>
      <c r="I376">
        <v>1</v>
      </c>
      <c r="J376">
        <v>0</v>
      </c>
      <c r="K376">
        <v>0</v>
      </c>
      <c r="L376">
        <v>0</v>
      </c>
      <c r="M376" t="s">
        <v>797</v>
      </c>
      <c r="N376">
        <v>26</v>
      </c>
      <c r="O376">
        <v>0</v>
      </c>
      <c r="P376">
        <v>0</v>
      </c>
      <c r="Q376">
        <v>26</v>
      </c>
      <c r="R376">
        <v>0</v>
      </c>
      <c r="S376">
        <v>0</v>
      </c>
      <c r="T376" s="91">
        <v>1352</v>
      </c>
      <c r="U376" s="91">
        <v>1352</v>
      </c>
      <c r="V376">
        <v>0</v>
      </c>
      <c r="W376">
        <v>0</v>
      </c>
      <c r="X376" s="91">
        <v>2100</v>
      </c>
      <c r="Y376" s="91">
        <v>10881</v>
      </c>
      <c r="Z376" s="91">
        <v>265</v>
      </c>
      <c r="AA376" s="91">
        <v>273</v>
      </c>
      <c r="AB376" s="91">
        <v>8</v>
      </c>
      <c r="AC376" s="91">
        <v>959</v>
      </c>
      <c r="AD376" s="91">
        <v>20</v>
      </c>
      <c r="AE376" s="91">
        <v>32</v>
      </c>
      <c r="AF376" t="s">
        <v>3134</v>
      </c>
      <c r="AG376" s="91">
        <v>2</v>
      </c>
      <c r="AH376" s="91">
        <v>12145</v>
      </c>
      <c r="AI376" s="91">
        <v>3</v>
      </c>
      <c r="AJ376" s="91">
        <v>3</v>
      </c>
      <c r="AK376" s="91">
        <v>3639</v>
      </c>
      <c r="AL376" s="91">
        <v>1756</v>
      </c>
      <c r="AM376" s="91">
        <v>1</v>
      </c>
      <c r="AN376" s="91">
        <v>4956</v>
      </c>
      <c r="AO376" s="91">
        <v>5108</v>
      </c>
      <c r="AP376" s="91">
        <v>5319</v>
      </c>
      <c r="AQ376" s="91">
        <v>1018</v>
      </c>
      <c r="AR376" s="91">
        <v>29</v>
      </c>
      <c r="AS376" s="91">
        <v>1317</v>
      </c>
      <c r="AT376" s="91">
        <v>185</v>
      </c>
      <c r="AU376" s="91">
        <v>108</v>
      </c>
      <c r="AV376" s="91">
        <v>293</v>
      </c>
      <c r="AW376" s="91">
        <v>800</v>
      </c>
      <c r="AX376" s="91">
        <v>1757</v>
      </c>
      <c r="AY376" s="91">
        <v>108</v>
      </c>
      <c r="AZ376" s="91">
        <v>36239</v>
      </c>
      <c r="BA376" s="91">
        <v>943</v>
      </c>
      <c r="BB376">
        <v>0</v>
      </c>
      <c r="BC376">
        <v>0.32</v>
      </c>
      <c r="BD376">
        <v>0.32</v>
      </c>
      <c r="BE376">
        <v>0.35</v>
      </c>
      <c r="BF376">
        <v>0.67</v>
      </c>
      <c r="BG376" t="s">
        <v>797</v>
      </c>
      <c r="BH376" s="92">
        <v>38015</v>
      </c>
      <c r="BI376" s="92">
        <v>31000</v>
      </c>
      <c r="BJ376" s="92">
        <v>6988</v>
      </c>
      <c r="BK376" s="92">
        <v>27</v>
      </c>
      <c r="BL376" s="92">
        <v>382</v>
      </c>
      <c r="BM376" s="92">
        <v>0</v>
      </c>
      <c r="BN376" s="92">
        <v>2358</v>
      </c>
      <c r="BO376" s="92">
        <v>0</v>
      </c>
      <c r="BP376" s="92">
        <v>0</v>
      </c>
      <c r="BQ376" s="92">
        <v>2358</v>
      </c>
      <c r="BR376" s="92">
        <v>40755</v>
      </c>
      <c r="BS376" s="92">
        <v>14983</v>
      </c>
      <c r="BT376" s="92">
        <v>950</v>
      </c>
      <c r="BU376" s="92">
        <v>15933</v>
      </c>
      <c r="BV376" s="92">
        <v>3293</v>
      </c>
      <c r="BW376" s="92">
        <v>494</v>
      </c>
      <c r="BX376" s="92">
        <v>537</v>
      </c>
      <c r="BY376" s="92">
        <v>369</v>
      </c>
      <c r="BZ376" s="92">
        <v>906</v>
      </c>
      <c r="CA376" s="92">
        <v>4693</v>
      </c>
      <c r="CB376" s="92">
        <v>10594</v>
      </c>
      <c r="CC376" s="92">
        <v>1291</v>
      </c>
      <c r="CD376" s="92">
        <v>11885</v>
      </c>
      <c r="CE376" s="92">
        <v>32511</v>
      </c>
      <c r="CF376" t="s">
        <v>800</v>
      </c>
      <c r="CG376" s="93">
        <v>41.55495978552279</v>
      </c>
      <c r="CH376" t="s">
        <v>799</v>
      </c>
      <c r="CI376" s="92">
        <v>0</v>
      </c>
      <c r="CJ376" s="92">
        <v>0</v>
      </c>
      <c r="CK376" t="s">
        <v>799</v>
      </c>
      <c r="CL376" s="92">
        <v>0</v>
      </c>
      <c r="CM376" s="92">
        <v>0</v>
      </c>
      <c r="CN376" t="s">
        <v>799</v>
      </c>
      <c r="CO376" s="92">
        <v>0</v>
      </c>
      <c r="CP376" s="92">
        <v>0</v>
      </c>
      <c r="CQ376" t="s">
        <v>799</v>
      </c>
      <c r="CR376" s="92">
        <v>0</v>
      </c>
      <c r="CS376" s="92">
        <v>0</v>
      </c>
      <c r="CT376" s="92">
        <v>0</v>
      </c>
      <c r="CU376" t="s">
        <v>799</v>
      </c>
      <c r="CV376" s="92">
        <v>0</v>
      </c>
      <c r="CW376" s="92">
        <v>0</v>
      </c>
      <c r="CX376" s="92">
        <v>0</v>
      </c>
      <c r="CY376" s="92">
        <v>0</v>
      </c>
      <c r="CZ376" s="91">
        <v>1262</v>
      </c>
      <c r="DA376" s="91">
        <v>359</v>
      </c>
      <c r="DB376" s="91">
        <v>797</v>
      </c>
      <c r="DC376" s="91">
        <v>1156</v>
      </c>
      <c r="DD376" s="91">
        <v>81</v>
      </c>
      <c r="DE376" s="91">
        <v>23</v>
      </c>
      <c r="DF376" s="91">
        <v>104</v>
      </c>
      <c r="DG376" s="91">
        <v>0</v>
      </c>
      <c r="DH376" s="91">
        <v>0</v>
      </c>
      <c r="DI376" s="91">
        <v>0</v>
      </c>
      <c r="DJ376" s="91">
        <v>0</v>
      </c>
      <c r="DK376" s="91">
        <v>2</v>
      </c>
      <c r="DL376" s="91" t="s">
        <v>799</v>
      </c>
      <c r="DM376" s="91" t="s">
        <v>799</v>
      </c>
      <c r="DN376" t="s">
        <v>3135</v>
      </c>
      <c r="DO376" t="s">
        <v>802</v>
      </c>
      <c r="DP376">
        <v>42</v>
      </c>
      <c r="DQ376" t="s">
        <v>825</v>
      </c>
      <c r="DR376" s="91">
        <v>168781</v>
      </c>
      <c r="DS376" s="91">
        <v>74295</v>
      </c>
      <c r="DT376" s="91">
        <v>0</v>
      </c>
      <c r="DU376" s="91">
        <v>627</v>
      </c>
      <c r="DV376" s="91">
        <v>690</v>
      </c>
      <c r="DW376" s="91">
        <v>0</v>
      </c>
      <c r="DX376" s="91"/>
      <c r="DY376" s="91">
        <v>3</v>
      </c>
      <c r="DZ376" s="91">
        <v>2</v>
      </c>
      <c r="EA376" s="91">
        <v>1</v>
      </c>
      <c r="EB376" s="91">
        <v>62</v>
      </c>
      <c r="EC376" s="91">
        <v>65</v>
      </c>
      <c r="ED376" s="91">
        <v>141</v>
      </c>
      <c r="EE376" s="91">
        <v>10</v>
      </c>
      <c r="EF376" s="91">
        <v>1</v>
      </c>
      <c r="EG376" s="91">
        <v>152</v>
      </c>
      <c r="EH376" s="91">
        <v>0</v>
      </c>
      <c r="EI376" s="91">
        <v>0</v>
      </c>
      <c r="EJ376" s="91">
        <v>0</v>
      </c>
      <c r="EK376" s="91">
        <v>0</v>
      </c>
      <c r="EL376" s="91">
        <v>0</v>
      </c>
      <c r="EM376" s="91">
        <v>0</v>
      </c>
      <c r="EN376" s="91">
        <v>0</v>
      </c>
      <c r="EO376" s="91">
        <v>0</v>
      </c>
      <c r="EP376" s="91">
        <v>0</v>
      </c>
      <c r="EQ376" s="91">
        <v>0</v>
      </c>
      <c r="ER376" s="91" t="s">
        <v>799</v>
      </c>
      <c r="ES376" s="91">
        <v>0</v>
      </c>
      <c r="ET376" t="s">
        <v>3136</v>
      </c>
      <c r="EU376" t="s">
        <v>799</v>
      </c>
      <c r="EV376" t="s">
        <v>799</v>
      </c>
      <c r="EW376">
        <v>0</v>
      </c>
      <c r="EX376">
        <v>0</v>
      </c>
      <c r="EY376">
        <v>1</v>
      </c>
      <c r="EZ376">
        <v>6</v>
      </c>
      <c r="FA376">
        <v>0</v>
      </c>
      <c r="FB376">
        <v>0</v>
      </c>
      <c r="FC376">
        <v>0</v>
      </c>
      <c r="FD376">
        <v>0</v>
      </c>
      <c r="FE376">
        <v>3</v>
      </c>
      <c r="FF376">
        <v>265</v>
      </c>
      <c r="FG376">
        <v>4</v>
      </c>
      <c r="FH376">
        <v>271</v>
      </c>
      <c r="FI376">
        <v>0</v>
      </c>
      <c r="FJ376">
        <v>0</v>
      </c>
      <c r="FK376">
        <v>0</v>
      </c>
      <c r="FL376">
        <v>0</v>
      </c>
      <c r="FM376">
        <v>0</v>
      </c>
      <c r="FN376">
        <v>0</v>
      </c>
      <c r="FO376">
        <v>0</v>
      </c>
      <c r="FP376">
        <v>0</v>
      </c>
      <c r="FQ376">
        <v>0</v>
      </c>
      <c r="FR376">
        <v>0</v>
      </c>
      <c r="FS376">
        <v>0</v>
      </c>
      <c r="FT376">
        <v>0</v>
      </c>
      <c r="FU376" t="s">
        <v>799</v>
      </c>
      <c r="FV376" t="s">
        <v>799</v>
      </c>
      <c r="FW376">
        <v>4</v>
      </c>
      <c r="FX376">
        <v>271</v>
      </c>
      <c r="FY376">
        <v>0</v>
      </c>
      <c r="FZ376">
        <v>0</v>
      </c>
      <c r="GA376">
        <v>0</v>
      </c>
      <c r="GB376">
        <v>0</v>
      </c>
    </row>
    <row r="377" spans="1:184" x14ac:dyDescent="0.35">
      <c r="A377" t="s">
        <v>783</v>
      </c>
      <c r="B377" t="s">
        <v>3137</v>
      </c>
      <c r="C377" t="s">
        <v>3138</v>
      </c>
      <c r="D377" t="s">
        <v>1045</v>
      </c>
      <c r="E377" t="s">
        <v>900</v>
      </c>
      <c r="F377" s="91">
        <v>1075</v>
      </c>
      <c r="G377" s="91">
        <v>2996</v>
      </c>
      <c r="H377" s="91">
        <v>4071</v>
      </c>
      <c r="I377">
        <v>1</v>
      </c>
      <c r="J377">
        <v>0</v>
      </c>
      <c r="K377">
        <v>0</v>
      </c>
      <c r="L377">
        <v>0</v>
      </c>
      <c r="M377" t="s">
        <v>797</v>
      </c>
      <c r="N377">
        <v>27</v>
      </c>
      <c r="O377">
        <v>0</v>
      </c>
      <c r="P377">
        <v>0</v>
      </c>
      <c r="Q377">
        <v>0</v>
      </c>
      <c r="R377">
        <v>0</v>
      </c>
      <c r="S377">
        <v>0</v>
      </c>
      <c r="T377" s="91">
        <v>1404</v>
      </c>
      <c r="U377" s="91">
        <v>1404</v>
      </c>
      <c r="V377">
        <v>0</v>
      </c>
      <c r="W377">
        <v>0</v>
      </c>
      <c r="X377" s="91">
        <v>2492</v>
      </c>
      <c r="Y377" s="91">
        <v>15541</v>
      </c>
      <c r="Z377" s="91">
        <v>886</v>
      </c>
      <c r="AA377" s="91">
        <v>271</v>
      </c>
      <c r="AB377" s="91">
        <v>0</v>
      </c>
      <c r="AC377" s="91">
        <v>1191</v>
      </c>
      <c r="AD377" s="91">
        <v>49</v>
      </c>
      <c r="AE377" s="91">
        <v>55</v>
      </c>
      <c r="AF377" t="s">
        <v>3139</v>
      </c>
      <c r="AG377" s="91">
        <v>2</v>
      </c>
      <c r="AH377" s="91">
        <v>17058</v>
      </c>
      <c r="AI377" s="91">
        <v>5</v>
      </c>
      <c r="AJ377" s="91">
        <v>5</v>
      </c>
      <c r="AK377" s="91">
        <v>17856</v>
      </c>
      <c r="AL377" s="91">
        <v>13218</v>
      </c>
      <c r="AM377" s="91">
        <v>48</v>
      </c>
      <c r="AN377" s="91">
        <v>20858</v>
      </c>
      <c r="AO377" s="91">
        <v>20957</v>
      </c>
      <c r="AP377" s="91">
        <v>2985</v>
      </c>
      <c r="AQ377" s="91">
        <v>2589</v>
      </c>
      <c r="AR377" s="91">
        <v>430</v>
      </c>
      <c r="AS377" s="91">
        <v>3002</v>
      </c>
      <c r="AT377" s="91">
        <v>215</v>
      </c>
      <c r="AU377" s="91">
        <v>271</v>
      </c>
      <c r="AV377" s="91">
        <v>486</v>
      </c>
      <c r="AW377" s="91">
        <v>595</v>
      </c>
      <c r="AX377" s="91">
        <v>7000</v>
      </c>
      <c r="AY377" s="91">
        <v>208</v>
      </c>
      <c r="AZ377" s="91">
        <v>1415</v>
      </c>
      <c r="BA377" s="91" t="s">
        <v>799</v>
      </c>
      <c r="BB377">
        <v>0</v>
      </c>
      <c r="BC377">
        <v>0.65</v>
      </c>
      <c r="BD377">
        <v>0.65</v>
      </c>
      <c r="BE377">
        <v>0.54</v>
      </c>
      <c r="BF377">
        <v>1.19</v>
      </c>
      <c r="BG377" t="s">
        <v>797</v>
      </c>
      <c r="BH377" s="92">
        <v>74101</v>
      </c>
      <c r="BI377" s="92">
        <v>37000</v>
      </c>
      <c r="BJ377" s="92">
        <v>36966</v>
      </c>
      <c r="BK377" s="92">
        <v>135</v>
      </c>
      <c r="BL377" s="92">
        <v>204</v>
      </c>
      <c r="BM377" s="92">
        <v>296</v>
      </c>
      <c r="BN377" s="92">
        <v>24219</v>
      </c>
      <c r="BO377" s="92">
        <v>0</v>
      </c>
      <c r="BP377" s="92">
        <v>19228</v>
      </c>
      <c r="BQ377" s="92">
        <v>4991</v>
      </c>
      <c r="BR377" s="92">
        <v>98820</v>
      </c>
      <c r="BS377" s="92">
        <v>45421</v>
      </c>
      <c r="BT377" s="92">
        <v>5647</v>
      </c>
      <c r="BU377" s="92">
        <v>51068</v>
      </c>
      <c r="BV377" s="92">
        <v>11321</v>
      </c>
      <c r="BW377" s="92">
        <v>0</v>
      </c>
      <c r="BX377" s="92">
        <v>737</v>
      </c>
      <c r="BY377" s="92">
        <v>0</v>
      </c>
      <c r="BZ377" s="92">
        <v>737</v>
      </c>
      <c r="CA377" s="92">
        <v>12058</v>
      </c>
      <c r="CB377" s="92">
        <v>7627</v>
      </c>
      <c r="CC377" s="92">
        <v>8863</v>
      </c>
      <c r="CD377" s="92">
        <v>16490</v>
      </c>
      <c r="CE377" s="92">
        <v>79616</v>
      </c>
      <c r="CF377" t="s">
        <v>800</v>
      </c>
      <c r="CG377" s="93">
        <v>34.418604651162788</v>
      </c>
      <c r="CH377" t="s">
        <v>799</v>
      </c>
      <c r="CI377" s="92">
        <v>0</v>
      </c>
      <c r="CJ377" s="92">
        <v>0</v>
      </c>
      <c r="CK377" t="s">
        <v>799</v>
      </c>
      <c r="CL377" s="92">
        <v>0</v>
      </c>
      <c r="CM377" s="92">
        <v>0</v>
      </c>
      <c r="CN377" t="s">
        <v>799</v>
      </c>
      <c r="CO377" s="92">
        <v>0</v>
      </c>
      <c r="CP377" s="92">
        <v>0</v>
      </c>
      <c r="CQ377" t="s">
        <v>799</v>
      </c>
      <c r="CR377" s="92">
        <v>0</v>
      </c>
      <c r="CS377" s="92">
        <v>0</v>
      </c>
      <c r="CT377" s="92">
        <v>0</v>
      </c>
      <c r="CU377" t="s">
        <v>799</v>
      </c>
      <c r="CV377" s="92">
        <v>0</v>
      </c>
      <c r="CW377" s="92">
        <v>0</v>
      </c>
      <c r="CX377" s="92">
        <v>0</v>
      </c>
      <c r="CY377" s="92">
        <v>0</v>
      </c>
      <c r="CZ377" s="91">
        <v>13060</v>
      </c>
      <c r="DA377" s="91">
        <v>300</v>
      </c>
      <c r="DB377" s="91">
        <v>12465</v>
      </c>
      <c r="DC377" s="91">
        <v>12765</v>
      </c>
      <c r="DD377" s="91">
        <v>105</v>
      </c>
      <c r="DE377" s="91">
        <v>56</v>
      </c>
      <c r="DF377" s="91">
        <v>161</v>
      </c>
      <c r="DG377" s="91">
        <v>0</v>
      </c>
      <c r="DH377" s="91">
        <v>0</v>
      </c>
      <c r="DI377" s="91">
        <v>0</v>
      </c>
      <c r="DJ377" s="91">
        <v>0</v>
      </c>
      <c r="DK377" s="91">
        <v>134</v>
      </c>
      <c r="DL377" s="91" t="s">
        <v>797</v>
      </c>
      <c r="DM377" s="91" t="s">
        <v>799</v>
      </c>
      <c r="DN377" t="s">
        <v>3140</v>
      </c>
      <c r="DO377" t="s">
        <v>802</v>
      </c>
      <c r="DP377">
        <v>42</v>
      </c>
      <c r="DQ377" t="s">
        <v>825</v>
      </c>
      <c r="DR377" s="91">
        <v>166025</v>
      </c>
      <c r="DS377" s="91">
        <v>71076</v>
      </c>
      <c r="DT377" s="91">
        <v>0</v>
      </c>
      <c r="DU377" s="91">
        <v>1822</v>
      </c>
      <c r="DV377" s="91">
        <v>1180</v>
      </c>
      <c r="DW377" s="91">
        <v>0</v>
      </c>
      <c r="DX377" s="91"/>
      <c r="DY377" s="91">
        <v>8</v>
      </c>
      <c r="DZ377" s="91">
        <v>0</v>
      </c>
      <c r="EA377" s="91">
        <v>8</v>
      </c>
      <c r="EB377" s="91">
        <v>62</v>
      </c>
      <c r="EC377" s="91">
        <v>70</v>
      </c>
      <c r="ED377" s="91" t="s">
        <v>799</v>
      </c>
      <c r="EE377" s="91">
        <v>99</v>
      </c>
      <c r="EF377" s="91" t="s">
        <v>799</v>
      </c>
      <c r="EG377" s="91" t="s">
        <v>799</v>
      </c>
      <c r="EH377" s="91">
        <v>0</v>
      </c>
      <c r="EI377" s="91">
        <v>0</v>
      </c>
      <c r="EJ377" s="91">
        <v>0</v>
      </c>
      <c r="EK377" s="91">
        <v>0</v>
      </c>
      <c r="EL377" s="91">
        <v>0</v>
      </c>
      <c r="EM377" s="91">
        <v>0</v>
      </c>
      <c r="EN377" s="91">
        <v>0</v>
      </c>
      <c r="EO377" s="91">
        <v>0</v>
      </c>
      <c r="EP377" s="91">
        <v>0</v>
      </c>
      <c r="EQ377" s="91">
        <v>0</v>
      </c>
      <c r="ER377" s="91">
        <v>0</v>
      </c>
      <c r="ES377" s="91">
        <v>0</v>
      </c>
      <c r="ET377" t="s">
        <v>3141</v>
      </c>
      <c r="EU377" t="s">
        <v>815</v>
      </c>
      <c r="EV377" t="s">
        <v>815</v>
      </c>
      <c r="EW377">
        <v>15</v>
      </c>
      <c r="EX377">
        <v>154</v>
      </c>
      <c r="EY377">
        <v>19</v>
      </c>
      <c r="EZ377">
        <v>557</v>
      </c>
      <c r="FA377">
        <v>0</v>
      </c>
      <c r="FB377">
        <v>0</v>
      </c>
      <c r="FC377">
        <v>0</v>
      </c>
      <c r="FD377">
        <v>0</v>
      </c>
      <c r="FE377">
        <v>19</v>
      </c>
      <c r="FF377">
        <v>202</v>
      </c>
      <c r="FG377">
        <v>53</v>
      </c>
      <c r="FH377">
        <v>913</v>
      </c>
      <c r="FI377">
        <v>0</v>
      </c>
      <c r="FJ377">
        <v>0</v>
      </c>
      <c r="FK377">
        <v>0</v>
      </c>
      <c r="FL377">
        <v>0</v>
      </c>
      <c r="FM377">
        <v>0</v>
      </c>
      <c r="FN377">
        <v>0</v>
      </c>
      <c r="FO377">
        <v>0</v>
      </c>
      <c r="FP377">
        <v>0</v>
      </c>
      <c r="FQ377">
        <v>0</v>
      </c>
      <c r="FR377">
        <v>0</v>
      </c>
      <c r="FS377">
        <v>0</v>
      </c>
      <c r="FT377">
        <v>0</v>
      </c>
      <c r="FU377" t="s">
        <v>815</v>
      </c>
      <c r="FV377" t="s">
        <v>815</v>
      </c>
      <c r="FW377">
        <v>53</v>
      </c>
      <c r="FX377">
        <v>913</v>
      </c>
      <c r="FY377">
        <v>0</v>
      </c>
      <c r="FZ377">
        <v>0</v>
      </c>
      <c r="GA377">
        <v>0</v>
      </c>
      <c r="GB377">
        <v>0</v>
      </c>
    </row>
    <row r="378" spans="1:184" x14ac:dyDescent="0.35">
      <c r="A378" t="s">
        <v>784</v>
      </c>
      <c r="B378" t="s">
        <v>3142</v>
      </c>
      <c r="C378" t="s">
        <v>3143</v>
      </c>
      <c r="D378" t="s">
        <v>978</v>
      </c>
      <c r="E378" t="s">
        <v>809</v>
      </c>
      <c r="F378" s="91">
        <v>34019</v>
      </c>
      <c r="G378" s="91">
        <v>1412</v>
      </c>
      <c r="H378" s="91">
        <v>35431</v>
      </c>
      <c r="I378">
        <v>1</v>
      </c>
      <c r="J378">
        <v>0</v>
      </c>
      <c r="K378">
        <v>0</v>
      </c>
      <c r="L378">
        <v>0</v>
      </c>
      <c r="M378" t="s">
        <v>797</v>
      </c>
      <c r="N378">
        <v>64</v>
      </c>
      <c r="O378">
        <v>0</v>
      </c>
      <c r="P378">
        <v>0</v>
      </c>
      <c r="Q378">
        <v>60</v>
      </c>
      <c r="R378">
        <v>0</v>
      </c>
      <c r="S378">
        <v>0</v>
      </c>
      <c r="T378" s="91">
        <v>3280</v>
      </c>
      <c r="U378" s="91">
        <v>3280</v>
      </c>
      <c r="V378">
        <v>0</v>
      </c>
      <c r="W378">
        <v>0</v>
      </c>
      <c r="X378" s="91">
        <v>38000</v>
      </c>
      <c r="Y378" s="91">
        <v>92004</v>
      </c>
      <c r="Z378" s="91">
        <v>8108</v>
      </c>
      <c r="AA378" s="91">
        <v>8403</v>
      </c>
      <c r="AB378" s="91">
        <v>653</v>
      </c>
      <c r="AC378" s="91">
        <v>7990</v>
      </c>
      <c r="AD378" s="91">
        <v>434</v>
      </c>
      <c r="AE378" s="91">
        <v>300</v>
      </c>
      <c r="AF378" t="s">
        <v>3144</v>
      </c>
      <c r="AG378" s="91">
        <v>163</v>
      </c>
      <c r="AH378" s="91">
        <v>108697</v>
      </c>
      <c r="AI378" s="91">
        <v>42</v>
      </c>
      <c r="AJ378" s="91">
        <v>38</v>
      </c>
      <c r="AK378" s="91">
        <v>303913</v>
      </c>
      <c r="AL378" s="91">
        <v>164867</v>
      </c>
      <c r="AM378" s="91">
        <v>2824</v>
      </c>
      <c r="AN378" s="91">
        <v>367456</v>
      </c>
      <c r="AO378" s="91">
        <v>383747</v>
      </c>
      <c r="AP378" s="91">
        <v>94476</v>
      </c>
      <c r="AQ378" s="91">
        <v>94777</v>
      </c>
      <c r="AR378" s="91">
        <v>6631</v>
      </c>
      <c r="AS378" s="91">
        <v>63543</v>
      </c>
      <c r="AT378" s="91">
        <v>13446</v>
      </c>
      <c r="AU378" s="91">
        <v>1791</v>
      </c>
      <c r="AV378" s="91">
        <v>15237</v>
      </c>
      <c r="AW378" s="91">
        <v>15236</v>
      </c>
      <c r="AX378" s="91">
        <v>142428</v>
      </c>
      <c r="AY378" s="91">
        <v>5752</v>
      </c>
      <c r="AZ378" s="91">
        <v>395327</v>
      </c>
      <c r="BA378" s="91">
        <v>150486</v>
      </c>
      <c r="BB378">
        <v>8</v>
      </c>
      <c r="BC378">
        <v>0</v>
      </c>
      <c r="BD378">
        <v>8</v>
      </c>
      <c r="BE378">
        <v>11.59</v>
      </c>
      <c r="BF378">
        <v>19.59</v>
      </c>
      <c r="BG378" t="s">
        <v>797</v>
      </c>
      <c r="BH378" s="92">
        <v>2258009</v>
      </c>
      <c r="BI378" s="92">
        <v>2170815</v>
      </c>
      <c r="BJ378" s="92">
        <v>82069</v>
      </c>
      <c r="BK378" s="92">
        <v>5125</v>
      </c>
      <c r="BL378" s="92">
        <v>525</v>
      </c>
      <c r="BM378" s="92">
        <v>800</v>
      </c>
      <c r="BN378" s="92">
        <v>127627</v>
      </c>
      <c r="BO378" s="92">
        <v>0</v>
      </c>
      <c r="BP378" s="92">
        <v>22000</v>
      </c>
      <c r="BQ378" s="92">
        <v>105627</v>
      </c>
      <c r="BR378" s="92">
        <v>2386961</v>
      </c>
      <c r="BS378" s="92">
        <v>1160624</v>
      </c>
      <c r="BT378" s="92">
        <v>327245</v>
      </c>
      <c r="BU378" s="92">
        <v>1487869</v>
      </c>
      <c r="BV378" s="92">
        <v>125707</v>
      </c>
      <c r="BW378" s="92">
        <v>29938</v>
      </c>
      <c r="BX378" s="92">
        <v>29392</v>
      </c>
      <c r="BY378" s="92">
        <v>0</v>
      </c>
      <c r="BZ378" s="92">
        <v>29392</v>
      </c>
      <c r="CA378" s="92">
        <v>185037</v>
      </c>
      <c r="CB378" s="92">
        <v>225993</v>
      </c>
      <c r="CC378" s="92">
        <v>315563</v>
      </c>
      <c r="CD378" s="92">
        <v>541556</v>
      </c>
      <c r="CE378" s="92">
        <v>2214462</v>
      </c>
      <c r="CF378" t="s">
        <v>800</v>
      </c>
      <c r="CG378" s="93">
        <v>63.811840442105883</v>
      </c>
      <c r="CH378" t="s">
        <v>799</v>
      </c>
      <c r="CI378" s="92">
        <v>0</v>
      </c>
      <c r="CJ378" s="92">
        <v>0</v>
      </c>
      <c r="CK378" t="s">
        <v>799</v>
      </c>
      <c r="CL378" s="92">
        <v>0</v>
      </c>
      <c r="CM378" s="92">
        <v>0</v>
      </c>
      <c r="CN378" t="s">
        <v>799</v>
      </c>
      <c r="CO378" s="92">
        <v>0</v>
      </c>
      <c r="CP378" s="92">
        <v>0</v>
      </c>
      <c r="CQ378" t="s">
        <v>799</v>
      </c>
      <c r="CR378" s="92">
        <v>0</v>
      </c>
      <c r="CS378" s="92">
        <v>0</v>
      </c>
      <c r="CT378" s="92">
        <v>0</v>
      </c>
      <c r="CU378" t="s">
        <v>799</v>
      </c>
      <c r="CV378" s="92">
        <v>0</v>
      </c>
      <c r="CW378" s="92">
        <v>0</v>
      </c>
      <c r="CX378" s="92">
        <v>0</v>
      </c>
      <c r="CY378" s="92">
        <v>0</v>
      </c>
      <c r="CZ378" s="91">
        <v>98727</v>
      </c>
      <c r="DA378" s="91">
        <v>83720</v>
      </c>
      <c r="DB378" s="91">
        <v>10902</v>
      </c>
      <c r="DC378" s="91">
        <v>94622</v>
      </c>
      <c r="DD378" s="91">
        <v>669</v>
      </c>
      <c r="DE378" s="91">
        <v>1814</v>
      </c>
      <c r="DF378" s="91">
        <v>2483</v>
      </c>
      <c r="DG378" s="91">
        <v>780</v>
      </c>
      <c r="DH378" s="91">
        <v>464</v>
      </c>
      <c r="DI378" s="91">
        <v>1244</v>
      </c>
      <c r="DJ378" s="91">
        <v>325</v>
      </c>
      <c r="DK378" s="91">
        <v>53</v>
      </c>
      <c r="DL378" s="91" t="s">
        <v>797</v>
      </c>
      <c r="DM378" s="91" t="s">
        <v>797</v>
      </c>
      <c r="DN378" t="s">
        <v>3145</v>
      </c>
      <c r="DO378" t="s">
        <v>802</v>
      </c>
      <c r="DP378">
        <v>21</v>
      </c>
      <c r="DQ378" t="s">
        <v>1017</v>
      </c>
      <c r="DR378" s="91">
        <v>168795</v>
      </c>
      <c r="DS378" s="91">
        <v>74419</v>
      </c>
      <c r="DT378" s="91">
        <v>0</v>
      </c>
      <c r="DU378" s="91">
        <v>34722</v>
      </c>
      <c r="DV378" s="91">
        <v>28821</v>
      </c>
      <c r="DW378" s="91">
        <v>0</v>
      </c>
      <c r="DX378" s="91"/>
      <c r="DY378" s="91">
        <v>7</v>
      </c>
      <c r="DZ378" s="91">
        <v>6</v>
      </c>
      <c r="EA378" s="91">
        <v>1</v>
      </c>
      <c r="EB378" s="91">
        <v>62</v>
      </c>
      <c r="EC378" s="91">
        <v>69</v>
      </c>
      <c r="ED378" s="91">
        <v>10494</v>
      </c>
      <c r="EE378" s="91">
        <v>5223</v>
      </c>
      <c r="EF378" s="91">
        <v>574</v>
      </c>
      <c r="EG378" s="91">
        <v>16291</v>
      </c>
      <c r="EH378" s="91">
        <v>3</v>
      </c>
      <c r="EI378" s="91">
        <v>2</v>
      </c>
      <c r="EJ378" s="91">
        <v>14</v>
      </c>
      <c r="EK378" s="91">
        <v>2</v>
      </c>
      <c r="EL378" s="91">
        <v>4</v>
      </c>
      <c r="EM378" s="91">
        <v>25</v>
      </c>
      <c r="EN378" s="91">
        <v>280</v>
      </c>
      <c r="EO378" s="91">
        <v>308</v>
      </c>
      <c r="EP378" s="91">
        <v>230</v>
      </c>
      <c r="EQ378" s="91">
        <v>211</v>
      </c>
      <c r="ER378" s="91">
        <v>627</v>
      </c>
      <c r="ES378" s="91">
        <v>1656</v>
      </c>
      <c r="ET378" t="s">
        <v>3146</v>
      </c>
      <c r="EU378" t="s">
        <v>3147</v>
      </c>
      <c r="EV378" t="s">
        <v>3148</v>
      </c>
      <c r="EW378">
        <v>161</v>
      </c>
      <c r="EX378">
        <v>5025</v>
      </c>
      <c r="EY378">
        <v>117</v>
      </c>
      <c r="EZ378">
        <v>1820</v>
      </c>
      <c r="FA378">
        <v>31</v>
      </c>
      <c r="FB378">
        <v>46</v>
      </c>
      <c r="FC378">
        <v>54</v>
      </c>
      <c r="FD378">
        <v>270</v>
      </c>
      <c r="FE378">
        <v>137</v>
      </c>
      <c r="FF378">
        <v>5150</v>
      </c>
      <c r="FG378">
        <v>500</v>
      </c>
      <c r="FH378">
        <v>12311</v>
      </c>
      <c r="FI378">
        <v>0</v>
      </c>
      <c r="FJ378">
        <v>0</v>
      </c>
      <c r="FK378">
        <v>0</v>
      </c>
      <c r="FL378">
        <v>0</v>
      </c>
      <c r="FM378">
        <v>0</v>
      </c>
      <c r="FN378">
        <v>0</v>
      </c>
      <c r="FO378">
        <v>0</v>
      </c>
      <c r="FP378">
        <v>0</v>
      </c>
      <c r="FQ378">
        <v>0</v>
      </c>
      <c r="FR378">
        <v>0</v>
      </c>
      <c r="FS378">
        <v>0</v>
      </c>
      <c r="FT378">
        <v>0</v>
      </c>
      <c r="FU378" t="s">
        <v>1222</v>
      </c>
      <c r="FV378" t="s">
        <v>1222</v>
      </c>
      <c r="FW378">
        <v>433</v>
      </c>
      <c r="FX378">
        <v>10073</v>
      </c>
      <c r="FY378">
        <v>60</v>
      </c>
      <c r="FZ378">
        <v>2238</v>
      </c>
      <c r="GA378">
        <v>7</v>
      </c>
      <c r="GB378">
        <v>0</v>
      </c>
    </row>
    <row r="379" spans="1:184" x14ac:dyDescent="0.35">
      <c r="A379" t="s">
        <v>785</v>
      </c>
      <c r="B379" t="s">
        <v>3149</v>
      </c>
      <c r="C379" t="s">
        <v>1858</v>
      </c>
      <c r="D379" t="s">
        <v>978</v>
      </c>
      <c r="E379" t="s">
        <v>809</v>
      </c>
      <c r="F379" s="91">
        <v>0</v>
      </c>
      <c r="G379" s="91">
        <v>0</v>
      </c>
      <c r="H379" s="91">
        <v>0</v>
      </c>
      <c r="I379">
        <v>0</v>
      </c>
      <c r="J379">
        <v>0</v>
      </c>
      <c r="K379">
        <v>2</v>
      </c>
      <c r="L379">
        <v>0</v>
      </c>
      <c r="M379" t="s">
        <v>800</v>
      </c>
      <c r="N379">
        <v>30</v>
      </c>
      <c r="O379">
        <v>0</v>
      </c>
      <c r="P379">
        <v>0</v>
      </c>
      <c r="Q379">
        <v>34</v>
      </c>
      <c r="R379">
        <v>0</v>
      </c>
      <c r="S379">
        <v>0</v>
      </c>
      <c r="T379" s="91"/>
      <c r="U379" s="91">
        <v>1680</v>
      </c>
      <c r="V379">
        <v>0</v>
      </c>
      <c r="W379">
        <v>0</v>
      </c>
      <c r="X379" s="91">
        <v>4500</v>
      </c>
      <c r="Y379" s="91">
        <v>36770</v>
      </c>
      <c r="Z379" s="91">
        <v>4591</v>
      </c>
      <c r="AA379" s="91">
        <v>3209</v>
      </c>
      <c r="AB379" s="91">
        <v>157</v>
      </c>
      <c r="AC379" s="91">
        <v>6612</v>
      </c>
      <c r="AD379" s="91">
        <v>368</v>
      </c>
      <c r="AE379" s="91">
        <v>2020</v>
      </c>
      <c r="AF379" t="s">
        <v>3150</v>
      </c>
      <c r="AG379" s="91">
        <v>61</v>
      </c>
      <c r="AH379" s="91">
        <v>48611</v>
      </c>
      <c r="AI379" s="91">
        <v>0</v>
      </c>
      <c r="AJ379" s="91">
        <v>0</v>
      </c>
      <c r="AK379" s="91">
        <v>113699</v>
      </c>
      <c r="AL379" s="91">
        <v>50459</v>
      </c>
      <c r="AM379" s="91">
        <v>7577</v>
      </c>
      <c r="AN379" s="91">
        <v>123269</v>
      </c>
      <c r="AO379" s="91">
        <v>123981</v>
      </c>
      <c r="AP379" s="91">
        <v>30628</v>
      </c>
      <c r="AQ379" s="91">
        <v>22385</v>
      </c>
      <c r="AR379" s="91">
        <v>725</v>
      </c>
      <c r="AS379" s="91">
        <v>9570</v>
      </c>
      <c r="AT379" s="91">
        <v>31253</v>
      </c>
      <c r="AU379" s="91">
        <v>1806</v>
      </c>
      <c r="AV379" s="91">
        <v>33059</v>
      </c>
      <c r="AW379" s="91">
        <v>1404</v>
      </c>
      <c r="AX379" s="91">
        <v>16047</v>
      </c>
      <c r="AY379" s="91">
        <v>0</v>
      </c>
      <c r="AZ379" s="91">
        <v>26969</v>
      </c>
      <c r="BA379" s="91">
        <v>12940</v>
      </c>
      <c r="BB379">
        <v>4.5</v>
      </c>
      <c r="BC379">
        <v>0.8</v>
      </c>
      <c r="BD379">
        <v>5.3</v>
      </c>
      <c r="BE379">
        <v>4.75</v>
      </c>
      <c r="BF379">
        <v>10.050000000000001</v>
      </c>
      <c r="BG379" t="s">
        <v>797</v>
      </c>
      <c r="BH379" s="92">
        <v>6049240</v>
      </c>
      <c r="BI379" s="92">
        <v>0</v>
      </c>
      <c r="BJ379" s="92">
        <v>6047694</v>
      </c>
      <c r="BK379" s="92">
        <v>1546</v>
      </c>
      <c r="BL379" s="92">
        <v>825</v>
      </c>
      <c r="BM379" s="92">
        <v>0</v>
      </c>
      <c r="BN379" s="92">
        <v>981790</v>
      </c>
      <c r="BO379" s="92">
        <v>644498</v>
      </c>
      <c r="BP379" s="92">
        <v>284418</v>
      </c>
      <c r="BQ379" s="92">
        <v>52874</v>
      </c>
      <c r="BR379" s="92">
        <v>7031855</v>
      </c>
      <c r="BS379" s="92">
        <v>768933</v>
      </c>
      <c r="BT379" s="92">
        <v>295362</v>
      </c>
      <c r="BU379" s="92">
        <v>1064295</v>
      </c>
      <c r="BV379" s="92">
        <v>57505</v>
      </c>
      <c r="BW379" s="92">
        <v>6464</v>
      </c>
      <c r="BX379" s="92">
        <v>9207</v>
      </c>
      <c r="BY379" s="92">
        <v>11326</v>
      </c>
      <c r="BZ379" s="92">
        <v>20533</v>
      </c>
      <c r="CA379" s="92">
        <v>84502</v>
      </c>
      <c r="CB379" s="92">
        <v>5368700</v>
      </c>
      <c r="CC379" s="92">
        <v>201532</v>
      </c>
      <c r="CD379" s="92">
        <v>5570232</v>
      </c>
      <c r="CE379" s="92">
        <v>6719029</v>
      </c>
      <c r="CF379" t="s">
        <v>797</v>
      </c>
      <c r="CG379" s="93">
        <v>0</v>
      </c>
      <c r="CH379" t="s">
        <v>799</v>
      </c>
      <c r="CI379" s="92">
        <v>0</v>
      </c>
      <c r="CJ379" s="92">
        <v>0</v>
      </c>
      <c r="CK379" t="s">
        <v>799</v>
      </c>
      <c r="CL379" s="92">
        <v>0</v>
      </c>
      <c r="CM379" s="92">
        <v>0</v>
      </c>
      <c r="CN379" t="s">
        <v>3151</v>
      </c>
      <c r="CO379" s="92">
        <v>38529</v>
      </c>
      <c r="CP379" s="92">
        <v>38529</v>
      </c>
      <c r="CQ379" t="s">
        <v>799</v>
      </c>
      <c r="CR379" s="92">
        <v>0</v>
      </c>
      <c r="CS379" s="92">
        <v>0</v>
      </c>
      <c r="CT379" s="92">
        <v>38529</v>
      </c>
      <c r="CU379" t="s">
        <v>799</v>
      </c>
      <c r="CV379" s="92">
        <v>0</v>
      </c>
      <c r="CW379" s="92">
        <v>0</v>
      </c>
      <c r="CX379" s="92">
        <v>38529</v>
      </c>
      <c r="CY379" s="92">
        <v>38529</v>
      </c>
      <c r="CZ379" s="91">
        <v>113695</v>
      </c>
      <c r="DA379" s="91">
        <v>66440</v>
      </c>
      <c r="DB379" s="91">
        <v>45326</v>
      </c>
      <c r="DC379" s="91">
        <v>111766</v>
      </c>
      <c r="DD379" s="91">
        <v>1330</v>
      </c>
      <c r="DE379" s="91">
        <v>466</v>
      </c>
      <c r="DF379" s="91">
        <v>1796</v>
      </c>
      <c r="DG379" s="91">
        <v>6</v>
      </c>
      <c r="DH379" s="91">
        <v>67</v>
      </c>
      <c r="DI379" s="91">
        <v>73</v>
      </c>
      <c r="DJ379" s="91">
        <v>60</v>
      </c>
      <c r="DK379" s="91">
        <v>0</v>
      </c>
      <c r="DL379" s="91" t="s">
        <v>797</v>
      </c>
      <c r="DM379" s="91" t="s">
        <v>797</v>
      </c>
      <c r="DR379" s="91">
        <v>168781</v>
      </c>
      <c r="DS379" s="91">
        <v>74295</v>
      </c>
      <c r="DT379" s="91">
        <v>0</v>
      </c>
      <c r="DU379" s="91">
        <v>4896</v>
      </c>
      <c r="DV379" s="91">
        <v>4674</v>
      </c>
      <c r="DW379" s="91">
        <v>0</v>
      </c>
      <c r="DX379" s="91"/>
      <c r="DY379" s="91">
        <v>3</v>
      </c>
      <c r="DZ379" s="91">
        <v>2</v>
      </c>
      <c r="EA379" s="91">
        <v>1</v>
      </c>
      <c r="EB379" s="91">
        <v>62</v>
      </c>
      <c r="EC379" s="91">
        <v>65</v>
      </c>
      <c r="ED379" s="91">
        <v>44</v>
      </c>
      <c r="EE379" s="91">
        <v>461</v>
      </c>
      <c r="EF379" s="91">
        <v>207</v>
      </c>
      <c r="EG379" s="91">
        <v>712</v>
      </c>
      <c r="EH379" s="91" t="s">
        <v>799</v>
      </c>
      <c r="EI379" s="91">
        <v>56</v>
      </c>
      <c r="EJ379" s="91" t="s">
        <v>799</v>
      </c>
      <c r="EK379" s="91" t="s">
        <v>799</v>
      </c>
      <c r="EL379" s="91" t="s">
        <v>799</v>
      </c>
      <c r="EM379" s="91">
        <v>56</v>
      </c>
      <c r="EN379" s="91" t="s">
        <v>799</v>
      </c>
      <c r="EO379" s="91">
        <v>2315</v>
      </c>
      <c r="EP379" s="91" t="s">
        <v>799</v>
      </c>
      <c r="EQ379" s="91" t="s">
        <v>799</v>
      </c>
      <c r="ER379" s="91" t="s">
        <v>799</v>
      </c>
      <c r="ES379" s="91">
        <v>2315</v>
      </c>
      <c r="ET379" t="s">
        <v>3152</v>
      </c>
      <c r="EU379" t="s">
        <v>799</v>
      </c>
      <c r="EV379" t="s">
        <v>799</v>
      </c>
      <c r="EW379">
        <v>53</v>
      </c>
      <c r="EX379">
        <v>704</v>
      </c>
      <c r="EY379">
        <v>62</v>
      </c>
      <c r="EZ379">
        <v>4495</v>
      </c>
      <c r="FA379">
        <v>0</v>
      </c>
      <c r="FB379">
        <v>0</v>
      </c>
      <c r="FC379">
        <v>11</v>
      </c>
      <c r="FD379">
        <v>193</v>
      </c>
      <c r="FE379">
        <v>0</v>
      </c>
      <c r="FF379">
        <v>0</v>
      </c>
      <c r="FG379">
        <v>126</v>
      </c>
      <c r="FH379">
        <v>5392</v>
      </c>
      <c r="FI379">
        <v>0</v>
      </c>
      <c r="FJ379">
        <v>0</v>
      </c>
      <c r="FK379">
        <v>0</v>
      </c>
      <c r="FL379">
        <v>0</v>
      </c>
      <c r="FM379">
        <v>0</v>
      </c>
      <c r="FN379">
        <v>0</v>
      </c>
      <c r="FO379">
        <v>0</v>
      </c>
      <c r="FP379">
        <v>0</v>
      </c>
      <c r="FQ379">
        <v>0</v>
      </c>
      <c r="FR379">
        <v>0</v>
      </c>
      <c r="FS379">
        <v>0</v>
      </c>
      <c r="FT379">
        <v>0</v>
      </c>
      <c r="FU379" t="s">
        <v>799</v>
      </c>
      <c r="FV379" t="s">
        <v>799</v>
      </c>
      <c r="FW379">
        <v>126</v>
      </c>
      <c r="FX379">
        <v>5392</v>
      </c>
      <c r="FY379">
        <v>0</v>
      </c>
      <c r="FZ379">
        <v>0</v>
      </c>
      <c r="GA379">
        <v>0</v>
      </c>
      <c r="GB379">
        <v>0</v>
      </c>
    </row>
    <row r="380" spans="1:184" x14ac:dyDescent="0.35">
      <c r="A380" t="s">
        <v>786</v>
      </c>
      <c r="B380" t="s">
        <v>3153</v>
      </c>
      <c r="C380" t="s">
        <v>3154</v>
      </c>
      <c r="D380" t="s">
        <v>890</v>
      </c>
      <c r="E380" t="s">
        <v>837</v>
      </c>
      <c r="F380" s="91">
        <v>520</v>
      </c>
      <c r="G380" s="91">
        <v>702</v>
      </c>
      <c r="H380" s="91">
        <v>1222</v>
      </c>
      <c r="I380">
        <v>1</v>
      </c>
      <c r="J380">
        <v>0</v>
      </c>
      <c r="K380">
        <v>0</v>
      </c>
      <c r="L380">
        <v>0</v>
      </c>
      <c r="M380" t="s">
        <v>797</v>
      </c>
      <c r="N380">
        <v>29</v>
      </c>
      <c r="O380">
        <v>0</v>
      </c>
      <c r="P380">
        <v>0</v>
      </c>
      <c r="Q380" t="s">
        <v>799</v>
      </c>
      <c r="R380">
        <v>0</v>
      </c>
      <c r="S380">
        <v>0</v>
      </c>
      <c r="T380" s="91">
        <v>1508</v>
      </c>
      <c r="U380" s="91">
        <v>1508</v>
      </c>
      <c r="V380">
        <v>0</v>
      </c>
      <c r="W380">
        <v>0</v>
      </c>
      <c r="X380" s="91">
        <v>2600</v>
      </c>
      <c r="Y380" s="91">
        <v>5422</v>
      </c>
      <c r="Z380" s="91">
        <v>817</v>
      </c>
      <c r="AA380" s="91">
        <v>221</v>
      </c>
      <c r="AB380" s="91">
        <v>10</v>
      </c>
      <c r="AC380" s="91">
        <v>1295</v>
      </c>
      <c r="AD380" s="91">
        <v>61</v>
      </c>
      <c r="AE380" s="91">
        <v>1</v>
      </c>
      <c r="AF380" t="s">
        <v>799</v>
      </c>
      <c r="AG380" s="91">
        <v>1</v>
      </c>
      <c r="AH380" s="91">
        <v>6939</v>
      </c>
      <c r="AI380" s="91">
        <v>2</v>
      </c>
      <c r="AJ380" s="91">
        <v>2</v>
      </c>
      <c r="AK380" s="91">
        <v>6170</v>
      </c>
      <c r="AL380" s="91">
        <v>3888</v>
      </c>
      <c r="AM380" s="91">
        <v>0</v>
      </c>
      <c r="AN380" s="91">
        <v>9589</v>
      </c>
      <c r="AO380" s="91">
        <v>9589</v>
      </c>
      <c r="AP380" s="91">
        <v>5125</v>
      </c>
      <c r="AQ380" s="91">
        <v>1470</v>
      </c>
      <c r="AR380" s="91">
        <v>361</v>
      </c>
      <c r="AS380" s="91">
        <v>3419</v>
      </c>
      <c r="AT380" s="91">
        <v>165</v>
      </c>
      <c r="AU380" s="91">
        <v>216</v>
      </c>
      <c r="AV380" s="91">
        <v>381</v>
      </c>
      <c r="AW380" s="91" t="s">
        <v>799</v>
      </c>
      <c r="AX380" s="91" t="s">
        <v>799</v>
      </c>
      <c r="AY380" s="91">
        <v>198</v>
      </c>
      <c r="AZ380" s="91">
        <v>6864</v>
      </c>
      <c r="BA380" s="91">
        <v>9523</v>
      </c>
      <c r="BB380">
        <v>0</v>
      </c>
      <c r="BC380">
        <v>0.7</v>
      </c>
      <c r="BD380">
        <v>0.7</v>
      </c>
      <c r="BE380">
        <v>0.15</v>
      </c>
      <c r="BF380">
        <v>0.85</v>
      </c>
      <c r="BG380" t="s">
        <v>797</v>
      </c>
      <c r="BH380" s="92">
        <v>62772</v>
      </c>
      <c r="BI380" s="92">
        <v>36041</v>
      </c>
      <c r="BJ380" s="92">
        <v>25829</v>
      </c>
      <c r="BK380" s="92">
        <v>902</v>
      </c>
      <c r="BL380" s="92">
        <v>0</v>
      </c>
      <c r="BM380" s="92">
        <v>0</v>
      </c>
      <c r="BN380" s="92">
        <v>0</v>
      </c>
      <c r="BO380" s="92">
        <v>0</v>
      </c>
      <c r="BP380" s="92">
        <v>0</v>
      </c>
      <c r="BQ380" s="92">
        <v>0</v>
      </c>
      <c r="BR380" s="92">
        <v>62772</v>
      </c>
      <c r="BS380" s="92">
        <v>33127</v>
      </c>
      <c r="BT380" s="92">
        <v>4458</v>
      </c>
      <c r="BU380" s="92">
        <v>37585</v>
      </c>
      <c r="BV380" s="92">
        <v>10979</v>
      </c>
      <c r="BW380" s="92">
        <v>558</v>
      </c>
      <c r="BX380" s="92">
        <v>768</v>
      </c>
      <c r="BY380" s="92">
        <v>0</v>
      </c>
      <c r="BZ380" s="92">
        <v>768</v>
      </c>
      <c r="CA380" s="92">
        <v>12305</v>
      </c>
      <c r="CB380" s="92">
        <v>3322</v>
      </c>
      <c r="CC380" s="92">
        <v>7503</v>
      </c>
      <c r="CD380" s="92">
        <v>10825</v>
      </c>
      <c r="CE380" s="92">
        <v>60715</v>
      </c>
      <c r="CF380" t="s">
        <v>800</v>
      </c>
      <c r="CG380" s="93">
        <v>69.309615384615384</v>
      </c>
      <c r="CH380" t="s">
        <v>799</v>
      </c>
      <c r="CI380" s="92">
        <v>0</v>
      </c>
      <c r="CJ380" s="92">
        <v>0</v>
      </c>
      <c r="CK380" t="s">
        <v>799</v>
      </c>
      <c r="CL380" s="92">
        <v>0</v>
      </c>
      <c r="CM380" s="92">
        <v>0</v>
      </c>
      <c r="CN380" t="s">
        <v>799</v>
      </c>
      <c r="CO380" s="92">
        <v>0</v>
      </c>
      <c r="CP380" s="92">
        <v>0</v>
      </c>
      <c r="CQ380" t="s">
        <v>799</v>
      </c>
      <c r="CR380" s="92">
        <v>0</v>
      </c>
      <c r="CS380" s="92">
        <v>0</v>
      </c>
      <c r="CT380" s="92">
        <v>0</v>
      </c>
      <c r="CU380" t="s">
        <v>799</v>
      </c>
      <c r="CV380" s="92">
        <v>0</v>
      </c>
      <c r="CW380" s="92">
        <v>0</v>
      </c>
      <c r="CX380" s="92">
        <v>0</v>
      </c>
      <c r="CY380" s="92">
        <v>0</v>
      </c>
      <c r="CZ380" s="91">
        <v>3159</v>
      </c>
      <c r="DA380" s="91">
        <v>63</v>
      </c>
      <c r="DB380" s="91">
        <v>2765</v>
      </c>
      <c r="DC380" s="91">
        <v>2828</v>
      </c>
      <c r="DD380" s="91">
        <v>131</v>
      </c>
      <c r="DE380" s="91">
        <v>200</v>
      </c>
      <c r="DF380" s="91">
        <v>331</v>
      </c>
      <c r="DG380" s="91">
        <v>0</v>
      </c>
      <c r="DH380" s="91">
        <v>0</v>
      </c>
      <c r="DI380" s="91">
        <v>0</v>
      </c>
      <c r="DJ380" s="91">
        <v>0</v>
      </c>
      <c r="DK380" s="91">
        <v>0</v>
      </c>
      <c r="DL380" s="91" t="s">
        <v>797</v>
      </c>
      <c r="DM380" s="91" t="s">
        <v>799</v>
      </c>
      <c r="DN380" t="s">
        <v>3155</v>
      </c>
      <c r="DO380" t="s">
        <v>802</v>
      </c>
      <c r="DP380">
        <v>42</v>
      </c>
      <c r="DQ380" t="s">
        <v>825</v>
      </c>
      <c r="DR380" s="91">
        <v>171865</v>
      </c>
      <c r="DS380" s="91">
        <v>71561</v>
      </c>
      <c r="DT380" s="91">
        <v>14190</v>
      </c>
      <c r="DU380" s="91">
        <v>1585</v>
      </c>
      <c r="DV380" s="91">
        <v>1834</v>
      </c>
      <c r="DW380" s="91" t="s">
        <v>799</v>
      </c>
      <c r="DX380" s="91"/>
      <c r="DY380" s="91">
        <v>7</v>
      </c>
      <c r="DZ380" s="91">
        <v>0</v>
      </c>
      <c r="EA380" s="91">
        <v>7</v>
      </c>
      <c r="EB380" s="91">
        <v>62</v>
      </c>
      <c r="EC380" s="91">
        <v>69</v>
      </c>
      <c r="ED380" s="91">
        <v>0</v>
      </c>
      <c r="EE380" s="91" t="s">
        <v>799</v>
      </c>
      <c r="EF380" s="91" t="s">
        <v>799</v>
      </c>
      <c r="EG380" s="91" t="s">
        <v>799</v>
      </c>
      <c r="EH380" s="91">
        <v>6</v>
      </c>
      <c r="EI380" s="91">
        <v>15</v>
      </c>
      <c r="EJ380" s="91">
        <v>2</v>
      </c>
      <c r="EK380" s="91">
        <v>2</v>
      </c>
      <c r="EL380" s="91" t="s">
        <v>799</v>
      </c>
      <c r="EM380" s="91">
        <v>25</v>
      </c>
      <c r="EN380" s="91">
        <v>60</v>
      </c>
      <c r="EO380" s="91">
        <v>148</v>
      </c>
      <c r="EP380" s="91">
        <v>8</v>
      </c>
      <c r="EQ380" s="91">
        <v>57</v>
      </c>
      <c r="ER380" s="91" t="s">
        <v>799</v>
      </c>
      <c r="ES380" s="91">
        <v>273</v>
      </c>
      <c r="ET380" t="s">
        <v>3156</v>
      </c>
      <c r="EU380" t="s">
        <v>799</v>
      </c>
      <c r="EV380" t="s">
        <v>799</v>
      </c>
      <c r="EW380">
        <v>2</v>
      </c>
      <c r="EX380">
        <v>4</v>
      </c>
      <c r="EY380">
        <v>30</v>
      </c>
      <c r="EZ380">
        <v>464</v>
      </c>
      <c r="FA380">
        <v>3</v>
      </c>
      <c r="FB380">
        <v>12</v>
      </c>
      <c r="FC380">
        <v>11</v>
      </c>
      <c r="FD380">
        <v>49</v>
      </c>
      <c r="FE380">
        <v>0</v>
      </c>
      <c r="FF380">
        <v>0</v>
      </c>
      <c r="FG380">
        <v>46</v>
      </c>
      <c r="FH380">
        <v>529</v>
      </c>
      <c r="FI380">
        <v>0</v>
      </c>
      <c r="FJ380">
        <v>0</v>
      </c>
      <c r="FK380">
        <v>0</v>
      </c>
      <c r="FL380">
        <v>0</v>
      </c>
      <c r="FM380">
        <v>0</v>
      </c>
      <c r="FN380">
        <v>0</v>
      </c>
      <c r="FO380">
        <v>0</v>
      </c>
      <c r="FP380">
        <v>0</v>
      </c>
      <c r="FQ380">
        <v>0</v>
      </c>
      <c r="FR380">
        <v>0</v>
      </c>
      <c r="FS380">
        <v>0</v>
      </c>
      <c r="FT380">
        <v>0</v>
      </c>
      <c r="FU380" t="s">
        <v>799</v>
      </c>
      <c r="FV380" t="s">
        <v>799</v>
      </c>
      <c r="FW380">
        <v>37</v>
      </c>
      <c r="FX380">
        <v>511</v>
      </c>
      <c r="FY380">
        <v>9</v>
      </c>
      <c r="FZ380">
        <v>18</v>
      </c>
      <c r="GA380">
        <v>0</v>
      </c>
      <c r="GB380">
        <v>0</v>
      </c>
    </row>
    <row r="381" spans="1:184" x14ac:dyDescent="0.35">
      <c r="A381" t="s">
        <v>787</v>
      </c>
      <c r="B381" t="s">
        <v>3157</v>
      </c>
      <c r="C381" t="s">
        <v>1506</v>
      </c>
      <c r="D381" t="s">
        <v>1029</v>
      </c>
      <c r="E381" t="s">
        <v>837</v>
      </c>
      <c r="F381" s="91">
        <v>472</v>
      </c>
      <c r="G381" s="91">
        <v>207</v>
      </c>
      <c r="H381" s="91">
        <v>679</v>
      </c>
      <c r="I381">
        <v>1</v>
      </c>
      <c r="J381">
        <v>0</v>
      </c>
      <c r="K381">
        <v>0</v>
      </c>
      <c r="L381">
        <v>0</v>
      </c>
      <c r="M381" t="s">
        <v>797</v>
      </c>
      <c r="N381">
        <v>22</v>
      </c>
      <c r="O381">
        <v>0</v>
      </c>
      <c r="P381">
        <v>0</v>
      </c>
      <c r="Q381">
        <v>22</v>
      </c>
      <c r="R381">
        <v>0</v>
      </c>
      <c r="S381">
        <v>0</v>
      </c>
      <c r="T381" s="91">
        <v>1144</v>
      </c>
      <c r="U381" s="91">
        <v>1144</v>
      </c>
      <c r="V381">
        <v>0</v>
      </c>
      <c r="W381">
        <v>0</v>
      </c>
      <c r="X381" s="91">
        <v>1740</v>
      </c>
      <c r="Y381" s="91">
        <v>5578</v>
      </c>
      <c r="Z381" s="91">
        <v>521</v>
      </c>
      <c r="AA381" s="91">
        <v>37</v>
      </c>
      <c r="AB381" s="91">
        <v>0</v>
      </c>
      <c r="AC381" s="91">
        <v>1290</v>
      </c>
      <c r="AD381" s="91">
        <v>32</v>
      </c>
      <c r="AE381" s="91">
        <v>32</v>
      </c>
      <c r="AF381" t="s">
        <v>3158</v>
      </c>
      <c r="AG381" s="91">
        <v>0</v>
      </c>
      <c r="AH381" s="91">
        <v>6937</v>
      </c>
      <c r="AI381" s="91">
        <v>6</v>
      </c>
      <c r="AJ381" s="91">
        <v>6</v>
      </c>
      <c r="AK381" s="91">
        <v>1737</v>
      </c>
      <c r="AL381" s="91">
        <v>458</v>
      </c>
      <c r="AM381" s="91" t="s">
        <v>799</v>
      </c>
      <c r="AN381" s="91">
        <v>2152</v>
      </c>
      <c r="AO381" s="91">
        <v>2152</v>
      </c>
      <c r="AP381" s="91">
        <v>2722</v>
      </c>
      <c r="AQ381" s="91">
        <v>218</v>
      </c>
      <c r="AR381" s="91">
        <v>15</v>
      </c>
      <c r="AS381" s="91">
        <v>415</v>
      </c>
      <c r="AT381" s="91">
        <v>129</v>
      </c>
      <c r="AU381" s="91">
        <v>93</v>
      </c>
      <c r="AV381" s="91">
        <v>222</v>
      </c>
      <c r="AW381" s="91" t="s">
        <v>799</v>
      </c>
      <c r="AX381" s="91">
        <v>1357</v>
      </c>
      <c r="AY381" s="91">
        <v>155</v>
      </c>
      <c r="AZ381" s="91">
        <v>10218</v>
      </c>
      <c r="BA381" s="91">
        <v>6778</v>
      </c>
      <c r="BB381">
        <v>0</v>
      </c>
      <c r="BC381">
        <v>0.55000000000000004</v>
      </c>
      <c r="BD381">
        <v>0.55000000000000004</v>
      </c>
      <c r="BE381">
        <v>0.1</v>
      </c>
      <c r="BF381">
        <v>0.65</v>
      </c>
      <c r="BG381" t="s">
        <v>797</v>
      </c>
      <c r="BH381" s="92">
        <v>41255</v>
      </c>
      <c r="BI381" s="92">
        <v>23940</v>
      </c>
      <c r="BJ381" s="92">
        <v>15669</v>
      </c>
      <c r="BK381" s="92">
        <v>1646</v>
      </c>
      <c r="BL381" s="92">
        <v>0</v>
      </c>
      <c r="BM381" s="92">
        <v>0</v>
      </c>
      <c r="BN381" s="92">
        <v>0</v>
      </c>
      <c r="BO381" s="92">
        <v>0</v>
      </c>
      <c r="BP381" s="92">
        <v>0</v>
      </c>
      <c r="BQ381" s="92">
        <v>0</v>
      </c>
      <c r="BR381" s="92">
        <v>41255</v>
      </c>
      <c r="BS381" s="92">
        <v>22714</v>
      </c>
      <c r="BT381" s="92">
        <v>1530</v>
      </c>
      <c r="BU381" s="92">
        <v>24244</v>
      </c>
      <c r="BV381" s="92">
        <v>4441</v>
      </c>
      <c r="BW381" s="92">
        <v>0</v>
      </c>
      <c r="BX381" s="92">
        <v>0</v>
      </c>
      <c r="BY381" s="92">
        <v>0</v>
      </c>
      <c r="BZ381" s="92">
        <v>0</v>
      </c>
      <c r="CA381" s="92">
        <v>4441</v>
      </c>
      <c r="CB381" s="92">
        <v>4111</v>
      </c>
      <c r="CC381" s="92">
        <v>4115</v>
      </c>
      <c r="CD381" s="92">
        <v>8226</v>
      </c>
      <c r="CE381" s="92">
        <v>36911</v>
      </c>
      <c r="CF381" t="s">
        <v>800</v>
      </c>
      <c r="CG381" s="93">
        <v>50.720338983050844</v>
      </c>
      <c r="CH381" t="s">
        <v>799</v>
      </c>
      <c r="CI381" s="92">
        <v>0</v>
      </c>
      <c r="CJ381" s="92">
        <v>0</v>
      </c>
      <c r="CK381" t="s">
        <v>799</v>
      </c>
      <c r="CL381" s="92">
        <v>0</v>
      </c>
      <c r="CM381" s="92">
        <v>0</v>
      </c>
      <c r="CN381" t="s">
        <v>799</v>
      </c>
      <c r="CO381" s="92">
        <v>0</v>
      </c>
      <c r="CP381" s="92">
        <v>0</v>
      </c>
      <c r="CQ381" t="s">
        <v>799</v>
      </c>
      <c r="CR381" s="92">
        <v>0</v>
      </c>
      <c r="CS381" s="92">
        <v>0</v>
      </c>
      <c r="CT381" s="92">
        <v>0</v>
      </c>
      <c r="CU381" t="s">
        <v>799</v>
      </c>
      <c r="CV381" s="92">
        <v>0</v>
      </c>
      <c r="CW381" s="92">
        <v>0</v>
      </c>
      <c r="CX381" s="92">
        <v>0</v>
      </c>
      <c r="CY381" s="92">
        <v>0</v>
      </c>
      <c r="CZ381" s="91">
        <v>806</v>
      </c>
      <c r="DA381" s="91">
        <v>0</v>
      </c>
      <c r="DB381" s="91">
        <v>485</v>
      </c>
      <c r="DC381" s="91">
        <v>485</v>
      </c>
      <c r="DD381" s="91">
        <v>166</v>
      </c>
      <c r="DE381" s="91">
        <v>155</v>
      </c>
      <c r="DF381" s="91">
        <v>321</v>
      </c>
      <c r="DG381" s="91">
        <v>0</v>
      </c>
      <c r="DH381" s="91">
        <v>0</v>
      </c>
      <c r="DI381" s="91">
        <v>0</v>
      </c>
      <c r="DJ381" s="91">
        <v>0</v>
      </c>
      <c r="DK381" s="91">
        <v>0</v>
      </c>
      <c r="DL381" s="91" t="s">
        <v>797</v>
      </c>
      <c r="DM381" s="91" t="s">
        <v>797</v>
      </c>
      <c r="DN381" t="s">
        <v>3159</v>
      </c>
      <c r="DO381" t="s">
        <v>802</v>
      </c>
      <c r="DP381">
        <v>42</v>
      </c>
      <c r="DQ381" t="s">
        <v>825</v>
      </c>
      <c r="DR381" s="91">
        <v>171865</v>
      </c>
      <c r="DS381" s="91">
        <v>71561</v>
      </c>
      <c r="DT381" s="91">
        <v>14190</v>
      </c>
      <c r="DU381" s="91">
        <v>200</v>
      </c>
      <c r="DV381" s="91">
        <v>215</v>
      </c>
      <c r="DW381" s="91" t="s">
        <v>799</v>
      </c>
      <c r="DX381" s="91"/>
      <c r="DY381" s="91">
        <v>7</v>
      </c>
      <c r="DZ381" s="91">
        <v>0</v>
      </c>
      <c r="EA381" s="91">
        <v>7</v>
      </c>
      <c r="EB381" s="91">
        <v>62</v>
      </c>
      <c r="EC381" s="91">
        <v>69</v>
      </c>
      <c r="ED381" s="91">
        <v>0</v>
      </c>
      <c r="EE381" s="91" t="s">
        <v>799</v>
      </c>
      <c r="EF381" s="91" t="s">
        <v>799</v>
      </c>
      <c r="EH381" s="91">
        <v>0</v>
      </c>
      <c r="EI381" s="91">
        <v>3</v>
      </c>
      <c r="EJ381" s="91">
        <v>0</v>
      </c>
      <c r="EK381" s="91">
        <v>0</v>
      </c>
      <c r="EL381" s="91">
        <v>0</v>
      </c>
      <c r="EM381" s="91">
        <v>3</v>
      </c>
      <c r="EN381" s="91" t="s">
        <v>799</v>
      </c>
      <c r="EO381" s="91">
        <v>6</v>
      </c>
      <c r="EP381" s="91" t="s">
        <v>799</v>
      </c>
      <c r="EQ381" s="91" t="s">
        <v>799</v>
      </c>
      <c r="ER381" s="91" t="s">
        <v>799</v>
      </c>
      <c r="ES381" s="91">
        <v>6</v>
      </c>
      <c r="ET381" t="s">
        <v>3160</v>
      </c>
      <c r="EU381" t="s">
        <v>799</v>
      </c>
      <c r="EV381" t="s">
        <v>815</v>
      </c>
      <c r="EW381">
        <v>8</v>
      </c>
      <c r="EX381">
        <v>112</v>
      </c>
      <c r="EY381">
        <v>8</v>
      </c>
      <c r="EZ381">
        <v>112</v>
      </c>
      <c r="FA381">
        <v>0</v>
      </c>
      <c r="FB381">
        <v>0</v>
      </c>
      <c r="FC381">
        <v>8</v>
      </c>
      <c r="FD381">
        <v>206</v>
      </c>
      <c r="FE381">
        <v>0</v>
      </c>
      <c r="FF381">
        <v>0</v>
      </c>
      <c r="FG381">
        <v>24</v>
      </c>
      <c r="FH381">
        <v>430</v>
      </c>
      <c r="FI381">
        <v>0</v>
      </c>
      <c r="FJ381">
        <v>0</v>
      </c>
      <c r="FK381">
        <v>0</v>
      </c>
      <c r="FL381">
        <v>0</v>
      </c>
      <c r="FM381">
        <v>0</v>
      </c>
      <c r="FN381">
        <v>0</v>
      </c>
      <c r="FO381">
        <v>0</v>
      </c>
      <c r="FP381">
        <v>0</v>
      </c>
      <c r="FQ381">
        <v>0</v>
      </c>
      <c r="FR381">
        <v>0</v>
      </c>
      <c r="FS381">
        <v>0</v>
      </c>
      <c r="FT381">
        <v>0</v>
      </c>
      <c r="FU381" t="s">
        <v>799</v>
      </c>
      <c r="FV381" t="s">
        <v>815</v>
      </c>
      <c r="FW381">
        <v>24</v>
      </c>
      <c r="FX381">
        <v>430</v>
      </c>
      <c r="FY381">
        <v>0</v>
      </c>
      <c r="FZ381">
        <v>0</v>
      </c>
      <c r="GA381">
        <v>0</v>
      </c>
      <c r="GB381">
        <v>0</v>
      </c>
    </row>
    <row r="382" spans="1:184" x14ac:dyDescent="0.35">
      <c r="A382" t="s">
        <v>788</v>
      </c>
      <c r="B382" t="s">
        <v>3161</v>
      </c>
      <c r="C382" t="s">
        <v>3162</v>
      </c>
      <c r="D382" t="s">
        <v>1320</v>
      </c>
      <c r="E382" t="s">
        <v>837</v>
      </c>
      <c r="F382" s="91">
        <v>749</v>
      </c>
      <c r="G382" s="91">
        <v>1258</v>
      </c>
      <c r="H382" s="91">
        <v>2007</v>
      </c>
      <c r="I382">
        <v>1</v>
      </c>
      <c r="J382">
        <v>0</v>
      </c>
      <c r="K382">
        <v>0</v>
      </c>
      <c r="L382">
        <v>0</v>
      </c>
      <c r="M382" t="s">
        <v>797</v>
      </c>
      <c r="N382">
        <v>30</v>
      </c>
      <c r="O382">
        <v>0</v>
      </c>
      <c r="P382">
        <v>0</v>
      </c>
      <c r="Q382">
        <v>24</v>
      </c>
      <c r="R382">
        <v>0</v>
      </c>
      <c r="S382">
        <v>0</v>
      </c>
      <c r="T382" s="91">
        <v>1272</v>
      </c>
      <c r="U382" s="91">
        <v>1272</v>
      </c>
      <c r="V382">
        <v>0</v>
      </c>
      <c r="W382">
        <v>0</v>
      </c>
      <c r="X382" s="91">
        <v>6213</v>
      </c>
      <c r="Y382" s="91">
        <v>12262</v>
      </c>
      <c r="Z382" s="91">
        <v>494</v>
      </c>
      <c r="AA382" s="91">
        <v>600</v>
      </c>
      <c r="AB382" s="91">
        <v>24</v>
      </c>
      <c r="AC382" s="91">
        <v>2686</v>
      </c>
      <c r="AD382" s="91">
        <v>68</v>
      </c>
      <c r="AE382" s="91">
        <v>83</v>
      </c>
      <c r="AF382" t="s">
        <v>3163</v>
      </c>
      <c r="AG382" s="91">
        <v>33</v>
      </c>
      <c r="AH382" s="91">
        <v>15631</v>
      </c>
      <c r="AI382" s="91">
        <v>8</v>
      </c>
      <c r="AJ382" s="91">
        <v>8</v>
      </c>
      <c r="AK382" s="91">
        <v>14378</v>
      </c>
      <c r="AL382" s="91">
        <v>6761</v>
      </c>
      <c r="AM382" s="91">
        <v>41</v>
      </c>
      <c r="AN382" s="91">
        <v>19325</v>
      </c>
      <c r="AO382" s="91">
        <v>19325</v>
      </c>
      <c r="AP382" s="91">
        <v>7520</v>
      </c>
      <c r="AQ382" s="91">
        <v>3673</v>
      </c>
      <c r="AR382" s="91">
        <v>496</v>
      </c>
      <c r="AS382" s="91">
        <v>4947</v>
      </c>
      <c r="AT382" s="91">
        <v>278</v>
      </c>
      <c r="AU382" s="91">
        <v>457</v>
      </c>
      <c r="AV382" s="91">
        <v>735</v>
      </c>
      <c r="AW382" s="91" t="s">
        <v>799</v>
      </c>
      <c r="AX382" s="91" t="s">
        <v>799</v>
      </c>
      <c r="AY382" s="91" t="s">
        <v>799</v>
      </c>
      <c r="AZ382" s="91">
        <v>7064</v>
      </c>
      <c r="BA382" s="91">
        <v>13822</v>
      </c>
      <c r="BB382">
        <v>0</v>
      </c>
      <c r="BC382">
        <v>0.7</v>
      </c>
      <c r="BD382">
        <v>0.7</v>
      </c>
      <c r="BE382">
        <v>0.55000000000000004</v>
      </c>
      <c r="BF382">
        <v>1.25</v>
      </c>
      <c r="BG382" t="s">
        <v>797</v>
      </c>
      <c r="BH382" s="92">
        <v>75393</v>
      </c>
      <c r="BI382" s="92">
        <v>39372</v>
      </c>
      <c r="BJ382" s="92">
        <v>26805</v>
      </c>
      <c r="BK382" s="92">
        <v>9216</v>
      </c>
      <c r="BL382" s="92" t="s">
        <v>799</v>
      </c>
      <c r="BM382" s="92">
        <v>0</v>
      </c>
      <c r="BN382" s="92">
        <v>2815</v>
      </c>
      <c r="BO382" s="92">
        <v>0</v>
      </c>
      <c r="BP382" s="92">
        <v>0</v>
      </c>
      <c r="BQ382" s="92">
        <v>2815</v>
      </c>
      <c r="BR382" s="92">
        <v>78208</v>
      </c>
      <c r="BS382" s="92">
        <v>43264</v>
      </c>
      <c r="BT382" s="92">
        <v>5868</v>
      </c>
      <c r="BU382" s="92">
        <v>49132</v>
      </c>
      <c r="BV382" s="92">
        <v>5088</v>
      </c>
      <c r="BW382" s="92">
        <v>771</v>
      </c>
      <c r="BX382" s="92">
        <v>359</v>
      </c>
      <c r="BY382" s="92">
        <v>0</v>
      </c>
      <c r="BZ382" s="92">
        <v>359</v>
      </c>
      <c r="CA382" s="92">
        <v>6218</v>
      </c>
      <c r="CB382" s="92">
        <v>5453</v>
      </c>
      <c r="CC382" s="92">
        <v>9801</v>
      </c>
      <c r="CD382" s="92">
        <v>15254</v>
      </c>
      <c r="CE382" s="92">
        <v>70604</v>
      </c>
      <c r="CF382" t="s">
        <v>800</v>
      </c>
      <c r="CG382" s="93">
        <v>52.56608811748999</v>
      </c>
      <c r="CH382" t="s">
        <v>799</v>
      </c>
      <c r="CI382" s="92">
        <v>0</v>
      </c>
      <c r="CJ382" s="92">
        <v>0</v>
      </c>
      <c r="CK382" t="s">
        <v>799</v>
      </c>
      <c r="CL382" s="92">
        <v>0</v>
      </c>
      <c r="CM382" s="92">
        <v>0</v>
      </c>
      <c r="CN382" t="s">
        <v>799</v>
      </c>
      <c r="CO382" s="92">
        <v>0</v>
      </c>
      <c r="CP382" s="92">
        <v>0</v>
      </c>
      <c r="CQ382" t="s">
        <v>799</v>
      </c>
      <c r="CR382" s="92">
        <v>0</v>
      </c>
      <c r="CS382" s="92">
        <v>0</v>
      </c>
      <c r="CT382" s="92">
        <v>0</v>
      </c>
      <c r="CU382" t="s">
        <v>799</v>
      </c>
      <c r="CV382" s="92">
        <v>0</v>
      </c>
      <c r="CW382" s="92">
        <v>0</v>
      </c>
      <c r="CX382" s="92">
        <v>0</v>
      </c>
      <c r="CY382" s="92">
        <v>0</v>
      </c>
      <c r="CZ382" s="91">
        <v>11180</v>
      </c>
      <c r="DA382" s="91">
        <v>920</v>
      </c>
      <c r="DB382" s="91">
        <v>6998</v>
      </c>
      <c r="DC382" s="91">
        <v>7918</v>
      </c>
      <c r="DD382" s="91">
        <v>660</v>
      </c>
      <c r="DE382" s="91">
        <v>2597</v>
      </c>
      <c r="DF382" s="91">
        <v>3257</v>
      </c>
      <c r="DG382" s="91">
        <v>2</v>
      </c>
      <c r="DH382" s="91">
        <v>0</v>
      </c>
      <c r="DI382" s="91">
        <v>2</v>
      </c>
      <c r="DJ382" s="91">
        <v>3</v>
      </c>
      <c r="DK382" s="91">
        <v>0</v>
      </c>
      <c r="DL382" s="91" t="s">
        <v>797</v>
      </c>
      <c r="DM382" s="91" t="s">
        <v>797</v>
      </c>
      <c r="DN382" t="s">
        <v>3164</v>
      </c>
      <c r="DO382" t="s">
        <v>802</v>
      </c>
      <c r="DP382">
        <v>42</v>
      </c>
      <c r="DQ382" t="s">
        <v>825</v>
      </c>
      <c r="DR382" s="91">
        <v>171865</v>
      </c>
      <c r="DS382" s="91">
        <v>71561</v>
      </c>
      <c r="DT382" s="91">
        <v>14190</v>
      </c>
      <c r="DU382" s="91">
        <v>2401</v>
      </c>
      <c r="DV382" s="91">
        <v>2546</v>
      </c>
      <c r="DW382" s="91" t="s">
        <v>799</v>
      </c>
      <c r="DX382" s="91"/>
      <c r="DY382" s="91">
        <v>7</v>
      </c>
      <c r="DZ382" s="91">
        <v>0</v>
      </c>
      <c r="EA382" s="91">
        <v>7</v>
      </c>
      <c r="EB382" s="91">
        <v>62</v>
      </c>
      <c r="EC382" s="91">
        <v>69</v>
      </c>
      <c r="ED382" s="91">
        <v>0</v>
      </c>
      <c r="EE382" s="91" t="s">
        <v>799</v>
      </c>
      <c r="EF382" s="91" t="s">
        <v>799</v>
      </c>
      <c r="EG382" s="91" t="s">
        <v>799</v>
      </c>
      <c r="EH382" s="91">
        <v>3</v>
      </c>
      <c r="EI382" s="91">
        <v>2</v>
      </c>
      <c r="EJ382" s="91">
        <v>2</v>
      </c>
      <c r="EK382" s="91">
        <v>1</v>
      </c>
      <c r="EL382" s="91">
        <v>1</v>
      </c>
      <c r="EM382" s="91">
        <v>9</v>
      </c>
      <c r="EN382" s="91">
        <v>400</v>
      </c>
      <c r="EO382" s="91" t="s">
        <v>799</v>
      </c>
      <c r="EP382" s="91" t="s">
        <v>799</v>
      </c>
      <c r="EQ382" s="91">
        <v>84</v>
      </c>
      <c r="ER382" s="91">
        <v>50</v>
      </c>
      <c r="ES382" s="91">
        <v>534</v>
      </c>
      <c r="ET382" t="s">
        <v>3165</v>
      </c>
      <c r="EU382" t="s">
        <v>3166</v>
      </c>
      <c r="EV382" t="s">
        <v>3167</v>
      </c>
      <c r="EW382">
        <v>45</v>
      </c>
      <c r="EX382">
        <v>0</v>
      </c>
      <c r="EY382">
        <v>12</v>
      </c>
      <c r="EZ382">
        <v>0</v>
      </c>
      <c r="FA382">
        <v>8</v>
      </c>
      <c r="FB382">
        <v>0</v>
      </c>
      <c r="FC382">
        <v>154</v>
      </c>
      <c r="FD382">
        <v>0</v>
      </c>
      <c r="FE382">
        <v>10</v>
      </c>
      <c r="FF382">
        <v>0</v>
      </c>
      <c r="FG382">
        <v>229</v>
      </c>
      <c r="FH382">
        <v>0</v>
      </c>
      <c r="FI382" t="s">
        <v>799</v>
      </c>
      <c r="FJ382" t="s">
        <v>799</v>
      </c>
      <c r="FK382" t="s">
        <v>799</v>
      </c>
      <c r="FL382" t="s">
        <v>799</v>
      </c>
      <c r="FM382" t="s">
        <v>799</v>
      </c>
      <c r="FN382">
        <v>0</v>
      </c>
      <c r="FO382" t="s">
        <v>799</v>
      </c>
      <c r="FP382" t="s">
        <v>799</v>
      </c>
      <c r="FQ382" t="s">
        <v>799</v>
      </c>
      <c r="FR382" t="s">
        <v>799</v>
      </c>
      <c r="FS382" t="s">
        <v>799</v>
      </c>
      <c r="FT382">
        <v>0</v>
      </c>
      <c r="FU382" t="s">
        <v>799</v>
      </c>
      <c r="FV382" t="s">
        <v>3168</v>
      </c>
      <c r="FW382">
        <v>214</v>
      </c>
      <c r="FX382" t="s">
        <v>799</v>
      </c>
      <c r="FY382">
        <v>15</v>
      </c>
      <c r="FZ382" t="s">
        <v>799</v>
      </c>
      <c r="GA382">
        <v>0</v>
      </c>
      <c r="GB382">
        <v>0</v>
      </c>
    </row>
    <row r="383" spans="1:184" x14ac:dyDescent="0.35">
      <c r="A383" t="s">
        <v>789</v>
      </c>
      <c r="B383" t="s">
        <v>3169</v>
      </c>
      <c r="C383" t="s">
        <v>3170</v>
      </c>
      <c r="D383" t="s">
        <v>962</v>
      </c>
      <c r="E383" t="s">
        <v>915</v>
      </c>
      <c r="F383" s="91">
        <v>1224</v>
      </c>
      <c r="G383" s="91">
        <v>3463</v>
      </c>
      <c r="H383" s="91">
        <v>4687</v>
      </c>
      <c r="I383">
        <v>1</v>
      </c>
      <c r="J383">
        <v>0</v>
      </c>
      <c r="K383">
        <v>0</v>
      </c>
      <c r="L383">
        <v>0</v>
      </c>
      <c r="M383" t="s">
        <v>797</v>
      </c>
      <c r="N383">
        <v>44</v>
      </c>
      <c r="O383">
        <v>0</v>
      </c>
      <c r="P383">
        <v>0</v>
      </c>
      <c r="Q383">
        <v>44</v>
      </c>
      <c r="R383">
        <v>0</v>
      </c>
      <c r="S383">
        <v>0</v>
      </c>
      <c r="T383" s="91">
        <v>2288</v>
      </c>
      <c r="U383" s="91">
        <v>2288</v>
      </c>
      <c r="V383">
        <v>0</v>
      </c>
      <c r="W383">
        <v>0</v>
      </c>
      <c r="X383" s="91">
        <v>4281</v>
      </c>
      <c r="Y383" s="91">
        <v>13792</v>
      </c>
      <c r="Z383" s="91">
        <v>821</v>
      </c>
      <c r="AA383" s="91">
        <v>1233</v>
      </c>
      <c r="AB383" s="91">
        <v>17</v>
      </c>
      <c r="AC383" s="91">
        <v>4743</v>
      </c>
      <c r="AD383" s="91">
        <v>197</v>
      </c>
      <c r="AE383" s="91">
        <v>172</v>
      </c>
      <c r="AF383" t="s">
        <v>3171</v>
      </c>
      <c r="AG383" s="91">
        <v>32</v>
      </c>
      <c r="AH383" s="91">
        <v>19940</v>
      </c>
      <c r="AI383" s="91">
        <v>11</v>
      </c>
      <c r="AJ383" s="91">
        <v>8</v>
      </c>
      <c r="AK383" s="91">
        <v>31943</v>
      </c>
      <c r="AL383" s="91">
        <v>10946</v>
      </c>
      <c r="AM383" s="91">
        <v>324</v>
      </c>
      <c r="AN383" s="91">
        <v>43876</v>
      </c>
      <c r="AO383" s="91">
        <v>44416</v>
      </c>
      <c r="AP383" s="91">
        <v>3278</v>
      </c>
      <c r="AQ383" s="91">
        <v>8368</v>
      </c>
      <c r="AR383" s="91">
        <v>1122</v>
      </c>
      <c r="AS383" s="91">
        <v>11933</v>
      </c>
      <c r="AT383" s="91">
        <v>706</v>
      </c>
      <c r="AU383" s="91">
        <v>927</v>
      </c>
      <c r="AV383" s="91">
        <v>1633</v>
      </c>
      <c r="AW383" s="91">
        <v>1352</v>
      </c>
      <c r="AX383" s="91">
        <v>21660</v>
      </c>
      <c r="AY383" s="91">
        <v>1806</v>
      </c>
      <c r="AZ383" s="91">
        <v>5642</v>
      </c>
      <c r="BA383" s="91">
        <v>12685</v>
      </c>
      <c r="BB383">
        <v>1</v>
      </c>
      <c r="BC383">
        <v>0</v>
      </c>
      <c r="BD383">
        <v>1</v>
      </c>
      <c r="BE383">
        <v>1.1000000000000001</v>
      </c>
      <c r="BF383">
        <v>2.1</v>
      </c>
      <c r="BG383" t="s">
        <v>797</v>
      </c>
      <c r="BH383" s="92">
        <v>168419</v>
      </c>
      <c r="BI383" s="92">
        <v>127059</v>
      </c>
      <c r="BJ383" s="92">
        <v>27159</v>
      </c>
      <c r="BK383" s="92">
        <v>14201</v>
      </c>
      <c r="BL383" s="92">
        <v>867</v>
      </c>
      <c r="BM383" s="92">
        <v>0</v>
      </c>
      <c r="BN383" s="92">
        <v>75568</v>
      </c>
      <c r="BO383" s="92">
        <v>3468</v>
      </c>
      <c r="BP383" s="92">
        <v>35116</v>
      </c>
      <c r="BQ383" s="92">
        <v>36984</v>
      </c>
      <c r="BR383" s="92">
        <v>244854</v>
      </c>
      <c r="BS383" s="92">
        <v>86696</v>
      </c>
      <c r="BT383" s="92">
        <v>11791</v>
      </c>
      <c r="BU383" s="92">
        <v>98487</v>
      </c>
      <c r="BV383" s="92">
        <v>13093</v>
      </c>
      <c r="BW383" s="92">
        <v>894</v>
      </c>
      <c r="BX383" s="92">
        <v>2977</v>
      </c>
      <c r="BY383" s="92">
        <v>16713</v>
      </c>
      <c r="BZ383" s="92">
        <v>19690</v>
      </c>
      <c r="CA383" s="92">
        <v>33677</v>
      </c>
      <c r="CB383" s="92">
        <v>10567</v>
      </c>
      <c r="CC383" s="92">
        <v>10440</v>
      </c>
      <c r="CD383" s="92">
        <v>21007</v>
      </c>
      <c r="CE383" s="92">
        <v>153171</v>
      </c>
      <c r="CF383" t="s">
        <v>800</v>
      </c>
      <c r="CG383" s="93">
        <v>103.80637254901961</v>
      </c>
      <c r="CH383" t="s">
        <v>799</v>
      </c>
      <c r="CI383" s="92">
        <v>0</v>
      </c>
      <c r="CJ383" s="92">
        <v>0</v>
      </c>
      <c r="CK383" t="s">
        <v>799</v>
      </c>
      <c r="CL383" s="92">
        <v>0</v>
      </c>
      <c r="CM383" s="92">
        <v>0</v>
      </c>
      <c r="CN383" t="s">
        <v>799</v>
      </c>
      <c r="CO383" s="92">
        <v>0</v>
      </c>
      <c r="CP383" s="92">
        <v>0</v>
      </c>
      <c r="CQ383" t="s">
        <v>799</v>
      </c>
      <c r="CR383" s="92">
        <v>0</v>
      </c>
      <c r="CS383" s="92">
        <v>0</v>
      </c>
      <c r="CT383" s="92">
        <v>0</v>
      </c>
      <c r="CU383" t="s">
        <v>3172</v>
      </c>
      <c r="CV383" s="92">
        <v>53035</v>
      </c>
      <c r="CW383" s="92">
        <v>53035</v>
      </c>
      <c r="CX383" s="92">
        <v>53035</v>
      </c>
      <c r="CY383" s="92">
        <v>53035</v>
      </c>
      <c r="CZ383" s="91">
        <v>19782</v>
      </c>
      <c r="DA383" s="91">
        <v>412</v>
      </c>
      <c r="DB383" s="91">
        <v>12118</v>
      </c>
      <c r="DC383" s="91">
        <v>12530</v>
      </c>
      <c r="DD383" s="91">
        <v>916</v>
      </c>
      <c r="DE383" s="91">
        <v>6265</v>
      </c>
      <c r="DF383" s="91">
        <v>7181</v>
      </c>
      <c r="DG383" s="91">
        <v>0</v>
      </c>
      <c r="DH383" s="91">
        <v>0</v>
      </c>
      <c r="DI383" s="91">
        <v>0</v>
      </c>
      <c r="DJ383" s="91">
        <v>14</v>
      </c>
      <c r="DK383" s="91">
        <v>57</v>
      </c>
      <c r="DL383" s="91" t="s">
        <v>797</v>
      </c>
      <c r="DM383" s="91" t="s">
        <v>800</v>
      </c>
      <c r="DN383" t="s">
        <v>3173</v>
      </c>
      <c r="DO383" t="s">
        <v>802</v>
      </c>
      <c r="DP383">
        <v>43</v>
      </c>
      <c r="DQ383" t="s">
        <v>813</v>
      </c>
      <c r="DR383" s="91">
        <v>167978</v>
      </c>
      <c r="DS383" s="91">
        <v>72448</v>
      </c>
      <c r="DT383" s="91">
        <v>109</v>
      </c>
      <c r="DU383" s="91">
        <v>5454</v>
      </c>
      <c r="DV383" s="91">
        <v>6370</v>
      </c>
      <c r="DW383" s="91">
        <v>109</v>
      </c>
      <c r="DX383" s="91"/>
      <c r="DY383" s="91">
        <v>7</v>
      </c>
      <c r="DZ383" s="91">
        <v>1</v>
      </c>
      <c r="EA383" s="91">
        <v>6</v>
      </c>
      <c r="EB383" s="91">
        <v>62</v>
      </c>
      <c r="EC383" s="91">
        <v>69</v>
      </c>
      <c r="ED383" s="91">
        <v>142</v>
      </c>
      <c r="EE383" s="91">
        <v>383</v>
      </c>
      <c r="EF383" s="91">
        <v>15</v>
      </c>
      <c r="EG383" s="91">
        <v>540</v>
      </c>
      <c r="EH383" s="91">
        <v>14</v>
      </c>
      <c r="EI383" s="91" t="s">
        <v>799</v>
      </c>
      <c r="EJ383" s="91" t="s">
        <v>799</v>
      </c>
      <c r="EK383" s="91" t="s">
        <v>799</v>
      </c>
      <c r="EL383" s="91">
        <v>4</v>
      </c>
      <c r="EM383" s="91">
        <v>18</v>
      </c>
      <c r="EN383" s="91">
        <v>40</v>
      </c>
      <c r="EO383" s="91" t="s">
        <v>799</v>
      </c>
      <c r="EP383" s="91" t="s">
        <v>799</v>
      </c>
      <c r="EQ383" s="91" t="s">
        <v>799</v>
      </c>
      <c r="ER383" s="91">
        <v>50</v>
      </c>
      <c r="ES383" s="91">
        <v>90</v>
      </c>
      <c r="ET383" t="s">
        <v>3174</v>
      </c>
      <c r="EU383" t="s">
        <v>799</v>
      </c>
      <c r="EV383" t="s">
        <v>799</v>
      </c>
      <c r="EW383">
        <v>16</v>
      </c>
      <c r="EX383">
        <v>220</v>
      </c>
      <c r="EY383">
        <v>20</v>
      </c>
      <c r="EZ383">
        <v>929</v>
      </c>
      <c r="FA383">
        <v>6</v>
      </c>
      <c r="FB383">
        <v>30</v>
      </c>
      <c r="FC383">
        <v>13</v>
      </c>
      <c r="FD383">
        <v>134</v>
      </c>
      <c r="FE383">
        <v>0</v>
      </c>
      <c r="FF383">
        <v>0</v>
      </c>
      <c r="FG383">
        <v>55</v>
      </c>
      <c r="FH383">
        <v>1313</v>
      </c>
      <c r="FI383">
        <v>0</v>
      </c>
      <c r="FJ383">
        <v>0</v>
      </c>
      <c r="FK383">
        <v>0</v>
      </c>
      <c r="FL383">
        <v>0</v>
      </c>
      <c r="FM383">
        <v>0</v>
      </c>
      <c r="FN383">
        <v>0</v>
      </c>
      <c r="FO383">
        <v>0</v>
      </c>
      <c r="FP383">
        <v>0</v>
      </c>
      <c r="FQ383">
        <v>0</v>
      </c>
      <c r="FR383">
        <v>0</v>
      </c>
      <c r="FS383">
        <v>0</v>
      </c>
      <c r="FT383">
        <v>0</v>
      </c>
      <c r="FU383" t="s">
        <v>799</v>
      </c>
      <c r="FV383" t="s">
        <v>799</v>
      </c>
      <c r="FW383">
        <v>55</v>
      </c>
      <c r="FX383">
        <v>1313</v>
      </c>
      <c r="FY383">
        <v>0</v>
      </c>
      <c r="FZ383">
        <v>0</v>
      </c>
      <c r="GA383">
        <v>0</v>
      </c>
      <c r="GB383">
        <v>0</v>
      </c>
    </row>
    <row r="384" spans="1:184" x14ac:dyDescent="0.35">
      <c r="A384" t="s">
        <v>790</v>
      </c>
      <c r="B384" t="s">
        <v>3175</v>
      </c>
      <c r="C384" t="s">
        <v>2086</v>
      </c>
      <c r="D384" t="s">
        <v>808</v>
      </c>
      <c r="E384" t="s">
        <v>809</v>
      </c>
      <c r="F384" s="91">
        <v>3144</v>
      </c>
      <c r="G384" s="91">
        <v>0</v>
      </c>
      <c r="H384" s="91">
        <v>3144</v>
      </c>
      <c r="I384">
        <v>1</v>
      </c>
      <c r="J384">
        <v>0</v>
      </c>
      <c r="K384">
        <v>0</v>
      </c>
      <c r="L384">
        <v>0</v>
      </c>
      <c r="M384" t="s">
        <v>797</v>
      </c>
      <c r="N384">
        <v>51</v>
      </c>
      <c r="O384">
        <v>0</v>
      </c>
      <c r="P384">
        <v>0</v>
      </c>
      <c r="Q384" t="s">
        <v>799</v>
      </c>
      <c r="R384">
        <v>0</v>
      </c>
      <c r="S384">
        <v>0</v>
      </c>
      <c r="T384" s="91">
        <v>2652</v>
      </c>
      <c r="U384" s="91">
        <v>2652</v>
      </c>
      <c r="V384">
        <v>0</v>
      </c>
      <c r="W384">
        <v>0</v>
      </c>
      <c r="X384" s="91">
        <v>6525</v>
      </c>
      <c r="Y384" s="91">
        <v>12878</v>
      </c>
      <c r="Z384" s="91">
        <v>1296</v>
      </c>
      <c r="AA384" s="91">
        <v>1228</v>
      </c>
      <c r="AB384" s="91">
        <v>76</v>
      </c>
      <c r="AC384" s="91">
        <v>3919</v>
      </c>
      <c r="AD384" s="91">
        <v>223</v>
      </c>
      <c r="AE384" s="91">
        <v>29</v>
      </c>
      <c r="AF384" t="s">
        <v>3176</v>
      </c>
      <c r="AG384" s="91">
        <v>17</v>
      </c>
      <c r="AH384" s="91">
        <v>18054</v>
      </c>
      <c r="AI384" s="91">
        <v>9</v>
      </c>
      <c r="AJ384" s="91">
        <v>9</v>
      </c>
      <c r="AK384" s="91">
        <v>21133</v>
      </c>
      <c r="AL384" s="91">
        <v>5909</v>
      </c>
      <c r="AM384" s="91">
        <v>50</v>
      </c>
      <c r="AN384" s="91">
        <v>27748</v>
      </c>
      <c r="AO384" s="91">
        <v>29340</v>
      </c>
      <c r="AP384" s="91">
        <v>13498</v>
      </c>
      <c r="AQ384" s="91">
        <v>6782</v>
      </c>
      <c r="AR384" s="91">
        <v>168</v>
      </c>
      <c r="AS384" s="91">
        <v>6615</v>
      </c>
      <c r="AT384" s="91">
        <v>1135</v>
      </c>
      <c r="AU384" s="91">
        <v>152</v>
      </c>
      <c r="AV384" s="91">
        <v>1287</v>
      </c>
      <c r="AW384" s="91">
        <v>3117</v>
      </c>
      <c r="AX384" s="91">
        <v>24856</v>
      </c>
      <c r="AY384" s="91">
        <v>1247</v>
      </c>
      <c r="AZ384" s="91">
        <v>30874</v>
      </c>
      <c r="BA384" s="91">
        <v>9173</v>
      </c>
      <c r="BB384">
        <v>0</v>
      </c>
      <c r="BC384">
        <v>1</v>
      </c>
      <c r="BD384">
        <v>1</v>
      </c>
      <c r="BE384">
        <v>2.63</v>
      </c>
      <c r="BF384">
        <v>3.63</v>
      </c>
      <c r="BG384" t="s">
        <v>797</v>
      </c>
      <c r="BH384" s="92">
        <v>269963</v>
      </c>
      <c r="BI384" s="92">
        <v>268189</v>
      </c>
      <c r="BJ384" s="92">
        <v>0</v>
      </c>
      <c r="BK384" s="92">
        <v>1774</v>
      </c>
      <c r="BL384" s="92">
        <v>450</v>
      </c>
      <c r="BM384" s="92">
        <v>383</v>
      </c>
      <c r="BN384" s="92">
        <v>31439</v>
      </c>
      <c r="BO384" s="92">
        <v>0</v>
      </c>
      <c r="BP384" s="92">
        <v>26640</v>
      </c>
      <c r="BQ384" s="92">
        <v>4799</v>
      </c>
      <c r="BR384" s="92">
        <v>302235</v>
      </c>
      <c r="BS384" s="92">
        <v>140744</v>
      </c>
      <c r="BT384" s="92">
        <v>37933</v>
      </c>
      <c r="BU384" s="92">
        <v>178677</v>
      </c>
      <c r="BV384" s="92">
        <v>13970</v>
      </c>
      <c r="BW384" s="92">
        <v>1720</v>
      </c>
      <c r="BX384" s="92">
        <v>3287</v>
      </c>
      <c r="BY384" s="92">
        <v>50</v>
      </c>
      <c r="BZ384" s="92">
        <v>3337</v>
      </c>
      <c r="CA384" s="92">
        <v>19027</v>
      </c>
      <c r="CB384" s="92">
        <v>18987</v>
      </c>
      <c r="CC384" s="92">
        <v>35413</v>
      </c>
      <c r="CD384" s="92">
        <v>54400</v>
      </c>
      <c r="CE384" s="92">
        <v>252104</v>
      </c>
      <c r="CF384" t="s">
        <v>800</v>
      </c>
      <c r="CG384" s="93">
        <v>85.301844783715012</v>
      </c>
      <c r="CH384" t="s">
        <v>799</v>
      </c>
      <c r="CI384" s="92">
        <v>0</v>
      </c>
      <c r="CJ384" s="92">
        <v>0</v>
      </c>
      <c r="CK384" t="s">
        <v>799</v>
      </c>
      <c r="CL384" s="92">
        <v>0</v>
      </c>
      <c r="CM384" s="92">
        <v>0</v>
      </c>
      <c r="CN384" t="s">
        <v>799</v>
      </c>
      <c r="CO384" s="92">
        <v>0</v>
      </c>
      <c r="CP384" s="92">
        <v>0</v>
      </c>
      <c r="CQ384" t="s">
        <v>799</v>
      </c>
      <c r="CR384" s="92">
        <v>0</v>
      </c>
      <c r="CS384" s="92">
        <v>0</v>
      </c>
      <c r="CT384" s="92">
        <v>0</v>
      </c>
      <c r="CU384" t="s">
        <v>799</v>
      </c>
      <c r="CV384" s="92">
        <v>0</v>
      </c>
      <c r="CW384" s="92">
        <v>0</v>
      </c>
      <c r="CX384" s="92">
        <v>0</v>
      </c>
      <c r="CY384" s="92">
        <v>0</v>
      </c>
      <c r="CZ384" s="91">
        <v>4158</v>
      </c>
      <c r="DA384" s="91">
        <v>2011</v>
      </c>
      <c r="DB384" s="91">
        <v>0</v>
      </c>
      <c r="DC384" s="91">
        <v>2011</v>
      </c>
      <c r="DD384" s="91">
        <v>960</v>
      </c>
      <c r="DE384" s="91">
        <v>825</v>
      </c>
      <c r="DF384" s="91">
        <v>1785</v>
      </c>
      <c r="DG384" s="91">
        <v>0</v>
      </c>
      <c r="DH384" s="91">
        <v>114</v>
      </c>
      <c r="DI384" s="91">
        <v>114</v>
      </c>
      <c r="DJ384" s="91">
        <v>248</v>
      </c>
      <c r="DK384" s="91">
        <v>0</v>
      </c>
      <c r="DL384" s="91" t="s">
        <v>797</v>
      </c>
      <c r="DM384" s="91" t="s">
        <v>799</v>
      </c>
      <c r="DN384" t="s">
        <v>3177</v>
      </c>
      <c r="DO384" t="s">
        <v>802</v>
      </c>
      <c r="DP384">
        <v>42</v>
      </c>
      <c r="DQ384" t="s">
        <v>825</v>
      </c>
      <c r="DR384" s="91">
        <v>168781</v>
      </c>
      <c r="DS384" s="91">
        <v>74295</v>
      </c>
      <c r="DT384" s="91">
        <v>0</v>
      </c>
      <c r="DU384" s="91">
        <v>3901</v>
      </c>
      <c r="DV384" s="91">
        <v>2714</v>
      </c>
      <c r="DW384" s="91">
        <v>0</v>
      </c>
      <c r="DX384" s="91"/>
      <c r="DY384" s="91">
        <v>2</v>
      </c>
      <c r="DZ384" s="91">
        <v>1</v>
      </c>
      <c r="EA384" s="91">
        <v>1</v>
      </c>
      <c r="EB384" s="91">
        <v>62</v>
      </c>
      <c r="EC384" s="91">
        <v>64</v>
      </c>
      <c r="ED384" s="91">
        <v>54</v>
      </c>
      <c r="EE384" s="91">
        <v>1485</v>
      </c>
      <c r="EF384" s="91">
        <v>53</v>
      </c>
      <c r="EG384" s="91">
        <v>1592</v>
      </c>
      <c r="EH384" s="91">
        <v>0</v>
      </c>
      <c r="EI384" s="91">
        <v>1</v>
      </c>
      <c r="EJ384" s="91">
        <v>0</v>
      </c>
      <c r="EK384" s="91">
        <v>0</v>
      </c>
      <c r="EL384" s="91">
        <v>17</v>
      </c>
      <c r="EM384" s="91">
        <v>18</v>
      </c>
      <c r="EN384" s="91">
        <v>0</v>
      </c>
      <c r="EO384" s="91">
        <v>80</v>
      </c>
      <c r="EP384" s="91">
        <v>0</v>
      </c>
      <c r="EQ384" s="91">
        <v>0</v>
      </c>
      <c r="ER384" s="91">
        <v>610</v>
      </c>
      <c r="ES384" s="91">
        <v>690</v>
      </c>
      <c r="ET384" t="s">
        <v>3178</v>
      </c>
      <c r="EU384" t="s">
        <v>805</v>
      </c>
      <c r="EV384" t="s">
        <v>805</v>
      </c>
      <c r="EW384">
        <v>21</v>
      </c>
      <c r="EX384">
        <v>92</v>
      </c>
      <c r="EY384">
        <v>3</v>
      </c>
      <c r="EZ384">
        <v>69</v>
      </c>
      <c r="FA384">
        <v>0</v>
      </c>
      <c r="FB384">
        <v>0</v>
      </c>
      <c r="FC384">
        <v>66</v>
      </c>
      <c r="FD384">
        <v>454</v>
      </c>
      <c r="FE384">
        <v>19</v>
      </c>
      <c r="FF384">
        <v>242</v>
      </c>
      <c r="FG384">
        <v>109</v>
      </c>
      <c r="FH384">
        <v>857</v>
      </c>
      <c r="FI384">
        <v>0</v>
      </c>
      <c r="FJ384">
        <v>0</v>
      </c>
      <c r="FK384">
        <v>0</v>
      </c>
      <c r="FL384">
        <v>0</v>
      </c>
      <c r="FM384">
        <v>0</v>
      </c>
      <c r="FN384">
        <v>0</v>
      </c>
      <c r="FO384">
        <v>0</v>
      </c>
      <c r="FP384">
        <v>0</v>
      </c>
      <c r="FQ384">
        <v>0</v>
      </c>
      <c r="FR384">
        <v>0</v>
      </c>
      <c r="FS384">
        <v>0</v>
      </c>
      <c r="FT384">
        <v>0</v>
      </c>
      <c r="FU384" t="s">
        <v>805</v>
      </c>
      <c r="FV384" t="s">
        <v>805</v>
      </c>
      <c r="FW384">
        <v>108</v>
      </c>
      <c r="FX384">
        <v>827</v>
      </c>
      <c r="FY384">
        <v>1</v>
      </c>
      <c r="FZ384">
        <v>30</v>
      </c>
      <c r="GA384">
        <v>0</v>
      </c>
      <c r="GB384">
        <v>0</v>
      </c>
    </row>
    <row r="385" spans="1:184" x14ac:dyDescent="0.35">
      <c r="A385" t="s">
        <v>791</v>
      </c>
      <c r="B385" t="s">
        <v>3179</v>
      </c>
      <c r="C385" t="s">
        <v>3180</v>
      </c>
      <c r="D385" t="s">
        <v>3181</v>
      </c>
      <c r="E385" t="s">
        <v>830</v>
      </c>
      <c r="F385" s="91">
        <v>4251</v>
      </c>
      <c r="G385" s="91">
        <v>0</v>
      </c>
      <c r="H385" s="91">
        <v>4251</v>
      </c>
      <c r="I385">
        <v>1</v>
      </c>
      <c r="J385">
        <v>0</v>
      </c>
      <c r="K385">
        <v>0</v>
      </c>
      <c r="L385">
        <v>0</v>
      </c>
      <c r="M385" t="s">
        <v>797</v>
      </c>
      <c r="N385">
        <v>36</v>
      </c>
      <c r="O385">
        <v>0</v>
      </c>
      <c r="P385">
        <v>13</v>
      </c>
      <c r="Q385">
        <v>36</v>
      </c>
      <c r="R385">
        <v>0</v>
      </c>
      <c r="S385">
        <v>13</v>
      </c>
      <c r="T385" s="91">
        <v>1872</v>
      </c>
      <c r="U385" s="91">
        <v>1872</v>
      </c>
      <c r="V385">
        <v>0</v>
      </c>
      <c r="W385">
        <v>0</v>
      </c>
      <c r="X385" s="91">
        <v>18600</v>
      </c>
      <c r="Y385" s="91">
        <v>29242</v>
      </c>
      <c r="Z385" s="91">
        <v>96</v>
      </c>
      <c r="AA385" s="91">
        <v>570</v>
      </c>
      <c r="AB385" s="91">
        <v>0</v>
      </c>
      <c r="AC385" s="91">
        <v>5668</v>
      </c>
      <c r="AD385" s="91">
        <v>46</v>
      </c>
      <c r="AE385" s="91">
        <v>1325</v>
      </c>
      <c r="AF385" t="s">
        <v>3182</v>
      </c>
      <c r="AG385" s="91">
        <v>31</v>
      </c>
      <c r="AH385" s="91">
        <v>36805</v>
      </c>
      <c r="AI385" s="91">
        <v>9</v>
      </c>
      <c r="AJ385" s="91">
        <v>9</v>
      </c>
      <c r="AK385" s="91">
        <v>1780</v>
      </c>
      <c r="AL385" s="91">
        <v>197</v>
      </c>
      <c r="AM385" s="91">
        <v>1583</v>
      </c>
      <c r="AN385" s="91">
        <v>1992</v>
      </c>
      <c r="AO385" s="91">
        <v>1992</v>
      </c>
      <c r="AP385" s="91">
        <v>5</v>
      </c>
      <c r="AQ385" s="91">
        <v>69</v>
      </c>
      <c r="AR385" s="91">
        <v>0</v>
      </c>
      <c r="AS385" s="91">
        <v>212</v>
      </c>
      <c r="AT385" s="91">
        <v>1795</v>
      </c>
      <c r="AU385" s="91">
        <v>848</v>
      </c>
      <c r="AV385" s="91">
        <v>2643</v>
      </c>
      <c r="AW385" s="91">
        <v>401</v>
      </c>
      <c r="AX385" s="91">
        <v>3079</v>
      </c>
      <c r="AY385" s="91">
        <v>81</v>
      </c>
      <c r="AZ385" s="91" t="s">
        <v>799</v>
      </c>
      <c r="BA385" s="91">
        <v>1045</v>
      </c>
      <c r="BB385">
        <v>1</v>
      </c>
      <c r="BC385">
        <v>1</v>
      </c>
      <c r="BD385">
        <v>2</v>
      </c>
      <c r="BE385">
        <v>0</v>
      </c>
      <c r="BF385">
        <v>2</v>
      </c>
      <c r="BG385" t="s">
        <v>797</v>
      </c>
      <c r="BH385" s="92">
        <v>62000</v>
      </c>
      <c r="BI385" s="92">
        <v>31000</v>
      </c>
      <c r="BJ385" s="92">
        <v>31000</v>
      </c>
      <c r="BK385" s="92" t="s">
        <v>799</v>
      </c>
      <c r="BL385" s="92">
        <v>3480</v>
      </c>
      <c r="BM385" s="92">
        <v>53150</v>
      </c>
      <c r="BN385" s="92">
        <v>118531</v>
      </c>
      <c r="BO385" s="92">
        <v>118531</v>
      </c>
      <c r="BP385" s="92">
        <v>0</v>
      </c>
      <c r="BQ385" s="92">
        <v>0</v>
      </c>
      <c r="BR385" s="92">
        <v>237161</v>
      </c>
      <c r="BS385" s="92">
        <v>105617</v>
      </c>
      <c r="BT385" s="92">
        <v>15041</v>
      </c>
      <c r="BU385" s="92">
        <v>120658</v>
      </c>
      <c r="BV385" s="92">
        <v>3885</v>
      </c>
      <c r="BW385" s="92">
        <v>4190</v>
      </c>
      <c r="BX385" s="92">
        <v>1477</v>
      </c>
      <c r="BY385" s="92">
        <v>5168</v>
      </c>
      <c r="BZ385" s="92">
        <v>6645</v>
      </c>
      <c r="CA385" s="92">
        <v>14720</v>
      </c>
      <c r="CB385" s="92">
        <v>504</v>
      </c>
      <c r="CC385" s="92">
        <v>77158</v>
      </c>
      <c r="CD385" s="92">
        <v>77662</v>
      </c>
      <c r="CE385" s="92">
        <v>213040</v>
      </c>
      <c r="CF385" t="s">
        <v>800</v>
      </c>
      <c r="CG385" s="93">
        <v>7.2924017878146321</v>
      </c>
      <c r="CH385" t="s">
        <v>799</v>
      </c>
      <c r="CI385" s="92">
        <v>0</v>
      </c>
      <c r="CJ385" s="92">
        <v>0</v>
      </c>
      <c r="CK385" t="s">
        <v>799</v>
      </c>
      <c r="CL385" s="92">
        <v>0</v>
      </c>
      <c r="CM385" s="92">
        <v>0</v>
      </c>
      <c r="CN385" t="s">
        <v>799</v>
      </c>
      <c r="CO385" s="92">
        <v>0</v>
      </c>
      <c r="CP385" s="92">
        <v>0</v>
      </c>
      <c r="CQ385" t="s">
        <v>799</v>
      </c>
      <c r="CR385" s="92">
        <v>0</v>
      </c>
      <c r="CS385" s="92">
        <v>0</v>
      </c>
      <c r="CT385" s="92">
        <v>0</v>
      </c>
      <c r="CU385" t="s">
        <v>799</v>
      </c>
      <c r="CV385" s="92">
        <v>0</v>
      </c>
      <c r="CW385" s="92">
        <v>0</v>
      </c>
      <c r="CX385" s="92">
        <v>0</v>
      </c>
      <c r="CY385" s="92">
        <v>0</v>
      </c>
      <c r="CZ385" s="91">
        <v>356</v>
      </c>
      <c r="DA385" s="91">
        <v>0</v>
      </c>
      <c r="DB385" s="91">
        <v>0</v>
      </c>
      <c r="DC385" s="91">
        <v>0</v>
      </c>
      <c r="DD385" s="91">
        <v>0</v>
      </c>
      <c r="DE385" s="91">
        <v>0</v>
      </c>
      <c r="DF385" s="91">
        <v>0</v>
      </c>
      <c r="DG385" s="91">
        <v>0</v>
      </c>
      <c r="DH385" s="91">
        <v>0</v>
      </c>
      <c r="DI385" s="91">
        <v>0</v>
      </c>
      <c r="DJ385" s="91">
        <v>0</v>
      </c>
      <c r="DK385" s="91">
        <v>0</v>
      </c>
      <c r="DL385" s="91" t="s">
        <v>797</v>
      </c>
      <c r="DM385" s="91" t="s">
        <v>799</v>
      </c>
      <c r="DN385" t="s">
        <v>3183</v>
      </c>
      <c r="DO385" t="s">
        <v>824</v>
      </c>
      <c r="DP385">
        <v>42</v>
      </c>
      <c r="DQ385" t="s">
        <v>825</v>
      </c>
      <c r="DR385" s="91">
        <v>169391</v>
      </c>
      <c r="DS385" s="91">
        <v>74519</v>
      </c>
      <c r="DT385" s="91">
        <v>0</v>
      </c>
      <c r="DU385" s="91">
        <v>110</v>
      </c>
      <c r="DV385" s="91">
        <v>102</v>
      </c>
      <c r="DW385" s="91">
        <v>0</v>
      </c>
      <c r="DX385" s="91"/>
      <c r="DY385" s="91">
        <v>1</v>
      </c>
      <c r="DZ385" s="91">
        <v>0</v>
      </c>
      <c r="EA385" s="91">
        <v>1</v>
      </c>
      <c r="EB385" s="91">
        <v>62</v>
      </c>
      <c r="EC385" s="91">
        <v>63</v>
      </c>
      <c r="ED385" s="91" t="s">
        <v>799</v>
      </c>
      <c r="EE385" s="91">
        <v>0</v>
      </c>
      <c r="EF385" s="91">
        <v>0</v>
      </c>
      <c r="EG385" s="91" t="s">
        <v>799</v>
      </c>
      <c r="EH385" s="91">
        <v>0</v>
      </c>
      <c r="EI385" s="91">
        <v>7</v>
      </c>
      <c r="EJ385" s="91">
        <v>0</v>
      </c>
      <c r="EK385" s="91">
        <v>0</v>
      </c>
      <c r="EL385" s="91">
        <v>6</v>
      </c>
      <c r="EM385" s="91">
        <v>13</v>
      </c>
      <c r="EN385" s="91">
        <v>0</v>
      </c>
      <c r="EO385" s="91">
        <v>84</v>
      </c>
      <c r="EP385" s="91">
        <v>0</v>
      </c>
      <c r="EQ385" s="91">
        <v>0</v>
      </c>
      <c r="ER385" s="91">
        <v>7</v>
      </c>
      <c r="ES385" s="91">
        <v>91</v>
      </c>
      <c r="ET385" t="s">
        <v>3184</v>
      </c>
      <c r="EU385" t="s">
        <v>3185</v>
      </c>
      <c r="EV385" t="s">
        <v>3186</v>
      </c>
      <c r="EW385">
        <v>23</v>
      </c>
      <c r="EX385">
        <v>723</v>
      </c>
      <c r="EY385">
        <v>30</v>
      </c>
      <c r="EZ385">
        <v>784</v>
      </c>
      <c r="FA385">
        <v>10</v>
      </c>
      <c r="FB385">
        <v>404</v>
      </c>
      <c r="FC385">
        <v>93</v>
      </c>
      <c r="FD385">
        <v>2002</v>
      </c>
      <c r="FE385">
        <v>16</v>
      </c>
      <c r="FF385">
        <v>214</v>
      </c>
      <c r="FG385">
        <v>172</v>
      </c>
      <c r="FH385">
        <v>4127</v>
      </c>
      <c r="FI385" t="s">
        <v>799</v>
      </c>
      <c r="FJ385" t="s">
        <v>799</v>
      </c>
      <c r="FK385" t="s">
        <v>799</v>
      </c>
      <c r="FL385" t="s">
        <v>799</v>
      </c>
      <c r="FM385" t="s">
        <v>799</v>
      </c>
      <c r="FN385" t="s">
        <v>799</v>
      </c>
      <c r="FO385" t="s">
        <v>799</v>
      </c>
      <c r="FP385" t="s">
        <v>799</v>
      </c>
      <c r="FQ385" t="s">
        <v>799</v>
      </c>
      <c r="FR385" t="s">
        <v>799</v>
      </c>
      <c r="FS385" t="s">
        <v>799</v>
      </c>
      <c r="FT385" t="s">
        <v>799</v>
      </c>
      <c r="FU385" t="s">
        <v>799</v>
      </c>
      <c r="FV385" t="s">
        <v>799</v>
      </c>
      <c r="FW385">
        <v>77</v>
      </c>
      <c r="FX385">
        <v>173</v>
      </c>
      <c r="FY385">
        <v>0</v>
      </c>
      <c r="FZ385">
        <v>0</v>
      </c>
      <c r="GA385">
        <v>95</v>
      </c>
      <c r="GB385">
        <v>3954</v>
      </c>
    </row>
    <row r="386" spans="1:184" x14ac:dyDescent="0.35">
      <c r="A386" t="s">
        <v>792</v>
      </c>
      <c r="B386" t="s">
        <v>3187</v>
      </c>
      <c r="C386" t="s">
        <v>3188</v>
      </c>
      <c r="D386" t="s">
        <v>877</v>
      </c>
      <c r="E386" t="s">
        <v>878</v>
      </c>
      <c r="F386" s="91">
        <v>12168</v>
      </c>
      <c r="G386" s="91">
        <v>7307</v>
      </c>
      <c r="H386" s="91">
        <v>19475</v>
      </c>
      <c r="I386">
        <v>1</v>
      </c>
      <c r="J386">
        <v>0</v>
      </c>
      <c r="K386">
        <v>0</v>
      </c>
      <c r="L386">
        <v>0</v>
      </c>
      <c r="M386" t="s">
        <v>797</v>
      </c>
      <c r="N386">
        <v>52</v>
      </c>
      <c r="O386">
        <v>0</v>
      </c>
      <c r="P386">
        <v>0</v>
      </c>
      <c r="Q386">
        <v>0</v>
      </c>
      <c r="R386">
        <v>0</v>
      </c>
      <c r="S386">
        <v>0</v>
      </c>
      <c r="T386" s="91">
        <v>2704</v>
      </c>
      <c r="U386" s="91">
        <v>2704</v>
      </c>
      <c r="V386">
        <v>0</v>
      </c>
      <c r="W386">
        <v>0</v>
      </c>
      <c r="X386" s="91">
        <v>9800</v>
      </c>
      <c r="Y386" s="91">
        <v>38418</v>
      </c>
      <c r="Z386" s="91">
        <v>2940</v>
      </c>
      <c r="AA386" s="91">
        <v>793</v>
      </c>
      <c r="AB386" s="91">
        <v>38</v>
      </c>
      <c r="AC386" s="91">
        <v>6455</v>
      </c>
      <c r="AD386" s="91">
        <v>544</v>
      </c>
      <c r="AE386" s="91">
        <v>1129</v>
      </c>
      <c r="AF386" t="s">
        <v>3189</v>
      </c>
      <c r="AG386" s="91">
        <v>51</v>
      </c>
      <c r="AH386" s="91">
        <v>46795</v>
      </c>
      <c r="AI386" s="91">
        <v>8</v>
      </c>
      <c r="AJ386" s="91">
        <v>8</v>
      </c>
      <c r="AK386" s="91">
        <v>136842</v>
      </c>
      <c r="AL386" s="91">
        <v>74532</v>
      </c>
      <c r="AM386" s="91">
        <v>5168</v>
      </c>
      <c r="AN386" s="91">
        <v>159808</v>
      </c>
      <c r="AO386" s="91">
        <v>161159</v>
      </c>
      <c r="AP386" s="91">
        <v>26089</v>
      </c>
      <c r="AQ386" s="91">
        <v>42709</v>
      </c>
      <c r="AR386" s="91">
        <v>1967</v>
      </c>
      <c r="AS386" s="91">
        <v>22966</v>
      </c>
      <c r="AT386" s="91">
        <v>2534</v>
      </c>
      <c r="AU386" s="91">
        <v>2178</v>
      </c>
      <c r="AV386" s="91">
        <v>4712</v>
      </c>
      <c r="AW386" s="91" t="s">
        <v>799</v>
      </c>
      <c r="AX386" s="91">
        <v>51752</v>
      </c>
      <c r="AY386" s="91">
        <v>3167</v>
      </c>
      <c r="AZ386" s="91">
        <v>12986</v>
      </c>
      <c r="BA386" s="91">
        <v>23909</v>
      </c>
      <c r="BB386">
        <v>2</v>
      </c>
      <c r="BC386">
        <v>0</v>
      </c>
      <c r="BD386">
        <v>2</v>
      </c>
      <c r="BE386">
        <v>5.13</v>
      </c>
      <c r="BF386">
        <v>7.13</v>
      </c>
      <c r="BG386" t="s">
        <v>797</v>
      </c>
      <c r="BH386" s="92">
        <v>574228</v>
      </c>
      <c r="BI386" s="92">
        <v>440245</v>
      </c>
      <c r="BJ386" s="92">
        <v>108685</v>
      </c>
      <c r="BK386" s="92">
        <v>25298</v>
      </c>
      <c r="BL386" s="92">
        <v>2042</v>
      </c>
      <c r="BM386" s="92">
        <v>0</v>
      </c>
      <c r="BN386" s="92">
        <v>26847</v>
      </c>
      <c r="BO386" s="92">
        <v>0</v>
      </c>
      <c r="BP386" s="92" t="s">
        <v>799</v>
      </c>
      <c r="BQ386" s="92">
        <v>26847</v>
      </c>
      <c r="BR386" s="92">
        <v>603117</v>
      </c>
      <c r="BS386" s="92">
        <v>292497</v>
      </c>
      <c r="BT386" s="92">
        <v>54377</v>
      </c>
      <c r="BU386" s="92">
        <v>346874</v>
      </c>
      <c r="BV386" s="92">
        <v>49223</v>
      </c>
      <c r="BW386" s="92">
        <v>18081</v>
      </c>
      <c r="BX386" s="92">
        <v>9811</v>
      </c>
      <c r="BY386" s="92">
        <v>5660</v>
      </c>
      <c r="BZ386" s="92">
        <v>15471</v>
      </c>
      <c r="CA386" s="92">
        <v>82775</v>
      </c>
      <c r="CB386" s="92">
        <v>25929</v>
      </c>
      <c r="CC386" s="92">
        <v>88635</v>
      </c>
      <c r="CD386" s="92">
        <v>114564</v>
      </c>
      <c r="CE386" s="92">
        <v>544213</v>
      </c>
      <c r="CF386" t="s">
        <v>800</v>
      </c>
      <c r="CG386" s="93">
        <v>36.180555555555557</v>
      </c>
      <c r="CH386" t="s">
        <v>799</v>
      </c>
      <c r="CI386" s="92">
        <v>0</v>
      </c>
      <c r="CJ386" s="92">
        <v>0</v>
      </c>
      <c r="CK386" t="s">
        <v>799</v>
      </c>
      <c r="CL386" s="92">
        <v>0</v>
      </c>
      <c r="CM386" s="92">
        <v>0</v>
      </c>
      <c r="CN386" t="s">
        <v>799</v>
      </c>
      <c r="CO386" s="92">
        <v>0</v>
      </c>
      <c r="CP386" s="92">
        <v>0</v>
      </c>
      <c r="CQ386" t="s">
        <v>799</v>
      </c>
      <c r="CR386" s="92">
        <v>0</v>
      </c>
      <c r="CS386" s="92">
        <v>0</v>
      </c>
      <c r="CT386" s="92">
        <v>0</v>
      </c>
      <c r="CU386" t="s">
        <v>799</v>
      </c>
      <c r="CV386" s="92">
        <v>0</v>
      </c>
      <c r="CW386" s="92">
        <v>0</v>
      </c>
      <c r="CX386" s="92">
        <v>0</v>
      </c>
      <c r="CY386" s="92">
        <v>0</v>
      </c>
      <c r="CZ386" s="91">
        <v>97108</v>
      </c>
      <c r="DA386" s="91">
        <v>54425</v>
      </c>
      <c r="DB386" s="91">
        <v>27653</v>
      </c>
      <c r="DC386" s="91">
        <v>82078</v>
      </c>
      <c r="DD386" s="91">
        <v>21</v>
      </c>
      <c r="DE386" s="91">
        <v>2058</v>
      </c>
      <c r="DF386" s="91">
        <v>2079</v>
      </c>
      <c r="DG386" s="91">
        <v>3646</v>
      </c>
      <c r="DH386" s="91">
        <v>8905</v>
      </c>
      <c r="DI386" s="91">
        <v>12551</v>
      </c>
      <c r="DJ386" s="91">
        <v>383</v>
      </c>
      <c r="DK386" s="91">
        <v>17</v>
      </c>
      <c r="DL386" s="91" t="s">
        <v>797</v>
      </c>
      <c r="DM386" s="91" t="s">
        <v>799</v>
      </c>
      <c r="DN386" t="s">
        <v>3190</v>
      </c>
      <c r="DO386" t="s">
        <v>802</v>
      </c>
      <c r="DP386">
        <v>22</v>
      </c>
      <c r="DQ386" t="s">
        <v>848</v>
      </c>
      <c r="DR386" s="91">
        <v>170771</v>
      </c>
      <c r="DS386" s="91">
        <v>77213</v>
      </c>
      <c r="DT386" s="91">
        <v>252</v>
      </c>
      <c r="DU386" s="91">
        <v>10799</v>
      </c>
      <c r="DV386" s="91">
        <v>11695</v>
      </c>
      <c r="DW386" s="91">
        <v>472</v>
      </c>
      <c r="DX386" s="91"/>
      <c r="DY386" s="91">
        <v>4</v>
      </c>
      <c r="DZ386" s="91">
        <v>1</v>
      </c>
      <c r="EA386" s="91">
        <v>3</v>
      </c>
      <c r="EB386" s="91">
        <v>62</v>
      </c>
      <c r="EC386" s="91">
        <v>66</v>
      </c>
      <c r="ED386" s="91">
        <v>20</v>
      </c>
      <c r="EE386" s="91">
        <v>1174</v>
      </c>
      <c r="EF386" s="91">
        <v>157</v>
      </c>
      <c r="EG386" s="91">
        <v>1351</v>
      </c>
      <c r="EH386" s="91">
        <v>7</v>
      </c>
      <c r="EI386" s="91">
        <v>4</v>
      </c>
      <c r="EJ386" s="91">
        <v>6</v>
      </c>
      <c r="EK386" s="91">
        <v>19</v>
      </c>
      <c r="EL386" s="91">
        <v>8</v>
      </c>
      <c r="EM386" s="91">
        <v>44</v>
      </c>
      <c r="EN386" s="91">
        <v>4150</v>
      </c>
      <c r="EO386" s="91">
        <v>167</v>
      </c>
      <c r="EP386" s="91">
        <v>653</v>
      </c>
      <c r="EQ386" s="91">
        <v>275</v>
      </c>
      <c r="ER386" s="91">
        <v>1936</v>
      </c>
      <c r="ES386" s="91">
        <v>7181</v>
      </c>
      <c r="ET386" t="s">
        <v>3191</v>
      </c>
      <c r="EU386" t="s">
        <v>815</v>
      </c>
      <c r="EV386" t="s">
        <v>815</v>
      </c>
      <c r="EW386">
        <v>120</v>
      </c>
      <c r="EX386">
        <v>3689</v>
      </c>
      <c r="EY386">
        <v>44</v>
      </c>
      <c r="EZ386">
        <v>608</v>
      </c>
      <c r="FA386">
        <v>2</v>
      </c>
      <c r="FB386">
        <v>30</v>
      </c>
      <c r="FC386">
        <v>47</v>
      </c>
      <c r="FD386">
        <v>451</v>
      </c>
      <c r="FE386">
        <v>9</v>
      </c>
      <c r="FF386">
        <v>755</v>
      </c>
      <c r="FG386">
        <v>222</v>
      </c>
      <c r="FH386">
        <v>5533</v>
      </c>
      <c r="FI386">
        <v>0</v>
      </c>
      <c r="FJ386">
        <v>1</v>
      </c>
      <c r="FK386">
        <v>1</v>
      </c>
      <c r="FL386">
        <v>17</v>
      </c>
      <c r="FM386">
        <v>3</v>
      </c>
      <c r="FN386">
        <v>22</v>
      </c>
      <c r="FO386">
        <v>0</v>
      </c>
      <c r="FP386">
        <v>341</v>
      </c>
      <c r="FQ386">
        <v>135</v>
      </c>
      <c r="FR386">
        <v>1599</v>
      </c>
      <c r="FS386">
        <v>855</v>
      </c>
      <c r="FT386">
        <v>2930</v>
      </c>
      <c r="FU386" t="s">
        <v>1041</v>
      </c>
      <c r="FV386" t="s">
        <v>3192</v>
      </c>
      <c r="FW386">
        <v>206</v>
      </c>
      <c r="FX386">
        <v>4970</v>
      </c>
      <c r="FY386">
        <v>16</v>
      </c>
      <c r="FZ386">
        <v>563</v>
      </c>
      <c r="GA386">
        <v>0</v>
      </c>
      <c r="GB386">
        <v>0</v>
      </c>
    </row>
  </sheetData>
  <mergeCells count="23">
    <mergeCell ref="AR1:AS1"/>
    <mergeCell ref="A1:E1"/>
    <mergeCell ref="F1:H1"/>
    <mergeCell ref="AI1:AJ1"/>
    <mergeCell ref="AK1:AO1"/>
    <mergeCell ref="AP1:AQ1"/>
    <mergeCell ref="DG1:DI1"/>
    <mergeCell ref="AT1:AV1"/>
    <mergeCell ref="BB1:BF1"/>
    <mergeCell ref="BV1:CA1"/>
    <mergeCell ref="CH1:CJ1"/>
    <mergeCell ref="CK1:CM1"/>
    <mergeCell ref="CN1:CP1"/>
    <mergeCell ref="CQ1:CS1"/>
    <mergeCell ref="CU1:CW1"/>
    <mergeCell ref="CX1:CY1"/>
    <mergeCell ref="DA1:DC1"/>
    <mergeCell ref="DD1:DF1"/>
    <mergeCell ref="DJ1:DK1"/>
    <mergeCell ref="DR1:DX1"/>
    <mergeCell ref="DY1:EG1"/>
    <mergeCell ref="EH1:ES1"/>
    <mergeCell ref="ET1:GB1"/>
  </mergeCells>
  <conditionalFormatting sqref="EG5:EG283 EG285:EG380 EG382:EG386">
    <cfRule type="cellIs" dxfId="1" priority="2" operator="equal">
      <formula>-1</formula>
    </cfRule>
  </conditionalFormatting>
  <conditionalFormatting sqref="EH5:ES386">
    <cfRule type="cellIs" dxfId="0" priority="1" operator="equal">
      <formula>-1</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 Preliminary Data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 Melissa F.   DPI</dc:creator>
  <cp:lastModifiedBy>Aro, Melissa F.   DPI</cp:lastModifiedBy>
  <dcterms:created xsi:type="dcterms:W3CDTF">2024-05-01T16:52:01Z</dcterms:created>
  <dcterms:modified xsi:type="dcterms:W3CDTF">2024-05-01T16:59:29Z</dcterms:modified>
</cp:coreProperties>
</file>