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G:\PLD\Public Library Data\2020 Public Library Data\Annual Report 2020\Pre-Fills\Template and Announcement Message\"/>
    </mc:Choice>
  </mc:AlternateContent>
  <xr:revisionPtr revIDLastSave="0" documentId="13_ncr:1_{E02D1A38-3BDD-42A0-BBF4-BB7BA90B92D7}" xr6:coauthVersionLast="45" xr6:coauthVersionMax="45" xr10:uidLastSave="{00000000-0000-0000-0000-000000000000}"/>
  <workbookProtection workbookAlgorithmName="SHA-512" workbookHashValue="maXL5AcvwjDEmqWbhe1ey+hmq0z0I8toj4m4m/KrI2BAUsY6mNilP3jyb8qmfnFnB9b2Zn7FkBpA70gL0lyrug==" workbookSaltValue="IX9BMdA6V0V4u7wC/Q9/qg==" workbookSpinCount="100000" lockStructure="1"/>
  <bookViews>
    <workbookView xWindow="-120" yWindow="-120" windowWidth="29040" windowHeight="15840" xr2:uid="{00000000-000D-0000-FFFF-FFFF00000000}"/>
  </bookViews>
  <sheets>
    <sheet name="2020 Pre-fill" sheetId="1" r:id="rId1"/>
  </sheets>
  <definedNames>
    <definedName name="_xlnm._FilterDatabase" localSheetId="0" hidden="1">'2020 Pre-fill'!$A$6:$EK$403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J. Dennison DPI</author>
  </authors>
  <commentList>
    <comment ref="V4" authorId="0" shapeId="0" xr:uid="{00000000-0006-0000-0000-000001000000}">
      <text>
        <r>
          <rPr>
            <b/>
            <sz val="9"/>
            <color indexed="81"/>
            <rFont val="Tahoma"/>
            <family val="2"/>
          </rPr>
          <t>Michael J. Dennison DPI:</t>
        </r>
        <r>
          <rPr>
            <sz val="9"/>
            <color indexed="81"/>
            <rFont val="Tahoma"/>
            <family val="2"/>
          </rPr>
          <t xml:space="preserve">
Definition: These are library materials, or copies of the materials, provided by one autonomous library to another, where both libraries are part of the same shared integrated library system. Items counted in 2a1 should not also be counted in 2a2 or 2a3.</t>
        </r>
      </text>
    </comment>
    <comment ref="W4" authorId="0" shapeId="0" xr:uid="{00000000-0006-0000-0000-000002000000}">
      <text>
        <r>
          <rPr>
            <b/>
            <sz val="9"/>
            <color indexed="81"/>
            <rFont val="Tahoma"/>
            <family val="2"/>
          </rPr>
          <t>Michael J. Dennison DPI:</t>
        </r>
        <r>
          <rPr>
            <sz val="9"/>
            <color indexed="81"/>
            <rFont val="Tahoma"/>
            <family val="2"/>
          </rPr>
          <t xml:space="preserve">
Definition: These are library materials, or copies of the materials, provided by one autonomous library to another through the WISCAT interlibrary loan platform. Items counted in 2a2 should not also be counted in 2a1 or 2a3.</t>
        </r>
      </text>
    </comment>
    <comment ref="X4" authorId="0" shapeId="0" xr:uid="{00000000-0006-0000-0000-000003000000}">
      <text>
        <r>
          <rPr>
            <b/>
            <sz val="9"/>
            <color indexed="81"/>
            <rFont val="Tahoma"/>
            <family val="2"/>
          </rPr>
          <t>Michael J. Dennison DPI:</t>
        </r>
        <r>
          <rPr>
            <sz val="9"/>
            <color indexed="81"/>
            <rFont val="Tahoma"/>
            <family val="2"/>
          </rPr>
          <t xml:space="preserve">
Definition: These are library materials, or copies of the materials, provided by one autonomous library to another through a different mode of resource sharing such as OCLC or ALA form. Items counted in 2a3 should not also be counted in 2a1 or 2a2.</t>
        </r>
      </text>
    </comment>
    <comment ref="Z4" authorId="0" shapeId="0" xr:uid="{00000000-0006-0000-0000-000004000000}">
      <text>
        <r>
          <rPr>
            <b/>
            <sz val="9"/>
            <color indexed="81"/>
            <rFont val="Tahoma"/>
            <family val="2"/>
          </rPr>
          <t>Michael J. Dennison DPI:</t>
        </r>
        <r>
          <rPr>
            <sz val="9"/>
            <color indexed="81"/>
            <rFont val="Tahoma"/>
            <family val="2"/>
          </rPr>
          <t xml:space="preserve">
Definition: These are library materials, or copies of the materials, received from one autonomous library to another, where both libraries are part of the same shared integrated library system. Items counted in 2b1 should not also be counted in 2b2 or 2b3.</t>
        </r>
      </text>
    </comment>
    <comment ref="AA4" authorId="0" shapeId="0" xr:uid="{00000000-0006-0000-0000-000005000000}">
      <text>
        <r>
          <rPr>
            <b/>
            <sz val="9"/>
            <color indexed="81"/>
            <rFont val="Tahoma"/>
            <family val="2"/>
          </rPr>
          <t>Michael J. Dennison DPI:</t>
        </r>
        <r>
          <rPr>
            <sz val="9"/>
            <color indexed="81"/>
            <rFont val="Tahoma"/>
            <family val="2"/>
          </rPr>
          <t xml:space="preserve">
Definition: These are library materials, or copies of the materials, received from one autonomous library to another through the WISCAT interlibrary loan platform. Items counted in 2b2 should not also be counted in 2b1 or 2b3.</t>
        </r>
      </text>
    </comment>
    <comment ref="AB4" authorId="0" shapeId="0" xr:uid="{00000000-0006-0000-0000-000006000000}">
      <text>
        <r>
          <rPr>
            <b/>
            <sz val="9"/>
            <color indexed="81"/>
            <rFont val="Tahoma"/>
            <family val="2"/>
          </rPr>
          <t>Michael J. Dennison DPI:</t>
        </r>
        <r>
          <rPr>
            <sz val="9"/>
            <color indexed="81"/>
            <rFont val="Tahoma"/>
            <family val="2"/>
          </rPr>
          <t xml:space="preserve">
Definition: These are library materials, or copies of the materials, received from one autonomous library to another through a different mode of resource sharing such as OCLC or ALA form. Items counted in 2b3 should not also be counted in 2b1 or 2b2. </t>
        </r>
      </text>
    </comment>
  </commentList>
</comments>
</file>

<file path=xl/sharedStrings.xml><?xml version="1.0" encoding="utf-8"?>
<sst xmlns="http://schemas.openxmlformats.org/spreadsheetml/2006/main" count="1962" uniqueCount="1576">
  <si>
    <t>1. Name of Library</t>
  </si>
  <si>
    <t>2. Public Library System</t>
  </si>
  <si>
    <t>2. Electronic Books (E-books)</t>
  </si>
  <si>
    <t>3. Audio Materials (end-of-year total)</t>
  </si>
  <si>
    <t>3b. Audio Added During Year</t>
  </si>
  <si>
    <t>4. Electronic Audio Materials (downloadable)</t>
  </si>
  <si>
    <t>5. Video Materials</t>
  </si>
  <si>
    <t>5b. Video Added During Year</t>
  </si>
  <si>
    <t>6. Electronic Video Materials (downloadable)</t>
  </si>
  <si>
    <t>1a. Total Annual Circulation</t>
  </si>
  <si>
    <t>1b. Circulation of Children's Materials</t>
  </si>
  <si>
    <t>3a. Registered Borrowers Resident</t>
  </si>
  <si>
    <t>3b. Registered Borrowers Nonresident</t>
  </si>
  <si>
    <t>1. Total Nonresident Circulation</t>
  </si>
  <si>
    <t>8b. If Access Denied, Are Cards Sold</t>
  </si>
  <si>
    <t>LIBNAME</t>
  </si>
  <si>
    <t>LIB_SYS</t>
  </si>
  <si>
    <t>CNTY</t>
  </si>
  <si>
    <t>FSCSKEY</t>
  </si>
  <si>
    <t>BKVOL</t>
  </si>
  <si>
    <t>BK_ADD</t>
  </si>
  <si>
    <t>EBOOK</t>
  </si>
  <si>
    <t>AUDIOMAT</t>
  </si>
  <si>
    <t>AUD_ADD</t>
  </si>
  <si>
    <t>EAUD_DWNLD</t>
  </si>
  <si>
    <t>VIDEOMAT</t>
  </si>
  <si>
    <t>VID_ADD</t>
  </si>
  <si>
    <t>EVID_DWNLD</t>
  </si>
  <si>
    <t>SUBSCRIP</t>
  </si>
  <si>
    <t>TOTCIR</t>
  </si>
  <si>
    <t>KIDCIRCL</t>
  </si>
  <si>
    <t>LOANTO</t>
  </si>
  <si>
    <t>LOANFM</t>
  </si>
  <si>
    <t>RESIDENT</t>
  </si>
  <si>
    <t>NONRESIDENT</t>
  </si>
  <si>
    <t>COUNTY_TOT</t>
  </si>
  <si>
    <t>COUNTY1</t>
  </si>
  <si>
    <t>COUNTY1PAYMT</t>
  </si>
  <si>
    <t>COUNTY2</t>
  </si>
  <si>
    <t>COUNTY2PAYMT</t>
  </si>
  <si>
    <t>COUNTY3</t>
  </si>
  <si>
    <t>COUNTY3PAYMT</t>
  </si>
  <si>
    <t>COUNTY4</t>
  </si>
  <si>
    <t>COUNTY4PAYMT</t>
  </si>
  <si>
    <t>COUNTY5</t>
  </si>
  <si>
    <t>COUNTY5PAYMT</t>
  </si>
  <si>
    <t>COUNTY6</t>
  </si>
  <si>
    <t>COUNTY6PAYMT</t>
  </si>
  <si>
    <t>COUNTY7</t>
  </si>
  <si>
    <t>COUNTY7PAYMT</t>
  </si>
  <si>
    <t>COUNTY8</t>
  </si>
  <si>
    <t>COUNTY8PAYMT</t>
  </si>
  <si>
    <t>COUNTY9</t>
  </si>
  <si>
    <t>COUNTY9PAYMT</t>
  </si>
  <si>
    <t>COUNTY10</t>
  </si>
  <si>
    <t>COUNTY10PAYMT</t>
  </si>
  <si>
    <t>STATEPROG1</t>
  </si>
  <si>
    <t>STATEPROG1_AMT</t>
  </si>
  <si>
    <t>STATEPROG2</t>
  </si>
  <si>
    <t>STATEPROG2_AMT</t>
  </si>
  <si>
    <t>STATEPROG3</t>
  </si>
  <si>
    <t>STATEPROG3_AMT</t>
  </si>
  <si>
    <t>STATEPROG4</t>
  </si>
  <si>
    <t>STATEPROG4_AMT</t>
  </si>
  <si>
    <t>STATECF</t>
  </si>
  <si>
    <t>STATEOTHER</t>
  </si>
  <si>
    <t>NONRES_CIRC</t>
  </si>
  <si>
    <t>CTY_WLIB</t>
  </si>
  <si>
    <t>CTY_WOLIB</t>
  </si>
  <si>
    <t>OTHCTY_WLIB</t>
  </si>
  <si>
    <t>OTHCTY_WOLIB</t>
  </si>
  <si>
    <t>ADJCTY_WLIB</t>
  </si>
  <si>
    <t>ADJCTY_WOLIB</t>
  </si>
  <si>
    <t>CIRCOTH_WIRES</t>
  </si>
  <si>
    <t>CIRC_OUTSTATE</t>
  </si>
  <si>
    <t>NONRESCOUNTTYPE</t>
  </si>
  <si>
    <t>ACCESS_DENIED</t>
  </si>
  <si>
    <t>ACCESS_DENIED_CSOLD</t>
  </si>
  <si>
    <t>COUNTYA</t>
  </si>
  <si>
    <t>COUNTYACIRC</t>
  </si>
  <si>
    <t>COUNTYB</t>
  </si>
  <si>
    <t>COUNTYBCIRC</t>
  </si>
  <si>
    <t>COUNTYC</t>
  </si>
  <si>
    <t>COUNTYCCIRC</t>
  </si>
  <si>
    <t>COUNTYD</t>
  </si>
  <si>
    <t>COUNTYDCIRC</t>
  </si>
  <si>
    <t>COUNTYE</t>
  </si>
  <si>
    <t>COUNTYECIRC</t>
  </si>
  <si>
    <t>COUNTYF</t>
  </si>
  <si>
    <t>COUNTYFCIRC</t>
  </si>
  <si>
    <t>COUNTYG</t>
  </si>
  <si>
    <t>COUNTYGCIRC</t>
  </si>
  <si>
    <t>COUNTYH</t>
  </si>
  <si>
    <t>COUNTYHCIRC</t>
  </si>
  <si>
    <t>COUNTYI</t>
  </si>
  <si>
    <t>COUNTYICIRC</t>
  </si>
  <si>
    <t>COUNTYJ</t>
  </si>
  <si>
    <t>COUNTYJCIRC</t>
  </si>
  <si>
    <t>13553</t>
  </si>
  <si>
    <t>13773</t>
  </si>
  <si>
    <t>13573</t>
  </si>
  <si>
    <t>13551</t>
  </si>
  <si>
    <t>13624</t>
  </si>
  <si>
    <t>13807</t>
  </si>
  <si>
    <t>13629</t>
  </si>
  <si>
    <t>13625</t>
  </si>
  <si>
    <t>13808</t>
  </si>
  <si>
    <t>13851</t>
  </si>
  <si>
    <t>13627</t>
  </si>
  <si>
    <t>13809</t>
  </si>
  <si>
    <t>13856</t>
  </si>
  <si>
    <t>13632</t>
  </si>
  <si>
    <t>13635</t>
  </si>
  <si>
    <t>13636</t>
  </si>
  <si>
    <t>13639</t>
  </si>
  <si>
    <t>13640</t>
  </si>
  <si>
    <t>13812</t>
  </si>
  <si>
    <t>13813</t>
  </si>
  <si>
    <t>13815</t>
  </si>
  <si>
    <t>15720</t>
  </si>
  <si>
    <t>15721</t>
  </si>
  <si>
    <t>15722</t>
  </si>
  <si>
    <t>15723</t>
  </si>
  <si>
    <t>15724</t>
  </si>
  <si>
    <t>15725</t>
  </si>
  <si>
    <t>15726</t>
  </si>
  <si>
    <t>15727</t>
  </si>
  <si>
    <t>15728</t>
  </si>
  <si>
    <t>15729</t>
  </si>
  <si>
    <t>15730</t>
  </si>
  <si>
    <t>15731</t>
  </si>
  <si>
    <t>15732</t>
  </si>
  <si>
    <t>15733</t>
  </si>
  <si>
    <t>15734</t>
  </si>
  <si>
    <t>15735</t>
  </si>
  <si>
    <t>16107</t>
  </si>
  <si>
    <t>16111</t>
  </si>
  <si>
    <t>16112</t>
  </si>
  <si>
    <t>16115</t>
  </si>
  <si>
    <t>15737</t>
  </si>
  <si>
    <t>15738</t>
  </si>
  <si>
    <t>15739</t>
  </si>
  <si>
    <t>15740</t>
  </si>
  <si>
    <t>15741</t>
  </si>
  <si>
    <t>15742</t>
  </si>
  <si>
    <t>15743</t>
  </si>
  <si>
    <t>15744</t>
  </si>
  <si>
    <t>15745</t>
  </si>
  <si>
    <t>15747</t>
  </si>
  <si>
    <t>13838</t>
  </si>
  <si>
    <t>13839</t>
  </si>
  <si>
    <t>13840</t>
  </si>
  <si>
    <t>13842</t>
  </si>
  <si>
    <t>13843</t>
  </si>
  <si>
    <t>13845</t>
  </si>
  <si>
    <t>13846</t>
  </si>
  <si>
    <t>13848</t>
  </si>
  <si>
    <t>13849</t>
  </si>
  <si>
    <t>16110</t>
  </si>
  <si>
    <t>13862</t>
  </si>
  <si>
    <t>13863</t>
  </si>
  <si>
    <t>16150</t>
  </si>
  <si>
    <t>16151</t>
  </si>
  <si>
    <t>16152</t>
  </si>
  <si>
    <t>16153</t>
  </si>
  <si>
    <t>16154</t>
  </si>
  <si>
    <t>16155</t>
  </si>
  <si>
    <t>16156</t>
  </si>
  <si>
    <t>16157</t>
  </si>
  <si>
    <t>16158</t>
  </si>
  <si>
    <t>16159</t>
  </si>
  <si>
    <t>16160</t>
  </si>
  <si>
    <t>16161</t>
  </si>
  <si>
    <t>16162</t>
  </si>
  <si>
    <t>16163</t>
  </si>
  <si>
    <t>16164</t>
  </si>
  <si>
    <t>16165</t>
  </si>
  <si>
    <t>16166</t>
  </si>
  <si>
    <t>16167</t>
  </si>
  <si>
    <t>16168</t>
  </si>
  <si>
    <t>16169</t>
  </si>
  <si>
    <t>Beloit Public Library</t>
  </si>
  <si>
    <t>Arrowhead Library System</t>
  </si>
  <si>
    <t>WI0025</t>
  </si>
  <si>
    <t>Clinton Public Library</t>
  </si>
  <si>
    <t>WI0061</t>
  </si>
  <si>
    <t>Eager Free Public Library</t>
  </si>
  <si>
    <t>WI0099</t>
  </si>
  <si>
    <t>Edgerton Public Library</t>
  </si>
  <si>
    <t>WI0091</t>
  </si>
  <si>
    <t>Hedberg Public Library</t>
  </si>
  <si>
    <t>WI0142</t>
  </si>
  <si>
    <t>Milton Public Library</t>
  </si>
  <si>
    <t>WI0198</t>
  </si>
  <si>
    <t>Orfordville Public Library</t>
  </si>
  <si>
    <t>WI0237</t>
  </si>
  <si>
    <t>Cedar Grove Public Library</t>
  </si>
  <si>
    <t>WI0054</t>
  </si>
  <si>
    <t>Cedarburg Public Library</t>
  </si>
  <si>
    <t>WI0055</t>
  </si>
  <si>
    <t>Elkhart Lake Public Library</t>
  </si>
  <si>
    <t>WI0092</t>
  </si>
  <si>
    <t>Frank L. Weyenberg Library</t>
  </si>
  <si>
    <t>WI0193</t>
  </si>
  <si>
    <t>Kohler Public Library</t>
  </si>
  <si>
    <t>WI0155</t>
  </si>
  <si>
    <t>Lakeview Community Library</t>
  </si>
  <si>
    <t>WI0270</t>
  </si>
  <si>
    <t>Mead Public Library</t>
  </si>
  <si>
    <t>WI0292</t>
  </si>
  <si>
    <t>Oostburg Public Library</t>
  </si>
  <si>
    <t>WI0235</t>
  </si>
  <si>
    <t>Oscar Grady Public Library</t>
  </si>
  <si>
    <t>WI0403</t>
  </si>
  <si>
    <t>Plymouth Public Library</t>
  </si>
  <si>
    <t>WI0257</t>
  </si>
  <si>
    <t>Sheboygan Falls Memorial Library</t>
  </si>
  <si>
    <t>WI0293</t>
  </si>
  <si>
    <t>U.S.S. Liberty Memorial Public Library</t>
  </si>
  <si>
    <t>WI0385</t>
  </si>
  <si>
    <t>W.J. Niederkorn Library</t>
  </si>
  <si>
    <t>WI0258</t>
  </si>
  <si>
    <t>Altoona Public Library</t>
  </si>
  <si>
    <t>WI0006</t>
  </si>
  <si>
    <t>Amery Public Library</t>
  </si>
  <si>
    <t>WI0007</t>
  </si>
  <si>
    <t>Augusta Memorial Public Library</t>
  </si>
  <si>
    <t>WI0015</t>
  </si>
  <si>
    <t>Baldwin Public Library</t>
  </si>
  <si>
    <t>WI0016</t>
  </si>
  <si>
    <t>Balsam Lake Public Library</t>
  </si>
  <si>
    <t>WI0017</t>
  </si>
  <si>
    <t>Barron Public Library</t>
  </si>
  <si>
    <t>WI0020</t>
  </si>
  <si>
    <t>Boyceville Public Library</t>
  </si>
  <si>
    <t>WI0038</t>
  </si>
  <si>
    <t>Bruce Area Library</t>
  </si>
  <si>
    <t>WI0366</t>
  </si>
  <si>
    <t>Cadott Community Library</t>
  </si>
  <si>
    <t>WI0378</t>
  </si>
  <si>
    <t>Calhoun Memorial Library</t>
  </si>
  <si>
    <t>WI0057</t>
  </si>
  <si>
    <t>Cameron Public Library</t>
  </si>
  <si>
    <t>WI0051</t>
  </si>
  <si>
    <t>Carleton A. Friday Memorial Library</t>
  </si>
  <si>
    <t>WI0223</t>
  </si>
  <si>
    <t>Centuria Public Library</t>
  </si>
  <si>
    <t>WI0056</t>
  </si>
  <si>
    <t>Chippewa Falls Public Library</t>
  </si>
  <si>
    <t>WI0059</t>
  </si>
  <si>
    <t>Clarella Hackett Johnson Public Library</t>
  </si>
  <si>
    <t>WI0402</t>
  </si>
  <si>
    <t>Clear Lake Public Library</t>
  </si>
  <si>
    <t>WI0060</t>
  </si>
  <si>
    <t>Colfax Public Library</t>
  </si>
  <si>
    <t>WI0065</t>
  </si>
  <si>
    <t>Cornell Public Library</t>
  </si>
  <si>
    <t>WI0067</t>
  </si>
  <si>
    <t>D.R. Moon Memorial Library</t>
  </si>
  <si>
    <t>WI0307</t>
  </si>
  <si>
    <t>Deer Park Public Library</t>
  </si>
  <si>
    <t>WI0076</t>
  </si>
  <si>
    <t>WI0382</t>
  </si>
  <si>
    <t>Durand Community Library</t>
  </si>
  <si>
    <t>WI0086</t>
  </si>
  <si>
    <t>Ellsworth Public Library</t>
  </si>
  <si>
    <t>WI0094</t>
  </si>
  <si>
    <t>Elmwood Public Library</t>
  </si>
  <si>
    <t>WI0096</t>
  </si>
  <si>
    <t>Fairchild Public Library</t>
  </si>
  <si>
    <t>WI0100</t>
  </si>
  <si>
    <t>Fall Creek Public Library</t>
  </si>
  <si>
    <t>WI0101</t>
  </si>
  <si>
    <t>Frederic Public Library</t>
  </si>
  <si>
    <t>WI0108</t>
  </si>
  <si>
    <t>G.E. Bleskacek Family Memorial Library</t>
  </si>
  <si>
    <t>WI0377</t>
  </si>
  <si>
    <t>Glenwood City Public Library</t>
  </si>
  <si>
    <t>WI0117</t>
  </si>
  <si>
    <t>Hammond Community Library</t>
  </si>
  <si>
    <t>WI0127</t>
  </si>
  <si>
    <t>Hawkins Area Library</t>
  </si>
  <si>
    <t>WI0387</t>
  </si>
  <si>
    <t>Hazel Mackin Community Library</t>
  </si>
  <si>
    <t>WI0280</t>
  </si>
  <si>
    <t>Hudson Area Joint Library</t>
  </si>
  <si>
    <t>WI0137</t>
  </si>
  <si>
    <t>River Falls Public Library</t>
  </si>
  <si>
    <t>Somerset Public Library</t>
  </si>
  <si>
    <t>L.E. Phillips Memorial Public Library</t>
  </si>
  <si>
    <t>WI0090</t>
  </si>
  <si>
    <t>Luck Public Library</t>
  </si>
  <si>
    <t>WI0175</t>
  </si>
  <si>
    <t>Menomonie Public Library</t>
  </si>
  <si>
    <t>WI0192</t>
  </si>
  <si>
    <t>Milltown Public Library</t>
  </si>
  <si>
    <t>WI0197</t>
  </si>
  <si>
    <t>Ogema Public Library</t>
  </si>
  <si>
    <t>WI0232</t>
  </si>
  <si>
    <t>WI0238</t>
  </si>
  <si>
    <t>Park Falls Public Library</t>
  </si>
  <si>
    <t>WI0246</t>
  </si>
  <si>
    <t>Pepin Public Library</t>
  </si>
  <si>
    <t>WI0247</t>
  </si>
  <si>
    <t>Phillips Public Library</t>
  </si>
  <si>
    <t>WI0250</t>
  </si>
  <si>
    <t>Plum City Public Library</t>
  </si>
  <si>
    <t>WI0256</t>
  </si>
  <si>
    <t>Prescott Public Library</t>
  </si>
  <si>
    <t>WI0265</t>
  </si>
  <si>
    <t>Minocqua Public Library</t>
  </si>
  <si>
    <t>Tomahawk Public Library</t>
  </si>
  <si>
    <t>Rib Lake Public Library</t>
  </si>
  <si>
    <t>Westboro Public Library</t>
  </si>
  <si>
    <t>Rice Lake Public Library</t>
  </si>
  <si>
    <t>WI0275</t>
  </si>
  <si>
    <t>WI0279</t>
  </si>
  <si>
    <t>Rusk County Community Library</t>
  </si>
  <si>
    <t>WI0160</t>
  </si>
  <si>
    <t>WI0300</t>
  </si>
  <si>
    <t>Spring Valley Public Library</t>
  </si>
  <si>
    <t>WI0305</t>
  </si>
  <si>
    <t>St. Croix Falls Public Library</t>
  </si>
  <si>
    <t>WI0406</t>
  </si>
  <si>
    <t>WI0072</t>
  </si>
  <si>
    <t>Turtle Lake Public Library</t>
  </si>
  <si>
    <t>WI0324</t>
  </si>
  <si>
    <t>Woodville Community Library</t>
  </si>
  <si>
    <t>WI0363</t>
  </si>
  <si>
    <t>Community Library</t>
  </si>
  <si>
    <t>Kenosha County Library System</t>
  </si>
  <si>
    <t>WI0283</t>
  </si>
  <si>
    <t>Kenosha Public Library</t>
  </si>
  <si>
    <t>WI0148</t>
  </si>
  <si>
    <t>South Central Library System</t>
  </si>
  <si>
    <t>Lakeshores Library System</t>
  </si>
  <si>
    <t>Aram Public Library</t>
  </si>
  <si>
    <t>WI0080</t>
  </si>
  <si>
    <t>Barrett Memorial Library</t>
  </si>
  <si>
    <t>WI0354</t>
  </si>
  <si>
    <t>Brigham Memorial Library</t>
  </si>
  <si>
    <t>WI0290</t>
  </si>
  <si>
    <t>Burlington Public Library</t>
  </si>
  <si>
    <t>WI0045</t>
  </si>
  <si>
    <t>Darien Public Library</t>
  </si>
  <si>
    <t>WI0074</t>
  </si>
  <si>
    <t>East Troy Lions Public Library</t>
  </si>
  <si>
    <t>WI0089</t>
  </si>
  <si>
    <t>Fontana Public Library</t>
  </si>
  <si>
    <t>WI0104</t>
  </si>
  <si>
    <t>Genoa City Public Library</t>
  </si>
  <si>
    <t>WI0112</t>
  </si>
  <si>
    <t>Graham Public Library</t>
  </si>
  <si>
    <t>WI0326</t>
  </si>
  <si>
    <t>Lake Geneva Public Library</t>
  </si>
  <si>
    <t>WI0162</t>
  </si>
  <si>
    <t>Matheson Memorial Library</t>
  </si>
  <si>
    <t>WI0093</t>
  </si>
  <si>
    <t>Racine Public Library</t>
  </si>
  <si>
    <t>WI0268</t>
  </si>
  <si>
    <t>Rochester Public Library</t>
  </si>
  <si>
    <t>WI0281</t>
  </si>
  <si>
    <t>Walworth Memorial Library</t>
  </si>
  <si>
    <t>WI0332</t>
  </si>
  <si>
    <t>Waterford Public Library</t>
  </si>
  <si>
    <t>WI0334</t>
  </si>
  <si>
    <t>Brillion Public Library</t>
  </si>
  <si>
    <t>Manitowoc-Calumet Library System</t>
  </si>
  <si>
    <t>WI0040</t>
  </si>
  <si>
    <t>Chilton Public Library</t>
  </si>
  <si>
    <t>WI0058</t>
  </si>
  <si>
    <t>Kiel Public Library</t>
  </si>
  <si>
    <t>WI0152</t>
  </si>
  <si>
    <t>Lester Public Library</t>
  </si>
  <si>
    <t>WI0325</t>
  </si>
  <si>
    <t>Manitowoc Public Library</t>
  </si>
  <si>
    <t>WI0179</t>
  </si>
  <si>
    <t>New Holstein Public Library</t>
  </si>
  <si>
    <t>WI0220</t>
  </si>
  <si>
    <t>Beaver Dam Community Library</t>
  </si>
  <si>
    <t>WI0022</t>
  </si>
  <si>
    <t>Brownsville Public Library</t>
  </si>
  <si>
    <t>WI0044</t>
  </si>
  <si>
    <t>Dwight Foster Public Library</t>
  </si>
  <si>
    <t>WI0105</t>
  </si>
  <si>
    <t>Fox Lake Public Library</t>
  </si>
  <si>
    <t>WI0106</t>
  </si>
  <si>
    <t>Germantown Community Library</t>
  </si>
  <si>
    <t>WI0113</t>
  </si>
  <si>
    <t>WI0129</t>
  </si>
  <si>
    <t>Horicon Public Library</t>
  </si>
  <si>
    <t>WI0135</t>
  </si>
  <si>
    <t>Hustisford Community Library</t>
  </si>
  <si>
    <t>WI0388</t>
  </si>
  <si>
    <t>Hutchinson Memorial Library</t>
  </si>
  <si>
    <t>WI0269</t>
  </si>
  <si>
    <t>Iron Ridge Public Library</t>
  </si>
  <si>
    <t>WI0389</t>
  </si>
  <si>
    <t>Irvin L. Young Memorial Library</t>
  </si>
  <si>
    <t>WI0352</t>
  </si>
  <si>
    <t>Jefferson Public Library</t>
  </si>
  <si>
    <t>WI0143</t>
  </si>
  <si>
    <t>Johnson Creek Public Library</t>
  </si>
  <si>
    <t>WI0144</t>
  </si>
  <si>
    <t>Juneau Public Library</t>
  </si>
  <si>
    <t>WI0145</t>
  </si>
  <si>
    <t>Karl Junginger Memorial Library</t>
  </si>
  <si>
    <t>WI0335</t>
  </si>
  <si>
    <t>Kewaskum Public Library</t>
  </si>
  <si>
    <t>WI0150</t>
  </si>
  <si>
    <t>L.D. Fargo Public Library</t>
  </si>
  <si>
    <t>WI0163</t>
  </si>
  <si>
    <t>WI0172</t>
  </si>
  <si>
    <t>Mayville Public Library</t>
  </si>
  <si>
    <t>WI0186</t>
  </si>
  <si>
    <t>Powers Memorial Library</t>
  </si>
  <si>
    <t>WI0397</t>
  </si>
  <si>
    <t>Reeseville Public Library</t>
  </si>
  <si>
    <t>WI0400</t>
  </si>
  <si>
    <t>Slinger Community Library</t>
  </si>
  <si>
    <t>WI0298</t>
  </si>
  <si>
    <t>Theresa Public Library</t>
  </si>
  <si>
    <t>WI0318</t>
  </si>
  <si>
    <t>Watertown Public Library</t>
  </si>
  <si>
    <t>WI0336</t>
  </si>
  <si>
    <t>Waupun Public Library</t>
  </si>
  <si>
    <t>WI0340</t>
  </si>
  <si>
    <t>West Bend Community Memorial Library</t>
  </si>
  <si>
    <t>WI0345</t>
  </si>
  <si>
    <t>Brown Deer Public Library</t>
  </si>
  <si>
    <t>Milwaukee County Federated Library System</t>
  </si>
  <si>
    <t>WI0043</t>
  </si>
  <si>
    <t>Cudahy Family Library</t>
  </si>
  <si>
    <t>WI0071</t>
  </si>
  <si>
    <t>Franklin Public Library</t>
  </si>
  <si>
    <t>WI0107</t>
  </si>
  <si>
    <t>Greendale Public Library</t>
  </si>
  <si>
    <t>WI0123</t>
  </si>
  <si>
    <t>Greenfield Public Library</t>
  </si>
  <si>
    <t>WI0124</t>
  </si>
  <si>
    <t>Hales Corners Public Library</t>
  </si>
  <si>
    <t>WI0126</t>
  </si>
  <si>
    <t>Milwaukee Public Library</t>
  </si>
  <si>
    <t>WI0199</t>
  </si>
  <si>
    <t>North Shore Library</t>
  </si>
  <si>
    <t>WI0116</t>
  </si>
  <si>
    <t>Oak Creek Public Library</t>
  </si>
  <si>
    <t>WI0227</t>
  </si>
  <si>
    <t>Shorewood Public Library</t>
  </si>
  <si>
    <t>WI0296</t>
  </si>
  <si>
    <t>South Milwaukee Public Library</t>
  </si>
  <si>
    <t>WI0301</t>
  </si>
  <si>
    <t>St. Francis Public Library</t>
  </si>
  <si>
    <t>WI0313</t>
  </si>
  <si>
    <t>Wauwatosa Public Library</t>
  </si>
  <si>
    <t>WI0343</t>
  </si>
  <si>
    <t>West Allis Public Library</t>
  </si>
  <si>
    <t>WI0344</t>
  </si>
  <si>
    <t>Whitefish Bay Public Library</t>
  </si>
  <si>
    <t>WI0350</t>
  </si>
  <si>
    <t>Algoma Public Library</t>
  </si>
  <si>
    <t>Nicolet Federated Library System</t>
  </si>
  <si>
    <t>WI0004</t>
  </si>
  <si>
    <t>Brown County Library</t>
  </si>
  <si>
    <t>WI0121</t>
  </si>
  <si>
    <t>Door County Library</t>
  </si>
  <si>
    <t>WI0312</t>
  </si>
  <si>
    <t>Farnsworth Public Library</t>
  </si>
  <si>
    <t>WI0230</t>
  </si>
  <si>
    <t>Outagamie Waupaca Library System</t>
  </si>
  <si>
    <t>Florence County Library</t>
  </si>
  <si>
    <t>WI0384</t>
  </si>
  <si>
    <t>Gillett Public Library</t>
  </si>
  <si>
    <t>WI0418</t>
  </si>
  <si>
    <t>Kewaunee Public Library</t>
  </si>
  <si>
    <t>WI0151</t>
  </si>
  <si>
    <t>Lakes Country Public Library</t>
  </si>
  <si>
    <t>WI0391</t>
  </si>
  <si>
    <t>Lena Public Library</t>
  </si>
  <si>
    <t>WI0169</t>
  </si>
  <si>
    <t>Marinette County Consolidated Public Library Service</t>
  </si>
  <si>
    <t>WI0394</t>
  </si>
  <si>
    <t>Oconto Falls Community Library</t>
  </si>
  <si>
    <t>WI0231</t>
  </si>
  <si>
    <t>Oneida Community Library</t>
  </si>
  <si>
    <t>WI0370</t>
  </si>
  <si>
    <t>WI0291</t>
  </si>
  <si>
    <t>Suring Area Public Library</t>
  </si>
  <si>
    <t>WI0407</t>
  </si>
  <si>
    <t>Presque Isle Community Library</t>
  </si>
  <si>
    <t>Northern Waters Library Service</t>
  </si>
  <si>
    <t>Bayfield Carnegie Public Library</t>
  </si>
  <si>
    <t>WI0021</t>
  </si>
  <si>
    <t>Ben Guthrie--Lac du Flambeau Public Library</t>
  </si>
  <si>
    <t>WI0158</t>
  </si>
  <si>
    <t>Boulder Junction Public Library</t>
  </si>
  <si>
    <t>WI0037</t>
  </si>
  <si>
    <t>WI0415</t>
  </si>
  <si>
    <t>Drummond Public Library</t>
  </si>
  <si>
    <t>WI0085</t>
  </si>
  <si>
    <t>Eleanor Ellis Public Library</t>
  </si>
  <si>
    <t>WI0249</t>
  </si>
  <si>
    <t>Evelyn Goldberg Briggs Memorial Library</t>
  </si>
  <si>
    <t>WI9021</t>
  </si>
  <si>
    <t>Forest Lodge Library</t>
  </si>
  <si>
    <t>WI0047</t>
  </si>
  <si>
    <t>Frank B. Koller Memorial Library</t>
  </si>
  <si>
    <t>WI0369</t>
  </si>
  <si>
    <t>Grantsburg Public Library</t>
  </si>
  <si>
    <t>WI0120</t>
  </si>
  <si>
    <t>Hurley Public Library</t>
  </si>
  <si>
    <t>WI0138</t>
  </si>
  <si>
    <t>Lac Courte Oreilles Ojibwa College Community Library</t>
  </si>
  <si>
    <t>WI0413</t>
  </si>
  <si>
    <t>Land O' Lakes Public Library</t>
  </si>
  <si>
    <t>WI0166</t>
  </si>
  <si>
    <t>Legion Memorial Library</t>
  </si>
  <si>
    <t>WI0189</t>
  </si>
  <si>
    <t>Madeline Island Public Library</t>
  </si>
  <si>
    <t>WI0157</t>
  </si>
  <si>
    <t>Mercer Public Library</t>
  </si>
  <si>
    <t>WI0194</t>
  </si>
  <si>
    <t>Plum Lake Public Library</t>
  </si>
  <si>
    <t>WI0404</t>
  </si>
  <si>
    <t>WI0266</t>
  </si>
  <si>
    <t>Shell Lake Public Library</t>
  </si>
  <si>
    <t>WI0294</t>
  </si>
  <si>
    <t>WI0132</t>
  </si>
  <si>
    <t>Spooner Memorial Library</t>
  </si>
  <si>
    <t>WI0303</t>
  </si>
  <si>
    <t>Superior Public Library</t>
  </si>
  <si>
    <t>WI0315</t>
  </si>
  <si>
    <t>Vaughn Public Library</t>
  </si>
  <si>
    <t>WI0014</t>
  </si>
  <si>
    <t>Walter E. Olson Memorial Library</t>
  </si>
  <si>
    <t>WI0088</t>
  </si>
  <si>
    <t>Washburn Public Library</t>
  </si>
  <si>
    <t>WI0333</t>
  </si>
  <si>
    <t>Winchester Public Library</t>
  </si>
  <si>
    <t>WI0356</t>
  </si>
  <si>
    <t>Winter Public Library</t>
  </si>
  <si>
    <t>WI0358</t>
  </si>
  <si>
    <t>Kimberly--Little Chute Public Library</t>
  </si>
  <si>
    <t>Appleton Public Library</t>
  </si>
  <si>
    <t>WI0010</t>
  </si>
  <si>
    <t>Black Creek Village Library</t>
  </si>
  <si>
    <t>WI0375</t>
  </si>
  <si>
    <t>Clintonville Public Library</t>
  </si>
  <si>
    <t>WI0062</t>
  </si>
  <si>
    <t>Hortonville Public Library</t>
  </si>
  <si>
    <t>WI0136</t>
  </si>
  <si>
    <t>Iola Village Library</t>
  </si>
  <si>
    <t>WI0141</t>
  </si>
  <si>
    <t>Kaukauna Public Library</t>
  </si>
  <si>
    <t>WI0146</t>
  </si>
  <si>
    <t>WI0153</t>
  </si>
  <si>
    <t>Marion Public Library</t>
  </si>
  <si>
    <t>WI0181</t>
  </si>
  <si>
    <t>Muehl Public Library</t>
  </si>
  <si>
    <t>WI0289</t>
  </si>
  <si>
    <t>Neuschafer Community Library</t>
  </si>
  <si>
    <t>WI0109</t>
  </si>
  <si>
    <t>New London Public Library</t>
  </si>
  <si>
    <t>WI0222</t>
  </si>
  <si>
    <t>Scandinavia Public Library</t>
  </si>
  <si>
    <t>WI0405</t>
  </si>
  <si>
    <t>Shiocton Public Library</t>
  </si>
  <si>
    <t>WI0295</t>
  </si>
  <si>
    <t>Sturm Memorial Library</t>
  </si>
  <si>
    <t>WI0177</t>
  </si>
  <si>
    <t>Waupaca Area Public Library</t>
  </si>
  <si>
    <t>WI0339</t>
  </si>
  <si>
    <t>Weyauwega Public Library</t>
  </si>
  <si>
    <t>WI0349</t>
  </si>
  <si>
    <t>WI0002</t>
  </si>
  <si>
    <t>Oxford Public Library</t>
  </si>
  <si>
    <t>Albertson Memorial Library</t>
  </si>
  <si>
    <t>WI0003</t>
  </si>
  <si>
    <t>Angie Williams Cox Public Library</t>
  </si>
  <si>
    <t>WI0245</t>
  </si>
  <si>
    <t>Baraboo Public Library</t>
  </si>
  <si>
    <t>WI0018</t>
  </si>
  <si>
    <t>Belleville Public Library</t>
  </si>
  <si>
    <t>WI0023</t>
  </si>
  <si>
    <t>Black Earth Public Library</t>
  </si>
  <si>
    <t>WI0030</t>
  </si>
  <si>
    <t>Brodhead Memorial Public Library</t>
  </si>
  <si>
    <t>WI0041</t>
  </si>
  <si>
    <t>Cambridge Community Library</t>
  </si>
  <si>
    <t>WI0050</t>
  </si>
  <si>
    <t>Charles &amp; JoAnn Lester Library</t>
  </si>
  <si>
    <t>WI0216</t>
  </si>
  <si>
    <t>Columbus Public Library</t>
  </si>
  <si>
    <t>WI0066</t>
  </si>
  <si>
    <t>Dane County Library Service</t>
  </si>
  <si>
    <t>Deerfield Public Library</t>
  </si>
  <si>
    <t>WI0077</t>
  </si>
  <si>
    <t>DeForest Area Public Library</t>
  </si>
  <si>
    <t>WI0078</t>
  </si>
  <si>
    <t>E.D. Locke Public Library</t>
  </si>
  <si>
    <t>WI0420</t>
  </si>
  <si>
    <t>Jane Morgan Memorial Library</t>
  </si>
  <si>
    <t>WI0049</t>
  </si>
  <si>
    <t>Kilbourn Public Library</t>
  </si>
  <si>
    <t>WI0359</t>
  </si>
  <si>
    <t>Kraemer Library &amp; Community Center</t>
  </si>
  <si>
    <t>WI0253</t>
  </si>
  <si>
    <t>La Valle Public Library</t>
  </si>
  <si>
    <t>WI0168</t>
  </si>
  <si>
    <t>Lester Public Library of Arpin</t>
  </si>
  <si>
    <t>WI0013</t>
  </si>
  <si>
    <t>Lester Public Library of Rome</t>
  </si>
  <si>
    <t>WI9024</t>
  </si>
  <si>
    <t>Lester Public Library of Vesper</t>
  </si>
  <si>
    <t>WI0328</t>
  </si>
  <si>
    <t>Lettie W. Jensen Public Library</t>
  </si>
  <si>
    <t>WI0008</t>
  </si>
  <si>
    <t>Lodi Woman's Club Public Library</t>
  </si>
  <si>
    <t>WI0392</t>
  </si>
  <si>
    <t>Madison Public Library</t>
  </si>
  <si>
    <t>WI0176</t>
  </si>
  <si>
    <t>Marshall Community Library</t>
  </si>
  <si>
    <t>WI0183</t>
  </si>
  <si>
    <t>WI0184</t>
  </si>
  <si>
    <t>Mazomanie Free Library</t>
  </si>
  <si>
    <t>WI0187</t>
  </si>
  <si>
    <t>McMillan Memorial Library</t>
  </si>
  <si>
    <t>WI0360</t>
  </si>
  <si>
    <t>Middleton Public Library</t>
  </si>
  <si>
    <t>WI0196</t>
  </si>
  <si>
    <t>Monona Public Library</t>
  </si>
  <si>
    <t>WI0203</t>
  </si>
  <si>
    <t>Monroe Public Library</t>
  </si>
  <si>
    <t>WI0204</t>
  </si>
  <si>
    <t>Monticello Public Library</t>
  </si>
  <si>
    <t>WI0207</t>
  </si>
  <si>
    <t>Mount Horeb Public Library</t>
  </si>
  <si>
    <t>WI0209</t>
  </si>
  <si>
    <t>New Glarus Public Library</t>
  </si>
  <si>
    <t>WI0219</t>
  </si>
  <si>
    <t>North Freedom Public Library</t>
  </si>
  <si>
    <t>WI0225</t>
  </si>
  <si>
    <t>Oregon Public Library</t>
  </si>
  <si>
    <t>WI0236</t>
  </si>
  <si>
    <t>Pittsville Community Library</t>
  </si>
  <si>
    <t>WI0399</t>
  </si>
  <si>
    <t>Portage County Public Library</t>
  </si>
  <si>
    <t>WI0309</t>
  </si>
  <si>
    <t>Portage Public Library</t>
  </si>
  <si>
    <t>WI0259</t>
  </si>
  <si>
    <t>Poynette Area Public Library</t>
  </si>
  <si>
    <t>WI0261</t>
  </si>
  <si>
    <t>WI0263</t>
  </si>
  <si>
    <t>Reedsburg Public Library</t>
  </si>
  <si>
    <t>WI0272</t>
  </si>
  <si>
    <t>Rio Community Library</t>
  </si>
  <si>
    <t>WI0277</t>
  </si>
  <si>
    <t>Rock Springs Public Library</t>
  </si>
  <si>
    <t>WI0282</t>
  </si>
  <si>
    <t>Rosemary Garfoot Public Library</t>
  </si>
  <si>
    <t>WI0069</t>
  </si>
  <si>
    <t>Sauk City Public Library</t>
  </si>
  <si>
    <t>WI0285</t>
  </si>
  <si>
    <t>Spring Green Community Library</t>
  </si>
  <si>
    <t>WI0304</t>
  </si>
  <si>
    <t>Stoughton Public Library</t>
  </si>
  <si>
    <t>WI0310</t>
  </si>
  <si>
    <t>Sun Prairie Public Library</t>
  </si>
  <si>
    <t>WI0314</t>
  </si>
  <si>
    <t>Verona Public Library</t>
  </si>
  <si>
    <t>WI0327</t>
  </si>
  <si>
    <t>Waunakee Public Library</t>
  </si>
  <si>
    <t>WI0338</t>
  </si>
  <si>
    <t>Wyocena Public Library</t>
  </si>
  <si>
    <t>WI0422</t>
  </si>
  <si>
    <t>Allen-Dietzman Public Library</t>
  </si>
  <si>
    <t>Southwest Wisconsin Library System</t>
  </si>
  <si>
    <t>WI0170</t>
  </si>
  <si>
    <t>Argyle Public Library</t>
  </si>
  <si>
    <t>WI0012</t>
  </si>
  <si>
    <t>Barneveld Public Library</t>
  </si>
  <si>
    <t>WI0019</t>
  </si>
  <si>
    <t>Benton Public Library</t>
  </si>
  <si>
    <t>WI0026</t>
  </si>
  <si>
    <t>Blanchardville Public Library</t>
  </si>
  <si>
    <t>WI0033</t>
  </si>
  <si>
    <t>Bloomington Public Library</t>
  </si>
  <si>
    <t>WI0035</t>
  </si>
  <si>
    <t>Brewer Public Library</t>
  </si>
  <si>
    <t>WI0276</t>
  </si>
  <si>
    <t>Brickl Memorial Library</t>
  </si>
  <si>
    <t>WI0423</t>
  </si>
  <si>
    <t>Cobb Public Library</t>
  </si>
  <si>
    <t>WI0063</t>
  </si>
  <si>
    <t>Cuba City Public Library</t>
  </si>
  <si>
    <t>WI0070</t>
  </si>
  <si>
    <t>Dodgeville Public Library</t>
  </si>
  <si>
    <t>WI0380</t>
  </si>
  <si>
    <t>Dwight T. Parker Public Library</t>
  </si>
  <si>
    <t>WI0102</t>
  </si>
  <si>
    <t>Eckstein Memorial Library</t>
  </si>
  <si>
    <t>WI0053</t>
  </si>
  <si>
    <t>Gays Mills Public Library</t>
  </si>
  <si>
    <t>WI0111</t>
  </si>
  <si>
    <t>Hazel Green Public Library</t>
  </si>
  <si>
    <t>WI0133</t>
  </si>
  <si>
    <t>Hildebrand Memorial Library</t>
  </si>
  <si>
    <t>WI0036</t>
  </si>
  <si>
    <t>John Turgeson Public Library</t>
  </si>
  <si>
    <t>WI0024</t>
  </si>
  <si>
    <t>Johnson Public Library</t>
  </si>
  <si>
    <t>WI0075</t>
  </si>
  <si>
    <t>WI0262</t>
  </si>
  <si>
    <t>Lone Rock Community Library</t>
  </si>
  <si>
    <t>WI0173</t>
  </si>
  <si>
    <t>McCoy Public Library</t>
  </si>
  <si>
    <t>WI0297</t>
  </si>
  <si>
    <t>Mineral Point Public Library</t>
  </si>
  <si>
    <t>WI0200</t>
  </si>
  <si>
    <t>Montfort Public Library</t>
  </si>
  <si>
    <t>WI0206</t>
  </si>
  <si>
    <t>Muscoda Public Library</t>
  </si>
  <si>
    <t>WI0211</t>
  </si>
  <si>
    <t>Platteville Public Library</t>
  </si>
  <si>
    <t>WI0255</t>
  </si>
  <si>
    <t>Schreiner Memorial Library</t>
  </si>
  <si>
    <t>WI0165</t>
  </si>
  <si>
    <t>Soldiers Grove Public Library</t>
  </si>
  <si>
    <t>WI0299</t>
  </si>
  <si>
    <t>Viola Public Library</t>
  </si>
  <si>
    <t>WI0329</t>
  </si>
  <si>
    <t>Alice Baker Memorial Public Library</t>
  </si>
  <si>
    <t>WI0087</t>
  </si>
  <si>
    <t>Big Bend Village Library</t>
  </si>
  <si>
    <t>WI0028</t>
  </si>
  <si>
    <t>Brookfield Public Library</t>
  </si>
  <si>
    <t>WI0042</t>
  </si>
  <si>
    <t>Butler Public Library</t>
  </si>
  <si>
    <t>WI0046</t>
  </si>
  <si>
    <t>Delafield Public Library</t>
  </si>
  <si>
    <t>WI0079</t>
  </si>
  <si>
    <t>Elm Grove Public Library</t>
  </si>
  <si>
    <t>WI0095</t>
  </si>
  <si>
    <t>Hartland Public Library</t>
  </si>
  <si>
    <t>WI0130</t>
  </si>
  <si>
    <t>Menomonee Falls Public Library</t>
  </si>
  <si>
    <t>WI0191</t>
  </si>
  <si>
    <t>Mukwonago Community Library</t>
  </si>
  <si>
    <t>WI0396</t>
  </si>
  <si>
    <t>Muskego Public Library</t>
  </si>
  <si>
    <t>WI0212</t>
  </si>
  <si>
    <t>New Berlin Public Library</t>
  </si>
  <si>
    <t>WI0218</t>
  </si>
  <si>
    <t>Oconomowoc Public Library</t>
  </si>
  <si>
    <t>WI0229</t>
  </si>
  <si>
    <t>Pauline Haass Public Library</t>
  </si>
  <si>
    <t>WI0408</t>
  </si>
  <si>
    <t>Pewaukee Public Library</t>
  </si>
  <si>
    <t>WI0421</t>
  </si>
  <si>
    <t>Town Hall Library</t>
  </si>
  <si>
    <t>WI0226</t>
  </si>
  <si>
    <t>Waukesha Public Library</t>
  </si>
  <si>
    <t>WI0337</t>
  </si>
  <si>
    <t>Winding Rivers Library System</t>
  </si>
  <si>
    <t>Alma Public Library</t>
  </si>
  <si>
    <t>WI0005</t>
  </si>
  <si>
    <t>Arcadia Free Public Library</t>
  </si>
  <si>
    <t>WI0011</t>
  </si>
  <si>
    <t>Bekkum Memorial Public Library</t>
  </si>
  <si>
    <t>WI0347</t>
  </si>
  <si>
    <t>Black River Falls Public Library</t>
  </si>
  <si>
    <t>WI0031</t>
  </si>
  <si>
    <t>Blair-Preston Public Library</t>
  </si>
  <si>
    <t>WI0376</t>
  </si>
  <si>
    <t>Cashton Memorial Library</t>
  </si>
  <si>
    <t>WI0416</t>
  </si>
  <si>
    <t>De Soto Public Library</t>
  </si>
  <si>
    <t>WI0081</t>
  </si>
  <si>
    <t>Elroy Public Library</t>
  </si>
  <si>
    <t>WI0097</t>
  </si>
  <si>
    <t>La Crosse Public Library</t>
  </si>
  <si>
    <t>Ettrick Public Library</t>
  </si>
  <si>
    <t>WI9017</t>
  </si>
  <si>
    <t>Galesville Public Library</t>
  </si>
  <si>
    <t>WI0110</t>
  </si>
  <si>
    <t>Hatch Public Library</t>
  </si>
  <si>
    <t>WI0185</t>
  </si>
  <si>
    <t>Hauge Memorial Library</t>
  </si>
  <si>
    <t>WI0240</t>
  </si>
  <si>
    <t>Hillsboro Public Library</t>
  </si>
  <si>
    <t>WI0134</t>
  </si>
  <si>
    <t>Independence Public Library</t>
  </si>
  <si>
    <t>WI0140</t>
  </si>
  <si>
    <t>Kendall Public Library</t>
  </si>
  <si>
    <t>WI0147</t>
  </si>
  <si>
    <t>Knutson Memorial Library</t>
  </si>
  <si>
    <t>WI9019</t>
  </si>
  <si>
    <t>La Crosse County Library</t>
  </si>
  <si>
    <t>WI0390</t>
  </si>
  <si>
    <t>WI0159</t>
  </si>
  <si>
    <t>Lawton Memorial Library</t>
  </si>
  <si>
    <t>WI0161</t>
  </si>
  <si>
    <t>McIntosh Memorial Library</t>
  </si>
  <si>
    <t>WI0330</t>
  </si>
  <si>
    <t>Mondovi Public Library</t>
  </si>
  <si>
    <t>WI0202</t>
  </si>
  <si>
    <t>Necedah Community-Siegler Memorial Library</t>
  </si>
  <si>
    <t>WI0213</t>
  </si>
  <si>
    <t>New Lisbon Memorial Library</t>
  </si>
  <si>
    <t>WI0221</t>
  </si>
  <si>
    <t>Norwalk Public Library</t>
  </si>
  <si>
    <t>WI0419</t>
  </si>
  <si>
    <t>Ontario Public Library</t>
  </si>
  <si>
    <t>WI0234</t>
  </si>
  <si>
    <t>Readstown Public Library</t>
  </si>
  <si>
    <t>WI0410</t>
  </si>
  <si>
    <t>Shirley M. Wright Memorial Library</t>
  </si>
  <si>
    <t>WI0323</t>
  </si>
  <si>
    <t>Sparta Free Library</t>
  </si>
  <si>
    <t>WI0302</t>
  </si>
  <si>
    <t>Strum Public Library</t>
  </si>
  <si>
    <t>WI0311</t>
  </si>
  <si>
    <t>Taylor Memorial Library</t>
  </si>
  <si>
    <t>WI9018</t>
  </si>
  <si>
    <t>Tomah Public Library</t>
  </si>
  <si>
    <t>WI0321</t>
  </si>
  <si>
    <t>Whitehall Public Library</t>
  </si>
  <si>
    <t>WI0351</t>
  </si>
  <si>
    <t>Wilton Public Library</t>
  </si>
  <si>
    <t>WI0355</t>
  </si>
  <si>
    <t>Wonewoc Public Library</t>
  </si>
  <si>
    <t>WI0362</t>
  </si>
  <si>
    <t>Berlin Public Library</t>
  </si>
  <si>
    <t>Winnefox Library System</t>
  </si>
  <si>
    <t>WI0027</t>
  </si>
  <si>
    <t>Brandon Public Library</t>
  </si>
  <si>
    <t>WI0039</t>
  </si>
  <si>
    <t>Caestecker Public Library</t>
  </si>
  <si>
    <t>WI0122</t>
  </si>
  <si>
    <t>Campbellsport Public Library</t>
  </si>
  <si>
    <t>WI0052</t>
  </si>
  <si>
    <t>Carter Memorial Library</t>
  </si>
  <si>
    <t>WI0233</t>
  </si>
  <si>
    <t>Coloma Public Library</t>
  </si>
  <si>
    <t>WI0379</t>
  </si>
  <si>
    <t>Elisha D. Smith Public Library</t>
  </si>
  <si>
    <t>WI0190</t>
  </si>
  <si>
    <t>Endeavor Public Library</t>
  </si>
  <si>
    <t>WI0098</t>
  </si>
  <si>
    <t>Ethel Everhard Memorial Library</t>
  </si>
  <si>
    <t>WI0348</t>
  </si>
  <si>
    <t>Fond du Lac Public Library</t>
  </si>
  <si>
    <t>WI0103</t>
  </si>
  <si>
    <t>Hancock Public Library</t>
  </si>
  <si>
    <t>WI0128</t>
  </si>
  <si>
    <t>WI0251</t>
  </si>
  <si>
    <t>Markesan Public Library</t>
  </si>
  <si>
    <t>WI0182</t>
  </si>
  <si>
    <t>Mill Pond Public Library</t>
  </si>
  <si>
    <t>WI0154</t>
  </si>
  <si>
    <t>Montello Public Library</t>
  </si>
  <si>
    <t>WI0205</t>
  </si>
  <si>
    <t>Neenah Public Library</t>
  </si>
  <si>
    <t>WI0214</t>
  </si>
  <si>
    <t>Neshkoro Public Library</t>
  </si>
  <si>
    <t>WI0217</t>
  </si>
  <si>
    <t>Oakfield Public Library</t>
  </si>
  <si>
    <t>WI0228</t>
  </si>
  <si>
    <t>Oshkosh Public Library</t>
  </si>
  <si>
    <t>WI0239</t>
  </si>
  <si>
    <t>WI0242</t>
  </si>
  <si>
    <t>Packwaukee Public Library</t>
  </si>
  <si>
    <t>WI0243</t>
  </si>
  <si>
    <t>Patterson Memorial Library</t>
  </si>
  <si>
    <t>WI0353</t>
  </si>
  <si>
    <t>Plainfield Public Library</t>
  </si>
  <si>
    <t>WI0254</t>
  </si>
  <si>
    <t>Poy Sippi Public Library</t>
  </si>
  <si>
    <t>WI0260</t>
  </si>
  <si>
    <t>Princeton Public Library</t>
  </si>
  <si>
    <t>WI0267</t>
  </si>
  <si>
    <t>Redgranite Public Library</t>
  </si>
  <si>
    <t>WI0271</t>
  </si>
  <si>
    <t>Ripon Public Library</t>
  </si>
  <si>
    <t>WI0278</t>
  </si>
  <si>
    <t>Spillman Public Library</t>
  </si>
  <si>
    <t>WI0224</t>
  </si>
  <si>
    <t>Wautoma Public Library</t>
  </si>
  <si>
    <t>WI0342</t>
  </si>
  <si>
    <t>Winneconne Public Library</t>
  </si>
  <si>
    <t>WI0357</t>
  </si>
  <si>
    <t>Abbotsford Public Library</t>
  </si>
  <si>
    <t>Wisconsin Valley Library Service</t>
  </si>
  <si>
    <t>WI0001</t>
  </si>
  <si>
    <t>Antigo Public Library</t>
  </si>
  <si>
    <t>WI0009</t>
  </si>
  <si>
    <t>WI0064</t>
  </si>
  <si>
    <t>Crandon Public Library</t>
  </si>
  <si>
    <t>WI0068</t>
  </si>
  <si>
    <t>Dorchester Public Library</t>
  </si>
  <si>
    <t>WI0381</t>
  </si>
  <si>
    <t>Edith Evans Community Library</t>
  </si>
  <si>
    <t>WI0167</t>
  </si>
  <si>
    <t>Edward U. Demmer Memorial Library</t>
  </si>
  <si>
    <t>WI0320</t>
  </si>
  <si>
    <t>Frances L. Simek Memorial Library Medford</t>
  </si>
  <si>
    <t>WI0188</t>
  </si>
  <si>
    <t>Greenwood Public Library</t>
  </si>
  <si>
    <t>WI0125</t>
  </si>
  <si>
    <t>Jean M. Thomsen Memorial Library</t>
  </si>
  <si>
    <t>WI0308</t>
  </si>
  <si>
    <t>Loyal Public Library</t>
  </si>
  <si>
    <t>WI0174</t>
  </si>
  <si>
    <t>Marathon County Public Library</t>
  </si>
  <si>
    <t>WI0341</t>
  </si>
  <si>
    <t>WI0201</t>
  </si>
  <si>
    <t>Neillsville Public Library</t>
  </si>
  <si>
    <t>WI0215</t>
  </si>
  <si>
    <t>Owen Public Library</t>
  </si>
  <si>
    <t>WI0241</t>
  </si>
  <si>
    <t>Rhinelander District Library</t>
  </si>
  <si>
    <t>WI0273</t>
  </si>
  <si>
    <t>WI0274</t>
  </si>
  <si>
    <t>WI0386</t>
  </si>
  <si>
    <t>T.B. Scott Free Library</t>
  </si>
  <si>
    <t>WI0395</t>
  </si>
  <si>
    <t>Thorp Public Library</t>
  </si>
  <si>
    <t>WI0319</t>
  </si>
  <si>
    <t>WI0322</t>
  </si>
  <si>
    <t>Wabeno Public Library</t>
  </si>
  <si>
    <t>WI0331</t>
  </si>
  <si>
    <t>WI0346</t>
  </si>
  <si>
    <t>Western Taylor County Public Library</t>
  </si>
  <si>
    <t>WI0115</t>
  </si>
  <si>
    <t>Withee Public Library</t>
  </si>
  <si>
    <t>WI0361</t>
  </si>
  <si>
    <t>Fitchburg Public Library</t>
  </si>
  <si>
    <t>EBOOK_USES</t>
  </si>
  <si>
    <t>EAUDIO_USES</t>
  </si>
  <si>
    <t>EVIDEO_USES</t>
  </si>
  <si>
    <t>25827</t>
  </si>
  <si>
    <t>25828</t>
  </si>
  <si>
    <t>25829</t>
  </si>
  <si>
    <t>Counting Opinions ID</t>
  </si>
  <si>
    <t>Field Number</t>
  </si>
  <si>
    <t>Field Name</t>
  </si>
  <si>
    <t>County 1 Amount</t>
  </si>
  <si>
    <t>County 2 Amount</t>
  </si>
  <si>
    <t>County 3 Amount</t>
  </si>
  <si>
    <t>County 4 Amount</t>
  </si>
  <si>
    <t>County 5 Amount</t>
  </si>
  <si>
    <t>2b. County 6</t>
  </si>
  <si>
    <t>County 6 Amount</t>
  </si>
  <si>
    <t>County 7 Amount</t>
  </si>
  <si>
    <t>County 8 Amount</t>
  </si>
  <si>
    <t>County 9 Amount</t>
  </si>
  <si>
    <t>County 10 Amount</t>
  </si>
  <si>
    <t>Amount 1</t>
  </si>
  <si>
    <t>Amount 2</t>
  </si>
  <si>
    <t>Amount 3</t>
  </si>
  <si>
    <t>Amount 4</t>
  </si>
  <si>
    <t>3c. Other state funded programs (Amount)</t>
  </si>
  <si>
    <t>1. Books in Print (end of year total)</t>
  </si>
  <si>
    <t>1b. Books in Print Added During Year</t>
  </si>
  <si>
    <t>XII. Technology</t>
  </si>
  <si>
    <t>WIRELESS_USERCOUNT</t>
  </si>
  <si>
    <t>69039</t>
  </si>
  <si>
    <t>INTERNET_WIRELESS</t>
  </si>
  <si>
    <t>WIRELESS_COUNTTYPE</t>
  </si>
  <si>
    <t>16113</t>
  </si>
  <si>
    <t>16114</t>
  </si>
  <si>
    <t>16172</t>
  </si>
  <si>
    <t>69038</t>
  </si>
  <si>
    <t>Section I. General Information</t>
  </si>
  <si>
    <t>Section II. Library Collection</t>
  </si>
  <si>
    <t>Section III. Library Services</t>
  </si>
  <si>
    <t>Section V. Library Operating Revenue</t>
  </si>
  <si>
    <t>XI. Public Library Loans of Material to Nonresidents</t>
  </si>
  <si>
    <t>9. Circulation to nonresidents living in an adjacent county who do not have a local library.</t>
  </si>
  <si>
    <t>2a. Home County</t>
  </si>
  <si>
    <t>2a. Home County Approriation</t>
  </si>
  <si>
    <t>2b. County 1</t>
  </si>
  <si>
    <t>2b. County 2</t>
  </si>
  <si>
    <t>2b. County 3</t>
  </si>
  <si>
    <t>2b. County 4</t>
  </si>
  <si>
    <t>2b. County 5</t>
  </si>
  <si>
    <t>2b. County 7</t>
  </si>
  <si>
    <t>2b. County 8</t>
  </si>
  <si>
    <t>2b. County 9</t>
  </si>
  <si>
    <t>2b. County 10</t>
  </si>
  <si>
    <t>3b. State Funds carried forward (Amount)</t>
  </si>
  <si>
    <t>9a. Name of County</t>
  </si>
  <si>
    <t>9b. Name of County</t>
  </si>
  <si>
    <t>9d. Name of County</t>
  </si>
  <si>
    <t>9e. Name of County</t>
  </si>
  <si>
    <t>9f. Name of County</t>
  </si>
  <si>
    <t>9g. Name of County</t>
  </si>
  <si>
    <t>9h. Name of County</t>
  </si>
  <si>
    <t>9i Name of County</t>
  </si>
  <si>
    <t>9j. Name of County</t>
  </si>
  <si>
    <t>Leon-Saxeville Township Library</t>
  </si>
  <si>
    <r>
      <t xml:space="preserve">2a. Home County Circulation to those </t>
    </r>
    <r>
      <rPr>
        <b/>
        <sz val="10"/>
        <rFont val="Arial"/>
        <family val="2"/>
      </rPr>
      <t>with</t>
    </r>
    <r>
      <rPr>
        <sz val="10"/>
        <rFont val="Arial"/>
        <family val="2"/>
      </rPr>
      <t xml:space="preserve"> a library</t>
    </r>
  </si>
  <si>
    <r>
      <t xml:space="preserve">2b. Home County Circulation to those </t>
    </r>
    <r>
      <rPr>
        <b/>
        <sz val="10"/>
        <rFont val="Arial"/>
        <family val="2"/>
      </rPr>
      <t>without</t>
    </r>
    <r>
      <rPr>
        <sz val="10"/>
        <rFont val="Arial"/>
        <family val="2"/>
      </rPr>
      <t xml:space="preserve"> a library</t>
    </r>
  </si>
  <si>
    <r>
      <t xml:space="preserve">3a. Other System County Circulation to those </t>
    </r>
    <r>
      <rPr>
        <b/>
        <sz val="10"/>
        <rFont val="Arial"/>
        <family val="2"/>
      </rPr>
      <t>with</t>
    </r>
    <r>
      <rPr>
        <sz val="10"/>
        <rFont val="Arial"/>
        <family val="2"/>
      </rPr>
      <t xml:space="preserve"> a library</t>
    </r>
  </si>
  <si>
    <r>
      <t xml:space="preserve">3b. Other System County Circulation to those </t>
    </r>
    <r>
      <rPr>
        <b/>
        <sz val="10"/>
        <rFont val="Arial"/>
        <family val="2"/>
      </rPr>
      <t>without</t>
    </r>
    <r>
      <rPr>
        <sz val="10"/>
        <rFont val="Arial"/>
        <family val="2"/>
      </rPr>
      <t xml:space="preserve"> a library</t>
    </r>
  </si>
  <si>
    <r>
      <t xml:space="preserve">4a. Nonsystem Adjacent County Circulation to those </t>
    </r>
    <r>
      <rPr>
        <b/>
        <sz val="10"/>
        <rFont val="Arial"/>
        <family val="2"/>
      </rPr>
      <t>with</t>
    </r>
    <r>
      <rPr>
        <sz val="10"/>
        <rFont val="Arial"/>
        <family val="2"/>
      </rPr>
      <t xml:space="preserve"> a library</t>
    </r>
  </si>
  <si>
    <r>
      <t xml:space="preserve">4b. Nonsystem Adjacent County Circulation to those </t>
    </r>
    <r>
      <rPr>
        <b/>
        <sz val="10"/>
        <rFont val="Arial"/>
        <family val="2"/>
      </rPr>
      <t>without</t>
    </r>
    <r>
      <rPr>
        <sz val="10"/>
        <rFont val="Arial"/>
        <family val="2"/>
      </rPr>
      <t xml:space="preserve"> a library</t>
    </r>
  </si>
  <si>
    <t>5. Circulation to All Other State Residents</t>
  </si>
  <si>
    <t>6. Circulation to Users from Out of State</t>
  </si>
  <si>
    <t>7. Method for Determining Circulation Allocation
  0 = actual count
  1 = survey week(s)</t>
  </si>
  <si>
    <t>WI0424</t>
  </si>
  <si>
    <t>WI0501</t>
  </si>
  <si>
    <t>Thomas St. Angelo Public Library</t>
  </si>
  <si>
    <t>Jack Russell Memorial Library</t>
  </si>
  <si>
    <t>Lomira QuadGraphics Community Library</t>
  </si>
  <si>
    <t>Larsen Family Public Library</t>
  </si>
  <si>
    <t>Ruth Culver Community Library</t>
  </si>
  <si>
    <t>Granton Community Library</t>
  </si>
  <si>
    <t>Sherman &amp; Ruth Weiss Community Library</t>
  </si>
  <si>
    <t>7b. Number of Wireless Internet Sessions</t>
  </si>
  <si>
    <t>3a. Public Library System State Funds 1 (Description)</t>
  </si>
  <si>
    <t>3a. Public Library System State Funds 2 (Description)</t>
  </si>
  <si>
    <t>3a. Public Library System State Funds 3 (Description)</t>
  </si>
  <si>
    <t>3a. Public Library System State Funds 4 (Description)</t>
  </si>
  <si>
    <t>Circulation a</t>
  </si>
  <si>
    <t>Circulation b</t>
  </si>
  <si>
    <t>Circulation c</t>
  </si>
  <si>
    <t>Circulation d</t>
  </si>
  <si>
    <t>Circulation e</t>
  </si>
  <si>
    <t>Circulation f</t>
  </si>
  <si>
    <t>Circulation g</t>
  </si>
  <si>
    <t>Circulation h</t>
  </si>
  <si>
    <t>Circulation i</t>
  </si>
  <si>
    <t>Circulation j</t>
  </si>
  <si>
    <t>INTERNET_TEACH</t>
  </si>
  <si>
    <t>INTERNET_BROADBAND</t>
  </si>
  <si>
    <t>5. Contract Income Name 1</t>
  </si>
  <si>
    <t>Contract 1 Amount</t>
  </si>
  <si>
    <t>5. Contract Income Name 2</t>
  </si>
  <si>
    <t>Contract 2 Amount</t>
  </si>
  <si>
    <t>5. Contract Income Name 3</t>
  </si>
  <si>
    <t>Contract 3 Amount</t>
  </si>
  <si>
    <t>5. Contract Income Name 4</t>
  </si>
  <si>
    <t>Contract 4 Amount</t>
  </si>
  <si>
    <t>CONTRACT1</t>
  </si>
  <si>
    <t>CONTRACT1_AMT</t>
  </si>
  <si>
    <t>CONTRACT2</t>
  </si>
  <si>
    <t>CONTRACT2_AMT</t>
  </si>
  <si>
    <t>CONTRACT3</t>
  </si>
  <si>
    <t>CONTRACT3_AMT</t>
  </si>
  <si>
    <t>CONTRACT4</t>
  </si>
  <si>
    <t>CONTRACT4_AMT</t>
  </si>
  <si>
    <t>Section VI. Library Operating Expenditures</t>
  </si>
  <si>
    <t>4. Contracts for Services 1</t>
  </si>
  <si>
    <t>4. Contracts for Services 2</t>
  </si>
  <si>
    <t>4. Contracts for Services 3</t>
  </si>
  <si>
    <t>4. Contracts for Services 4</t>
  </si>
  <si>
    <t>4. Contracts for Services 5</t>
  </si>
  <si>
    <t>Contract 5 Amount</t>
  </si>
  <si>
    <t>4. Contracts for Services 6</t>
  </si>
  <si>
    <t>Contract 6 Amount</t>
  </si>
  <si>
    <t>4. Contracts for Services 7</t>
  </si>
  <si>
    <t>Contract 7 Amount</t>
  </si>
  <si>
    <t>4. Contracts for Services 8</t>
  </si>
  <si>
    <t>Contract 8 Amount</t>
  </si>
  <si>
    <t>4. Contracts for Services 9</t>
  </si>
  <si>
    <t>Contract 9 Amount</t>
  </si>
  <si>
    <t>4. Contracts for Services 10</t>
  </si>
  <si>
    <t>Contract 10 Amount</t>
  </si>
  <si>
    <t>4. Contracts for Services 11</t>
  </si>
  <si>
    <t>Contract 11 Amount</t>
  </si>
  <si>
    <t>4. Contracts for Services 12</t>
  </si>
  <si>
    <t>Contract 12 Amount</t>
  </si>
  <si>
    <t>CONTRACT_EXP1</t>
  </si>
  <si>
    <t>CONTRACT_EXP1_AMT</t>
  </si>
  <si>
    <t>CONTRACT_EXP2</t>
  </si>
  <si>
    <t>CONTRACT_EXP2_AMT</t>
  </si>
  <si>
    <t>CONTRACT_EXP3</t>
  </si>
  <si>
    <t>CONTRACT_EXP3_AMT</t>
  </si>
  <si>
    <t>CONTRACT_EXP4</t>
  </si>
  <si>
    <t>CONTRACT_EXP4_AMT</t>
  </si>
  <si>
    <t>CONTRACT_EXP5</t>
  </si>
  <si>
    <t>CONTRACT_EXP5_AMT</t>
  </si>
  <si>
    <t>CONTRACT_EXP6</t>
  </si>
  <si>
    <t>CONTRACT_EXP6_AMT</t>
  </si>
  <si>
    <t>CONTRACT_EXP7</t>
  </si>
  <si>
    <t>CONTRACT_EXP7_AMT</t>
  </si>
  <si>
    <t>CONTRACT_EXP8</t>
  </si>
  <si>
    <t>CONTRACT_EXP8_AMT</t>
  </si>
  <si>
    <t>CONTRACT_EXP9</t>
  </si>
  <si>
    <t>CONTRACT_EXP9_AMT</t>
  </si>
  <si>
    <t>CONTRACT_EXP10</t>
  </si>
  <si>
    <t>CONTRACT_EXP10_AMT</t>
  </si>
  <si>
    <t>CONTRACT_EXP11</t>
  </si>
  <si>
    <t>CONTRACT_EXP11_AMT</t>
  </si>
  <si>
    <t>CONTRACT_EXP12</t>
  </si>
  <si>
    <t>CONTRACT_EXP12_AMT</t>
  </si>
  <si>
    <t>7. Other Materials Owned</t>
  </si>
  <si>
    <t>OTH_MTL</t>
  </si>
  <si>
    <t>7a. Method of Counting Wireless Internet Sessions
  0 = not counted
  1 = password controlled
  2 = router count</t>
  </si>
  <si>
    <t>10. Subscriptions (Includes periodicals and newspapers, but excludes those in electronic format)</t>
  </si>
  <si>
    <t>9c. Name of County</t>
  </si>
  <si>
    <t>1. Wireless Internet?
  0 = yes
  1 = no</t>
  </si>
  <si>
    <t>2. Type of Internet connection:
  a. State TEACH line
    0 = yes
    1 = no</t>
  </si>
  <si>
    <t>2. Type of Internet connection:
  b. Other broadband connection
    0 = yes
    1 = no</t>
  </si>
  <si>
    <t>6b. Number of Uses (sessions) of Public Internet Computers</t>
  </si>
  <si>
    <t>PITMETH</t>
  </si>
  <si>
    <t>PITUSR</t>
  </si>
  <si>
    <t>15969</t>
  </si>
  <si>
    <t>13674</t>
  </si>
  <si>
    <t>6a. Method for Counting Uses of Public Internet Computers
  Actual Count
  Survey Week(s)
  Did Not Collect</t>
  </si>
  <si>
    <t>8a. Access Denied under s.43.17(11)(b)
  0 = No
  1 = Yes</t>
  </si>
  <si>
    <t>Bridges Library System</t>
  </si>
  <si>
    <t>8a. Electronic Collections (locally owned or leased)</t>
  </si>
  <si>
    <t>EC_LOC</t>
  </si>
  <si>
    <t>8b. Other Electronic Collections (purchased by library system or consortia)</t>
  </si>
  <si>
    <t>EC_OTH</t>
  </si>
  <si>
    <t>LOC_EC_RETRIEVAL</t>
  </si>
  <si>
    <t>OTH_EC_RETRIEVAL</t>
  </si>
  <si>
    <t>ST_EC_RETRIEVAL</t>
  </si>
  <si>
    <t>165346</t>
  </si>
  <si>
    <t>165347</t>
  </si>
  <si>
    <t>165350</t>
  </si>
  <si>
    <t>165352</t>
  </si>
  <si>
    <t>165353</t>
  </si>
  <si>
    <t>WI9025</t>
  </si>
  <si>
    <t>Adams County Library</t>
  </si>
  <si>
    <t>KIDEUSE</t>
  </si>
  <si>
    <t>IFLS Library System</t>
  </si>
  <si>
    <t>Monarch Library System</t>
  </si>
  <si>
    <t>9a. Number of Local Electronic Collection Retrievals (locally owned or leased)</t>
  </si>
  <si>
    <t>9b. Number of Other Electronic Collection Retrievals (purchased by library system or consortia)</t>
  </si>
  <si>
    <t>9c. Number of Statewide Electronic Collection Retrievals (provided through BadgerLink)</t>
  </si>
  <si>
    <t>10a. Uses of E-Books By Users of Your Library</t>
  </si>
  <si>
    <t>10b. Uses of E-Audio by Users of Your Library</t>
  </si>
  <si>
    <t>10c. Uses of E-Video by Users of Your Library</t>
  </si>
  <si>
    <t>10e. Total Uses of Children's Electronic Works</t>
  </si>
  <si>
    <t>129000</t>
  </si>
  <si>
    <t>8. Number of Website Visits</t>
  </si>
  <si>
    <t>WEBVISIT</t>
  </si>
  <si>
    <t>211105</t>
  </si>
  <si>
    <t>FILTER BY SYSTEM</t>
  </si>
  <si>
    <t>FSCS KEY</t>
  </si>
  <si>
    <t>2a1. Items loaned via shared ILS</t>
  </si>
  <si>
    <t>2a2. Items loaned via WISCAT</t>
  </si>
  <si>
    <t>2b1. Items received via shared ILS</t>
  </si>
  <si>
    <r>
      <t xml:space="preserve">2a. Items Loaned (provided to) </t>
    </r>
    <r>
      <rPr>
        <b/>
        <sz val="10"/>
        <rFont val="Arial"/>
        <family val="2"/>
      </rPr>
      <t>TOTAL</t>
    </r>
  </si>
  <si>
    <t>2b3. Items received via other mode</t>
  </si>
  <si>
    <t>2a3. Items loaned via other mode</t>
  </si>
  <si>
    <t>2b2. Items received via WISCAT</t>
  </si>
  <si>
    <t>If these details are unavailable, simply fill in the Total for 2a Items Loaned (provided to)</t>
  </si>
  <si>
    <r>
      <t xml:space="preserve">2b. Items Received (borrowed from) </t>
    </r>
    <r>
      <rPr>
        <b/>
        <sz val="10"/>
        <rFont val="Arial"/>
        <family val="2"/>
      </rPr>
      <t>TOTAL</t>
    </r>
  </si>
  <si>
    <t>ILL Loaned To Total</t>
  </si>
  <si>
    <t>ILL Borrowed From Total</t>
  </si>
  <si>
    <t>224187</t>
  </si>
  <si>
    <t>224189</t>
  </si>
  <si>
    <t>224191</t>
  </si>
  <si>
    <t>224188</t>
  </si>
  <si>
    <t>224190</t>
  </si>
  <si>
    <t>224192</t>
  </si>
  <si>
    <t>ILS_LOANTO</t>
  </si>
  <si>
    <t>WISCAT_LOANTO</t>
  </si>
  <si>
    <t>OTH_LOANTO</t>
  </si>
  <si>
    <t>ILS_LOANFM</t>
  </si>
  <si>
    <t>WISCAT_LOANFM</t>
  </si>
  <si>
    <t>OTH_LOANFM</t>
  </si>
  <si>
    <t>Method for Counting Interlibrary Loan (ILL) Transactions</t>
  </si>
  <si>
    <t>ILL</t>
  </si>
  <si>
    <t>224186</t>
  </si>
  <si>
    <t>101814</t>
  </si>
  <si>
    <t>14049</t>
  </si>
  <si>
    <t>14081</t>
  </si>
  <si>
    <t>14115</t>
  </si>
  <si>
    <t>14107</t>
  </si>
  <si>
    <t>14153</t>
  </si>
  <si>
    <t>14203</t>
  </si>
  <si>
    <t>14240</t>
  </si>
  <si>
    <t>101825</t>
  </si>
  <si>
    <t>14103</t>
  </si>
  <si>
    <t>14052</t>
  </si>
  <si>
    <t>14063</t>
  </si>
  <si>
    <t>14067</t>
  </si>
  <si>
    <t>14098</t>
  </si>
  <si>
    <t>14121</t>
  </si>
  <si>
    <t>14111</t>
  </si>
  <si>
    <t>14143</t>
  </si>
  <si>
    <t>14345</t>
  </si>
  <si>
    <t>14154</t>
  </si>
  <si>
    <t>14155</t>
  </si>
  <si>
    <t>14328</t>
  </si>
  <si>
    <t>14173</t>
  </si>
  <si>
    <t>14197</t>
  </si>
  <si>
    <t>14379</t>
  </si>
  <si>
    <t>14215</t>
  </si>
  <si>
    <t>14221</t>
  </si>
  <si>
    <t>14232</t>
  </si>
  <si>
    <t>14389</t>
  </si>
  <si>
    <t>15355</t>
  </si>
  <si>
    <t>14380</t>
  </si>
  <si>
    <t>14229</t>
  </si>
  <si>
    <t>14329</t>
  </si>
  <si>
    <t>14330</t>
  </si>
  <si>
    <t>101815</t>
  </si>
  <si>
    <t>14030</t>
  </si>
  <si>
    <t>14031</t>
  </si>
  <si>
    <t>14039</t>
  </si>
  <si>
    <t>14040</t>
  </si>
  <si>
    <t>14041</t>
  </si>
  <si>
    <t>14044</t>
  </si>
  <si>
    <t>14059</t>
  </si>
  <si>
    <t>14357</t>
  </si>
  <si>
    <t>14363</t>
  </si>
  <si>
    <t>14077</t>
  </si>
  <si>
    <t>14071</t>
  </si>
  <si>
    <t>14226</t>
  </si>
  <si>
    <t>14076</t>
  </si>
  <si>
    <t>14079</t>
  </si>
  <si>
    <t>14383</t>
  </si>
  <si>
    <t>14080</t>
  </si>
  <si>
    <t>14085</t>
  </si>
  <si>
    <t>14087</t>
  </si>
  <si>
    <t>14302</t>
  </si>
  <si>
    <t>14095</t>
  </si>
  <si>
    <t>14367</t>
  </si>
  <si>
    <t>14102</t>
  </si>
  <si>
    <t>14110</t>
  </si>
  <si>
    <t>14112</t>
  </si>
  <si>
    <t>14116</t>
  </si>
  <si>
    <t>14117</t>
  </si>
  <si>
    <t>14124</t>
  </si>
  <si>
    <t>14362</t>
  </si>
  <si>
    <t>14132</t>
  </si>
  <si>
    <t>14140</t>
  </si>
  <si>
    <t>14371</t>
  </si>
  <si>
    <t>14280</t>
  </si>
  <si>
    <t>14149</t>
  </si>
  <si>
    <t>14106</t>
  </si>
  <si>
    <t>14183</t>
  </si>
  <si>
    <t>14198</t>
  </si>
  <si>
    <t>14202</t>
  </si>
  <si>
    <t>14235</t>
  </si>
  <si>
    <t>14241</t>
  </si>
  <si>
    <t>14248</t>
  </si>
  <si>
    <t>14249</t>
  </si>
  <si>
    <t>14252</t>
  </si>
  <si>
    <t>14257</t>
  </si>
  <si>
    <t>14265</t>
  </si>
  <si>
    <t>14275</t>
  </si>
  <si>
    <t>14279</t>
  </si>
  <si>
    <t>14170</t>
  </si>
  <si>
    <t>14296</t>
  </si>
  <si>
    <t>14301</t>
  </si>
  <si>
    <t>14387</t>
  </si>
  <si>
    <t>14092</t>
  </si>
  <si>
    <t>14317</t>
  </si>
  <si>
    <t>14356</t>
  </si>
  <si>
    <t>101816</t>
  </si>
  <si>
    <t>14283</t>
  </si>
  <si>
    <t>14159</t>
  </si>
  <si>
    <t>101817</t>
  </si>
  <si>
    <t>14099</t>
  </si>
  <si>
    <t>14347</t>
  </si>
  <si>
    <t>14286</t>
  </si>
  <si>
    <t>14066</t>
  </si>
  <si>
    <t>14093</t>
  </si>
  <si>
    <t>14105</t>
  </si>
  <si>
    <t>14120</t>
  </si>
  <si>
    <t>14128</t>
  </si>
  <si>
    <t>14319</t>
  </si>
  <si>
    <t>14172</t>
  </si>
  <si>
    <t>14109</t>
  </si>
  <si>
    <t>14268</t>
  </si>
  <si>
    <t>14281</t>
  </si>
  <si>
    <t>14325</t>
  </si>
  <si>
    <t>14327</t>
  </si>
  <si>
    <t>101818</t>
  </si>
  <si>
    <t>14061</t>
  </si>
  <si>
    <t>14078</t>
  </si>
  <si>
    <t>14163</t>
  </si>
  <si>
    <t>14318</t>
  </si>
  <si>
    <t>14186</t>
  </si>
  <si>
    <t>14223</t>
  </si>
  <si>
    <t>101820</t>
  </si>
  <si>
    <t>14064</t>
  </si>
  <si>
    <t>14091</t>
  </si>
  <si>
    <t>14123</t>
  </si>
  <si>
    <t>14136</t>
  </si>
  <si>
    <t>14137</t>
  </si>
  <si>
    <t>14139</t>
  </si>
  <si>
    <t>14204</t>
  </si>
  <si>
    <t>14131</t>
  </si>
  <si>
    <t>14230</t>
  </si>
  <si>
    <t>14292</t>
  </si>
  <si>
    <t>14297</t>
  </si>
  <si>
    <t>14308</t>
  </si>
  <si>
    <t>14336</t>
  </si>
  <si>
    <t>14337</t>
  </si>
  <si>
    <t>14343</t>
  </si>
  <si>
    <t>101812</t>
  </si>
  <si>
    <t>14074</t>
  </si>
  <si>
    <t>14075</t>
  </si>
  <si>
    <t>14108</t>
  </si>
  <si>
    <t>14199</t>
  </si>
  <si>
    <t>14166</t>
  </si>
  <si>
    <t>14270</t>
  </si>
  <si>
    <t>14288</t>
  </si>
  <si>
    <t>14238</t>
  </si>
  <si>
    <t>14384</t>
  </si>
  <si>
    <t>14258</t>
  </si>
  <si>
    <t>14289</t>
  </si>
  <si>
    <t>14369</t>
  </si>
  <si>
    <t>14259</t>
  </si>
  <si>
    <t>14046</t>
  </si>
  <si>
    <t>14065</t>
  </si>
  <si>
    <t>14122</t>
  </si>
  <si>
    <t>14129</t>
  </si>
  <si>
    <t>14147</t>
  </si>
  <si>
    <t>14372</t>
  </si>
  <si>
    <t>14373</t>
  </si>
  <si>
    <t>14142</t>
  </si>
  <si>
    <t>14156</t>
  </si>
  <si>
    <t>14161</t>
  </si>
  <si>
    <t>14180</t>
  </si>
  <si>
    <t>14192</t>
  </si>
  <si>
    <t>14382</t>
  </si>
  <si>
    <t>14294</t>
  </si>
  <si>
    <t>14311</t>
  </si>
  <si>
    <t>14333</t>
  </si>
  <si>
    <t>14338</t>
  </si>
  <si>
    <t>101821</t>
  </si>
  <si>
    <t>14028</t>
  </si>
  <si>
    <t>14134</t>
  </si>
  <si>
    <t>14307</t>
  </si>
  <si>
    <t>14233</t>
  </si>
  <si>
    <t>14368</t>
  </si>
  <si>
    <t>14396</t>
  </si>
  <si>
    <t>14162</t>
  </si>
  <si>
    <t>14375</t>
  </si>
  <si>
    <t>14178</t>
  </si>
  <si>
    <t>14377</t>
  </si>
  <si>
    <t>14234</t>
  </si>
  <si>
    <t>14359</t>
  </si>
  <si>
    <t>14287</t>
  </si>
  <si>
    <t>14388</t>
  </si>
  <si>
    <t>158248</t>
  </si>
  <si>
    <t>101822</t>
  </si>
  <si>
    <t>14045</t>
  </si>
  <si>
    <t>14168</t>
  </si>
  <si>
    <t>14058</t>
  </si>
  <si>
    <t>14101</t>
  </si>
  <si>
    <t>14251</t>
  </si>
  <si>
    <t>14403</t>
  </si>
  <si>
    <t>14068</t>
  </si>
  <si>
    <t>14358</t>
  </si>
  <si>
    <t>14133</t>
  </si>
  <si>
    <t>14150</t>
  </si>
  <si>
    <t>14392</t>
  </si>
  <si>
    <t>14175</t>
  </si>
  <si>
    <t>14393</t>
  </si>
  <si>
    <t>14195</t>
  </si>
  <si>
    <t>14167</t>
  </si>
  <si>
    <t>14200</t>
  </si>
  <si>
    <t>14385</t>
  </si>
  <si>
    <t>14266</t>
  </si>
  <si>
    <t>14290</t>
  </si>
  <si>
    <t>14144</t>
  </si>
  <si>
    <t>14299</t>
  </si>
  <si>
    <t>14310</t>
  </si>
  <si>
    <t>14038</t>
  </si>
  <si>
    <t>14104</t>
  </si>
  <si>
    <t>14326</t>
  </si>
  <si>
    <t>14349</t>
  </si>
  <si>
    <t>14351</t>
  </si>
  <si>
    <t>101823</t>
  </si>
  <si>
    <t>14034</t>
  </si>
  <si>
    <t>14360</t>
  </si>
  <si>
    <t>14082</t>
  </si>
  <si>
    <t>14148</t>
  </si>
  <si>
    <t>14152</t>
  </si>
  <si>
    <t>14157</t>
  </si>
  <si>
    <t>14164</t>
  </si>
  <si>
    <t>14187</t>
  </si>
  <si>
    <t>14285</t>
  </si>
  <si>
    <t>14125</t>
  </si>
  <si>
    <t>14225</t>
  </si>
  <si>
    <t>14386</t>
  </si>
  <si>
    <t>14291</t>
  </si>
  <si>
    <t>14185</t>
  </si>
  <si>
    <t>14332</t>
  </si>
  <si>
    <t>14342</t>
  </si>
  <si>
    <t>14764</t>
  </si>
  <si>
    <t>14026</t>
  </si>
  <si>
    <t>14027</t>
  </si>
  <si>
    <t>14247</t>
  </si>
  <si>
    <t>14042</t>
  </si>
  <si>
    <t>14047</t>
  </si>
  <si>
    <t>14053</t>
  </si>
  <si>
    <t>14062</t>
  </si>
  <si>
    <t>14070</t>
  </si>
  <si>
    <t>14219</t>
  </si>
  <si>
    <t>14086</t>
  </si>
  <si>
    <t>14766</t>
  </si>
  <si>
    <t>14096</t>
  </si>
  <si>
    <t>14097</t>
  </si>
  <si>
    <t>14398</t>
  </si>
  <si>
    <t>150628</t>
  </si>
  <si>
    <t>14269</t>
  </si>
  <si>
    <t>14069</t>
  </si>
  <si>
    <t>14352</t>
  </si>
  <si>
    <t>14254</t>
  </si>
  <si>
    <t>14767</t>
  </si>
  <si>
    <t>14037</t>
  </si>
  <si>
    <t>14404</t>
  </si>
  <si>
    <t>14321</t>
  </si>
  <si>
    <t>14032</t>
  </si>
  <si>
    <t>14376</t>
  </si>
  <si>
    <t>14184</t>
  </si>
  <si>
    <t>14189</t>
  </si>
  <si>
    <t>14190</t>
  </si>
  <si>
    <t>14193</t>
  </si>
  <si>
    <t>14353</t>
  </si>
  <si>
    <t>14201</t>
  </si>
  <si>
    <t>14208</t>
  </si>
  <si>
    <t>14209</t>
  </si>
  <si>
    <t>14212</t>
  </si>
  <si>
    <t>14213</t>
  </si>
  <si>
    <t>14222</t>
  </si>
  <si>
    <t>14228</t>
  </si>
  <si>
    <t>14239</t>
  </si>
  <si>
    <t>14381</t>
  </si>
  <si>
    <t>14304</t>
  </si>
  <si>
    <t>14260</t>
  </si>
  <si>
    <t>14262</t>
  </si>
  <si>
    <t>14272</t>
  </si>
  <si>
    <t>14277</t>
  </si>
  <si>
    <t>14282</t>
  </si>
  <si>
    <t>14765</t>
  </si>
  <si>
    <t>14264</t>
  </si>
  <si>
    <t>14284</t>
  </si>
  <si>
    <t>14300</t>
  </si>
  <si>
    <t>14305</t>
  </si>
  <si>
    <t>14309</t>
  </si>
  <si>
    <t>14320</t>
  </si>
  <si>
    <t>14331</t>
  </si>
  <si>
    <t>14768</t>
  </si>
  <si>
    <t>101824</t>
  </si>
  <si>
    <t>14179</t>
  </si>
  <si>
    <t>14036</t>
  </si>
  <si>
    <t>14043</t>
  </si>
  <si>
    <t>14050</t>
  </si>
  <si>
    <t>14055</t>
  </si>
  <si>
    <t>14056</t>
  </si>
  <si>
    <t>14276</t>
  </si>
  <si>
    <t>101808</t>
  </si>
  <si>
    <t>14083</t>
  </si>
  <si>
    <t>14090</t>
  </si>
  <si>
    <t>14365</t>
  </si>
  <si>
    <t>14118</t>
  </si>
  <si>
    <t>14073</t>
  </si>
  <si>
    <t>14127</t>
  </si>
  <si>
    <t>14145</t>
  </si>
  <si>
    <t>14057</t>
  </si>
  <si>
    <t>14048</t>
  </si>
  <si>
    <t>14094</t>
  </si>
  <si>
    <t>14263</t>
  </si>
  <si>
    <t>14181</t>
  </si>
  <si>
    <t>14293</t>
  </si>
  <si>
    <t>14205</t>
  </si>
  <si>
    <t>14211</t>
  </si>
  <si>
    <t>14214</t>
  </si>
  <si>
    <t>14256</t>
  </si>
  <si>
    <t>14174</t>
  </si>
  <si>
    <t>14295</t>
  </si>
  <si>
    <t>14322</t>
  </si>
  <si>
    <t>101826</t>
  </si>
  <si>
    <t>14029</t>
  </si>
  <si>
    <t>14035</t>
  </si>
  <si>
    <t>14340</t>
  </si>
  <si>
    <t>14054</t>
  </si>
  <si>
    <t>14361</t>
  </si>
  <si>
    <t>14394</t>
  </si>
  <si>
    <t>14100</t>
  </si>
  <si>
    <t>14113</t>
  </si>
  <si>
    <t>14399</t>
  </si>
  <si>
    <t>14126</t>
  </si>
  <si>
    <t>14191</t>
  </si>
  <si>
    <t>14243</t>
  </si>
  <si>
    <t>14146</t>
  </si>
  <si>
    <t>14151</t>
  </si>
  <si>
    <t>14158</t>
  </si>
  <si>
    <t>14401</t>
  </si>
  <si>
    <t>14374</t>
  </si>
  <si>
    <t>14169</t>
  </si>
  <si>
    <t>14171</t>
  </si>
  <si>
    <t>14323</t>
  </si>
  <si>
    <t>14207</t>
  </si>
  <si>
    <t>14216</t>
  </si>
  <si>
    <t>14224</t>
  </si>
  <si>
    <t>14397</t>
  </si>
  <si>
    <t>14237</t>
  </si>
  <si>
    <t>14391</t>
  </si>
  <si>
    <t>14316</t>
  </si>
  <si>
    <t>14298</t>
  </si>
  <si>
    <t>14306</t>
  </si>
  <si>
    <t>14400</t>
  </si>
  <si>
    <t>14314</t>
  </si>
  <si>
    <t>14344</t>
  </si>
  <si>
    <t>14348</t>
  </si>
  <si>
    <t>14355</t>
  </si>
  <si>
    <t>101827</t>
  </si>
  <si>
    <t>14051</t>
  </si>
  <si>
    <t>14060</t>
  </si>
  <si>
    <t>14135</t>
  </si>
  <si>
    <t>14072</t>
  </si>
  <si>
    <t>14236</t>
  </si>
  <si>
    <t>14364</t>
  </si>
  <si>
    <t>14196</t>
  </si>
  <si>
    <t>14114</t>
  </si>
  <si>
    <t>14341</t>
  </si>
  <si>
    <t>14119</t>
  </si>
  <si>
    <t>14141</t>
  </si>
  <si>
    <t>14253</t>
  </si>
  <si>
    <t>14188</t>
  </si>
  <si>
    <t>14165</t>
  </si>
  <si>
    <t>14210</t>
  </si>
  <si>
    <t>14217</t>
  </si>
  <si>
    <t>14220</t>
  </si>
  <si>
    <t>14231</t>
  </si>
  <si>
    <t>14242</t>
  </si>
  <si>
    <t>14245</t>
  </si>
  <si>
    <t>14246</t>
  </si>
  <si>
    <t>14346</t>
  </si>
  <si>
    <t>14255</t>
  </si>
  <si>
    <t>14261</t>
  </si>
  <si>
    <t>14267</t>
  </si>
  <si>
    <t>14271</t>
  </si>
  <si>
    <t>14278</t>
  </si>
  <si>
    <t>14227</t>
  </si>
  <si>
    <t>14335</t>
  </si>
  <si>
    <t>14350</t>
  </si>
  <si>
    <t>101828</t>
  </si>
  <si>
    <t>14025</t>
  </si>
  <si>
    <t>14033</t>
  </si>
  <si>
    <t>14084</t>
  </si>
  <si>
    <t>14088</t>
  </si>
  <si>
    <t>14366</t>
  </si>
  <si>
    <t>14176</t>
  </si>
  <si>
    <t>14313</t>
  </si>
  <si>
    <t>14194</t>
  </si>
  <si>
    <t>14370</t>
  </si>
  <si>
    <t>14138</t>
  </si>
  <si>
    <t>14303</t>
  </si>
  <si>
    <t>14182</t>
  </si>
  <si>
    <t>14334</t>
  </si>
  <si>
    <t>14206</t>
  </si>
  <si>
    <t>14218</t>
  </si>
  <si>
    <t>14244</t>
  </si>
  <si>
    <t>14273</t>
  </si>
  <si>
    <t>14274</t>
  </si>
  <si>
    <t>14378</t>
  </si>
  <si>
    <t>14312</t>
  </si>
  <si>
    <t>14315</t>
  </si>
  <si>
    <t>14324</t>
  </si>
  <si>
    <t>14339</t>
  </si>
  <si>
    <t>14130</t>
  </si>
  <si>
    <t>14354</t>
  </si>
  <si>
    <t xml:space="preserve">"Categorized ILL Transactions" or "Total ILL Transactions"
</t>
  </si>
  <si>
    <t>Categorized ILL Transactions</t>
  </si>
  <si>
    <t>Total ILL Transactions</t>
  </si>
  <si>
    <t>Geraldine E. Anderson Village Library</t>
  </si>
  <si>
    <t>Wilberg Memorial Public Library</t>
  </si>
  <si>
    <t>Shawano County Library</t>
  </si>
  <si>
    <t>S. Verna Fowler Academic Library / Menominee Public Library</t>
  </si>
  <si>
    <t>Everett Roehl Marshfield Public Library</t>
  </si>
  <si>
    <t>Prairie du Chien Memorial Library</t>
  </si>
  <si>
    <t>Colby Community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</si>
</sst>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Fill="1" applyAlignment="1">
      <alignment vertical="top" wrapText="1"/>
    </xf>
    <xf numFmtId="0" fontId="1" fillId="0" borderId="0" xfId="0" applyFont="1" applyFill="1"/>
    <xf numFmtId="0" fontId="3" fillId="0" borderId="0" xfId="0" applyFont="1" applyFill="1"/>
    <xf numFmtId="0" fontId="1" fillId="0" borderId="0" xfId="0" quotePrefix="1" applyFont="1" applyFill="1"/>
    <xf numFmtId="0" fontId="3" fillId="0" borderId="0" xfId="0" applyFont="1" applyFill="1" applyAlignment="1">
      <alignment horizontal="left"/>
    </xf>
    <xf numFmtId="0" fontId="4" fillId="0" borderId="6" xfId="0" applyFont="1" applyFill="1" applyBorder="1" applyAlignment="1">
      <alignment horizontal="left"/>
    </xf>
    <xf numFmtId="0" fontId="4" fillId="0" borderId="5" xfId="0" applyFont="1" applyFill="1" applyBorder="1" applyAlignment="1">
      <alignment horizontal="left"/>
    </xf>
    <xf numFmtId="0" fontId="3" fillId="0" borderId="0" xfId="0" applyFont="1" applyFill="1" applyAlignment="1">
      <alignment vertical="top"/>
    </xf>
    <xf numFmtId="49" fontId="1" fillId="0" borderId="0" xfId="0" applyNumberFormat="1" applyFont="1" applyFill="1"/>
    <xf numFmtId="49" fontId="1" fillId="0" borderId="0" xfId="0" quotePrefix="1" applyNumberFormat="1" applyFont="1" applyFill="1"/>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2" fillId="2" borderId="6" xfId="0" applyFont="1" applyFill="1" applyBorder="1" applyAlignment="1">
      <alignment horizontal="left"/>
    </xf>
    <xf numFmtId="0" fontId="4" fillId="3" borderId="4" xfId="0" applyFont="1" applyFill="1" applyBorder="1" applyAlignment="1">
      <alignment horizontal="left"/>
    </xf>
    <xf numFmtId="0" fontId="4" fillId="3" borderId="6" xfId="0" applyFont="1" applyFill="1" applyBorder="1" applyAlignment="1">
      <alignment horizontal="left"/>
    </xf>
    <xf numFmtId="0" fontId="4" fillId="3" borderId="5" xfId="0" applyFont="1" applyFill="1" applyBorder="1" applyAlignment="1">
      <alignment horizontal="left"/>
    </xf>
    <xf numFmtId="49" fontId="1" fillId="3" borderId="1" xfId="0" applyNumberFormat="1" applyFont="1" applyFill="1" applyBorder="1" applyAlignment="1">
      <alignment vertical="top" wrapText="1"/>
    </xf>
    <xf numFmtId="0" fontId="3" fillId="3" borderId="0" xfId="0" applyFont="1" applyFill="1" applyAlignment="1">
      <alignment horizontal="left"/>
    </xf>
    <xf numFmtId="0" fontId="1" fillId="3" borderId="1" xfId="0" applyFont="1" applyFill="1" applyBorder="1"/>
    <xf numFmtId="0" fontId="4" fillId="3" borderId="4" xfId="0" applyFont="1" applyFill="1" applyBorder="1" applyAlignment="1"/>
    <xf numFmtId="0" fontId="2" fillId="3" borderId="5" xfId="0" applyFont="1" applyFill="1" applyBorder="1" applyAlignment="1">
      <alignment horizontal="center"/>
    </xf>
    <xf numFmtId="0" fontId="1" fillId="4" borderId="1" xfId="0" applyFont="1" applyFill="1" applyBorder="1" applyAlignment="1">
      <alignment vertical="top" wrapText="1"/>
    </xf>
    <xf numFmtId="0" fontId="4" fillId="2" borderId="1" xfId="0" applyFont="1" applyFill="1" applyBorder="1" applyAlignment="1">
      <alignment horizontal="left" wrapText="1"/>
    </xf>
    <xf numFmtId="0" fontId="4" fillId="4" borderId="1" xfId="0" applyFont="1" applyFill="1" applyBorder="1" applyAlignment="1">
      <alignment horizontal="left" wrapText="1"/>
    </xf>
    <xf numFmtId="0" fontId="4" fillId="2" borderId="7" xfId="0" applyFont="1" applyFill="1" applyBorder="1" applyAlignment="1">
      <alignment horizontal="left"/>
    </xf>
    <xf numFmtId="0" fontId="4" fillId="2" borderId="0"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4" fillId="2" borderId="4" xfId="0" applyFont="1" applyFill="1" applyBorder="1" applyAlignment="1">
      <alignment horizontal="left"/>
    </xf>
    <xf numFmtId="0" fontId="4" fillId="2" borderId="6" xfId="0" applyFont="1" applyFill="1" applyBorder="1" applyAlignment="1">
      <alignment horizontal="left"/>
    </xf>
    <xf numFmtId="0" fontId="4" fillId="2" borderId="5" xfId="0" applyFont="1" applyFill="1" applyBorder="1" applyAlignment="1">
      <alignment horizontal="left"/>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1" xfId="0" applyFont="1" applyFill="1" applyBorder="1" applyAlignment="1">
      <alignment horizontal="left"/>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8" xfId="0" applyFont="1" applyFill="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8" xfId="0" applyFont="1" applyFill="1" applyBorder="1" applyAlignment="1">
      <alignment horizontal="center" wrapText="1"/>
    </xf>
    <xf numFmtId="0" fontId="4" fillId="3" borderId="8" xfId="0" applyFont="1" applyFill="1" applyBorder="1" applyAlignment="1">
      <alignment horizontal="left"/>
    </xf>
    <xf numFmtId="49" fontId="3" fillId="0" borderId="0" xfId="0" applyNumberFormat="1" applyFont="1" applyFill="1"/>
    <xf numFmtId="0" fontId="4" fillId="0" borderId="0" xfId="0" applyFont="1" applyFill="1" applyBorder="1" applyAlignment="1">
      <alignment horizontal="left"/>
    </xf>
    <xf numFmtId="0" fontId="3" fillId="0" borderId="0" xfId="0" applyFont="1"/>
    <xf numFmtId="49" fontId="3" fillId="0" borderId="0" xfId="0" applyNumberFormat="1" applyFont="1"/>
    <xf numFmtId="0" fontId="4" fillId="2" borderId="7" xfId="0" applyFont="1" applyFill="1" applyBorder="1" applyAlignment="1">
      <alignment horizontal="left"/>
    </xf>
    <xf numFmtId="0" fontId="4" fillId="2" borderId="0"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4" fillId="2" borderId="4" xfId="0" applyFont="1" applyFill="1" applyBorder="1" applyAlignment="1">
      <alignment horizontal="left"/>
    </xf>
    <xf numFmtId="0" fontId="4" fillId="2" borderId="6" xfId="0" applyFont="1" applyFill="1" applyBorder="1" applyAlignment="1">
      <alignment horizontal="left"/>
    </xf>
    <xf numFmtId="0" fontId="4" fillId="2" borderId="5" xfId="0" applyFont="1" applyFill="1" applyBorder="1" applyAlignment="1">
      <alignment horizontal="left"/>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1" xfId="0" applyFont="1" applyFill="1" applyBorder="1" applyAlignment="1">
      <alignment horizontal="left"/>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8" xfId="0" applyFont="1" applyFill="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8"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S403"/>
  <sheetViews>
    <sheetView tabSelected="1" workbookViewId="0">
      <pane xSplit="2" ySplit="6" topLeftCell="C7" activePane="bottomRight" state="frozen"/>
      <selection pane="topRight" activeCell="C1" sqref="C1"/>
      <selection pane="bottomLeft" activeCell="A5" sqref="A5"/>
      <selection pane="bottomRight"/>
    </sheetView>
  </sheetViews>
  <sheetFormatPr defaultRowHeight="12.75" x14ac:dyDescent="0.2"/>
  <cols>
    <col min="1" max="1" width="9.140625" style="3"/>
    <col min="2" max="2" width="47.140625" style="3" bestFit="1" customWidth="1"/>
    <col min="3" max="3" width="39.140625" style="3" bestFit="1" customWidth="1"/>
    <col min="4" max="4" width="11.7109375" style="3" customWidth="1"/>
    <col min="5" max="5" width="11" style="3" bestFit="1" customWidth="1"/>
    <col min="6" max="7" width="11.42578125" style="3" bestFit="1" customWidth="1"/>
    <col min="8" max="8" width="12.85546875" style="3" customWidth="1"/>
    <col min="9" max="9" width="11.5703125" style="3" customWidth="1"/>
    <col min="10" max="10" width="13.7109375" style="3" customWidth="1"/>
    <col min="11" max="11" width="9.140625" style="3"/>
    <col min="12" max="12" width="10.7109375" style="3" bestFit="1" customWidth="1"/>
    <col min="13" max="13" width="13.7109375" style="3" customWidth="1"/>
    <col min="14" max="14" width="9.7109375" style="3" bestFit="1" customWidth="1"/>
    <col min="15" max="15" width="13.42578125" style="3" customWidth="1"/>
    <col min="16" max="16" width="18.5703125" style="3" customWidth="1"/>
    <col min="17" max="17" width="24.85546875" style="3" bestFit="1" customWidth="1"/>
    <col min="18" max="18" width="11.5703125" style="3" customWidth="1"/>
    <col min="19" max="20" width="13.140625" style="3" customWidth="1"/>
    <col min="21" max="24" width="11.42578125" style="3" customWidth="1"/>
    <col min="25" max="28" width="13.28515625" style="3" customWidth="1"/>
    <col min="29" max="29" width="12.7109375" style="3" customWidth="1"/>
    <col min="30" max="30" width="13.85546875" style="3" customWidth="1"/>
    <col min="31" max="31" width="26.140625" style="3" bestFit="1" customWidth="1"/>
    <col min="32" max="32" width="15" style="3" bestFit="1" customWidth="1"/>
    <col min="33" max="33" width="23.7109375" style="3" bestFit="1" customWidth="1"/>
    <col min="34" max="35" width="11" style="3" customWidth="1"/>
    <col min="36" max="36" width="18.140625" style="3" customWidth="1"/>
    <col min="37" max="37" width="19.42578125" style="3" customWidth="1"/>
    <col min="38" max="38" width="21.140625" style="3" customWidth="1"/>
    <col min="39" max="39" width="15.42578125" style="3" customWidth="1"/>
    <col min="40" max="41" width="14.28515625" style="3" bestFit="1" customWidth="1"/>
    <col min="42" max="42" width="12.85546875" style="3" customWidth="1"/>
    <col min="43" max="43" width="9.140625" style="3"/>
    <col min="44" max="44" width="11" style="3" customWidth="1"/>
    <col min="45" max="64" width="9.140625" style="3"/>
    <col min="65" max="65" width="17.28515625" style="3" customWidth="1"/>
    <col min="66" max="66" width="9.140625" style="3"/>
    <col min="67" max="67" width="17.28515625" style="3" customWidth="1"/>
    <col min="68" max="68" width="9.140625" style="3"/>
    <col min="69" max="69" width="17.28515625" style="3" customWidth="1"/>
    <col min="70" max="70" width="9.140625" style="3"/>
    <col min="71" max="71" width="17.28515625" style="3" customWidth="1"/>
    <col min="72" max="72" width="9.140625" style="3"/>
    <col min="73" max="73" width="15" style="3" bestFit="1" customWidth="1"/>
    <col min="74" max="74" width="14.85546875" style="3" bestFit="1" customWidth="1"/>
    <col min="75" max="106" width="11.28515625" style="3" customWidth="1"/>
    <col min="107" max="107" width="11.42578125" style="3" customWidth="1"/>
    <col min="108" max="108" width="17.5703125" style="3" customWidth="1"/>
    <col min="109" max="109" width="17.28515625" style="3" customWidth="1"/>
    <col min="110" max="110" width="19.140625" style="3" customWidth="1"/>
    <col min="111" max="111" width="20" style="3" bestFit="1" customWidth="1"/>
    <col min="112" max="112" width="21.85546875" style="3" bestFit="1" customWidth="1"/>
    <col min="113" max="113" width="21.28515625" style="3" customWidth="1"/>
    <col min="114" max="114" width="16.85546875" style="3" bestFit="1" customWidth="1"/>
    <col min="115" max="115" width="15.5703125" style="3" customWidth="1"/>
    <col min="116" max="116" width="23.140625" style="3" customWidth="1"/>
    <col min="117" max="117" width="18.5703125" style="3" customWidth="1"/>
    <col min="118" max="118" width="18.85546875" style="3" customWidth="1"/>
    <col min="119" max="119" width="10.7109375" style="3" customWidth="1"/>
    <col min="120" max="120" width="14.28515625" style="3" bestFit="1" customWidth="1"/>
    <col min="121" max="121" width="10.5703125" style="3" customWidth="1"/>
    <col min="122" max="122" width="14.28515625" style="3" bestFit="1" customWidth="1"/>
    <col min="123" max="123" width="9.140625" style="3"/>
    <col min="124" max="124" width="10.5703125" style="3" customWidth="1"/>
    <col min="125" max="125" width="12.140625" style="3" customWidth="1"/>
    <col min="126" max="126" width="12.42578125" style="3" customWidth="1"/>
    <col min="127" max="127" width="10.5703125" style="3" customWidth="1"/>
    <col min="128" max="128" width="14.28515625" style="3" bestFit="1" customWidth="1"/>
    <col min="129" max="129" width="9.140625" style="3"/>
    <col min="130" max="130" width="14.140625" style="3" bestFit="1" customWidth="1"/>
    <col min="131" max="131" width="11" style="3" customWidth="1"/>
    <col min="132" max="132" width="11.5703125" style="3" customWidth="1"/>
    <col min="133" max="133" width="10.7109375" style="3" customWidth="1"/>
    <col min="134" max="134" width="11.5703125" style="3" customWidth="1"/>
    <col min="135" max="135" width="9.85546875" style="3" bestFit="1" customWidth="1"/>
    <col min="136" max="136" width="11.5703125" style="3" customWidth="1"/>
    <col min="137" max="137" width="9.140625" style="3"/>
    <col min="138" max="138" width="13.85546875" style="3" bestFit="1" customWidth="1"/>
    <col min="139" max="139" width="20.85546875" style="3" bestFit="1" customWidth="1"/>
    <col min="140" max="140" width="26.5703125" style="3" bestFit="1" customWidth="1"/>
    <col min="141" max="141" width="28.140625" style="3" bestFit="1" customWidth="1"/>
    <col min="142" max="16384" width="9.140625" style="3"/>
  </cols>
  <sheetData>
    <row r="1" spans="1:149" s="5" customFormat="1" ht="48.75" customHeight="1" x14ac:dyDescent="0.2">
      <c r="A1" s="18"/>
      <c r="B1" s="20" t="s">
        <v>973</v>
      </c>
      <c r="C1" s="21" t="s">
        <v>1141</v>
      </c>
      <c r="D1" s="18"/>
      <c r="E1" s="50" t="s">
        <v>974</v>
      </c>
      <c r="F1" s="51"/>
      <c r="G1" s="51"/>
      <c r="H1" s="51"/>
      <c r="I1" s="51"/>
      <c r="J1" s="51"/>
      <c r="K1" s="51"/>
      <c r="L1" s="51"/>
      <c r="M1" s="51"/>
      <c r="N1" s="51"/>
      <c r="O1" s="51"/>
      <c r="P1" s="51"/>
      <c r="Q1" s="52"/>
      <c r="R1" s="14" t="s">
        <v>975</v>
      </c>
      <c r="S1" s="41"/>
      <c r="T1" s="23" t="s">
        <v>1166</v>
      </c>
      <c r="U1" s="23" t="s">
        <v>1152</v>
      </c>
      <c r="V1" s="56" t="s">
        <v>1150</v>
      </c>
      <c r="W1" s="57"/>
      <c r="X1" s="58"/>
      <c r="Y1" s="24" t="s">
        <v>1153</v>
      </c>
      <c r="Z1" s="59" t="s">
        <v>1150</v>
      </c>
      <c r="AA1" s="60"/>
      <c r="AB1" s="61"/>
      <c r="AC1" s="15"/>
      <c r="AD1" s="15"/>
      <c r="AE1" s="15"/>
      <c r="AF1" s="15"/>
      <c r="AG1" s="15"/>
      <c r="AH1" s="15"/>
      <c r="AI1" s="15"/>
      <c r="AJ1" s="15"/>
      <c r="AK1" s="15"/>
      <c r="AL1" s="15"/>
      <c r="AM1" s="15"/>
      <c r="AN1" s="15"/>
      <c r="AO1" s="16"/>
      <c r="AP1" s="15"/>
      <c r="AQ1" s="53" t="s">
        <v>976</v>
      </c>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13"/>
      <c r="BX1" s="13"/>
      <c r="BY1" s="13"/>
      <c r="BZ1" s="13"/>
      <c r="CA1" s="13"/>
      <c r="CB1" s="13"/>
      <c r="CC1" s="13"/>
      <c r="CD1" s="13"/>
      <c r="CE1" s="49" t="s">
        <v>1052</v>
      </c>
      <c r="CF1" s="49"/>
      <c r="CG1" s="49"/>
      <c r="CH1" s="49"/>
      <c r="CI1" s="49"/>
      <c r="CJ1" s="49"/>
      <c r="CK1" s="49"/>
      <c r="CL1" s="49"/>
      <c r="CM1" s="49"/>
      <c r="CN1" s="49"/>
      <c r="CO1" s="49"/>
      <c r="CP1" s="49"/>
      <c r="CQ1" s="49"/>
      <c r="CR1" s="49"/>
      <c r="CS1" s="49"/>
      <c r="CT1" s="49"/>
      <c r="CU1" s="49"/>
      <c r="CV1" s="49"/>
      <c r="CW1" s="49"/>
      <c r="CX1" s="49"/>
      <c r="CY1" s="49"/>
      <c r="CZ1" s="49"/>
      <c r="DA1" s="49"/>
      <c r="DB1" s="49"/>
      <c r="DC1" s="55" t="s">
        <v>977</v>
      </c>
      <c r="DD1" s="55"/>
      <c r="DE1" s="55"/>
      <c r="DF1" s="55"/>
      <c r="DG1" s="55"/>
      <c r="DH1" s="55"/>
      <c r="DI1" s="55"/>
      <c r="DJ1" s="55"/>
      <c r="DK1" s="55"/>
      <c r="DL1" s="55"/>
      <c r="DM1" s="55"/>
      <c r="DN1" s="55"/>
      <c r="DO1" s="48" t="s">
        <v>978</v>
      </c>
      <c r="DP1" s="49"/>
      <c r="DQ1" s="49"/>
      <c r="DR1" s="49"/>
      <c r="DS1" s="49"/>
      <c r="DT1" s="49"/>
      <c r="DU1" s="49"/>
      <c r="DV1" s="49"/>
      <c r="DW1" s="49"/>
      <c r="DX1" s="49"/>
      <c r="DY1" s="49"/>
      <c r="DZ1" s="49"/>
      <c r="EA1" s="49"/>
      <c r="EB1" s="49"/>
      <c r="EC1" s="49"/>
      <c r="ED1" s="49"/>
      <c r="EE1" s="49"/>
      <c r="EF1" s="49"/>
      <c r="EG1" s="49"/>
      <c r="EH1" s="49"/>
      <c r="EI1" s="46" t="s">
        <v>964</v>
      </c>
      <c r="EJ1" s="47"/>
      <c r="EK1" s="47"/>
      <c r="EL1" s="6"/>
      <c r="EM1" s="6"/>
      <c r="EN1" s="6"/>
      <c r="EO1" s="6"/>
      <c r="EP1" s="6"/>
      <c r="EQ1" s="6"/>
      <c r="ER1" s="6"/>
      <c r="ES1" s="7"/>
    </row>
    <row r="2" spans="1:149" s="5" customFormat="1" ht="48.75" hidden="1" customHeight="1" x14ac:dyDescent="0.2">
      <c r="A2" s="18"/>
      <c r="B2" s="20"/>
      <c r="C2" s="21"/>
      <c r="D2" s="18"/>
      <c r="E2" s="29"/>
      <c r="F2" s="30"/>
      <c r="G2" s="30"/>
      <c r="H2" s="30"/>
      <c r="I2" s="30"/>
      <c r="J2" s="30"/>
      <c r="K2" s="30"/>
      <c r="L2" s="30"/>
      <c r="M2" s="30"/>
      <c r="N2" s="30"/>
      <c r="O2" s="30"/>
      <c r="P2" s="30"/>
      <c r="Q2" s="31"/>
      <c r="R2" s="14"/>
      <c r="S2" s="41"/>
      <c r="T2" s="23" t="s">
        <v>1567</v>
      </c>
      <c r="U2" s="23"/>
      <c r="V2" s="35"/>
      <c r="W2" s="36"/>
      <c r="X2" s="37"/>
      <c r="Y2" s="24"/>
      <c r="Z2" s="38"/>
      <c r="AA2" s="39"/>
      <c r="AB2" s="40"/>
      <c r="AC2" s="15"/>
      <c r="AD2" s="15"/>
      <c r="AE2" s="15"/>
      <c r="AF2" s="15"/>
      <c r="AG2" s="15"/>
      <c r="AH2" s="15"/>
      <c r="AI2" s="15"/>
      <c r="AJ2" s="15"/>
      <c r="AK2" s="15"/>
      <c r="AL2" s="15"/>
      <c r="AM2" s="15"/>
      <c r="AN2" s="15"/>
      <c r="AO2" s="16"/>
      <c r="AP2" s="15"/>
      <c r="AQ2" s="32"/>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28"/>
      <c r="CF2" s="28"/>
      <c r="CG2" s="28"/>
      <c r="CH2" s="28"/>
      <c r="CI2" s="28"/>
      <c r="CJ2" s="28"/>
      <c r="CK2" s="28"/>
      <c r="CL2" s="28"/>
      <c r="CM2" s="28"/>
      <c r="CN2" s="28"/>
      <c r="CO2" s="28"/>
      <c r="CP2" s="28"/>
      <c r="CQ2" s="28"/>
      <c r="CR2" s="28"/>
      <c r="CS2" s="28"/>
      <c r="CT2" s="28"/>
      <c r="CU2" s="28"/>
      <c r="CV2" s="28"/>
      <c r="CW2" s="28"/>
      <c r="CX2" s="28"/>
      <c r="CY2" s="28"/>
      <c r="CZ2" s="28"/>
      <c r="DA2" s="28"/>
      <c r="DB2" s="28"/>
      <c r="DC2" s="34"/>
      <c r="DD2" s="34"/>
      <c r="DE2" s="34"/>
      <c r="DF2" s="34"/>
      <c r="DG2" s="34"/>
      <c r="DH2" s="34"/>
      <c r="DI2" s="34"/>
      <c r="DJ2" s="34"/>
      <c r="DK2" s="34"/>
      <c r="DL2" s="34"/>
      <c r="DM2" s="34"/>
      <c r="DN2" s="34"/>
      <c r="DO2" s="27"/>
      <c r="DP2" s="28"/>
      <c r="DQ2" s="28"/>
      <c r="DR2" s="28"/>
      <c r="DS2" s="28"/>
      <c r="DT2" s="28"/>
      <c r="DU2" s="28"/>
      <c r="DV2" s="28"/>
      <c r="DW2" s="28"/>
      <c r="DX2" s="28"/>
      <c r="DY2" s="28"/>
      <c r="DZ2" s="28"/>
      <c r="EA2" s="28"/>
      <c r="EB2" s="28"/>
      <c r="EC2" s="28"/>
      <c r="ED2" s="28"/>
      <c r="EE2" s="28"/>
      <c r="EF2" s="28"/>
      <c r="EG2" s="28"/>
      <c r="EH2" s="28"/>
      <c r="EI2" s="25"/>
      <c r="EJ2" s="26"/>
      <c r="EK2" s="26"/>
      <c r="EL2" s="43"/>
      <c r="EM2" s="43"/>
      <c r="EN2" s="43"/>
      <c r="EO2" s="43"/>
      <c r="EP2" s="43"/>
      <c r="EQ2" s="43"/>
      <c r="ER2" s="43"/>
      <c r="ES2" s="43"/>
    </row>
    <row r="3" spans="1:149" s="5" customFormat="1" ht="48.75" hidden="1" customHeight="1" x14ac:dyDescent="0.2">
      <c r="A3" s="18"/>
      <c r="B3" s="20"/>
      <c r="C3" s="21"/>
      <c r="D3" s="18"/>
      <c r="E3" s="29"/>
      <c r="F3" s="30"/>
      <c r="G3" s="30"/>
      <c r="H3" s="30"/>
      <c r="I3" s="30"/>
      <c r="J3" s="30"/>
      <c r="K3" s="30"/>
      <c r="L3" s="30"/>
      <c r="M3" s="30"/>
      <c r="N3" s="30"/>
      <c r="O3" s="30"/>
      <c r="P3" s="30"/>
      <c r="Q3" s="31"/>
      <c r="R3" s="14"/>
      <c r="S3" s="41"/>
      <c r="T3" s="23" t="s">
        <v>1568</v>
      </c>
      <c r="U3" s="23"/>
      <c r="V3" s="35"/>
      <c r="W3" s="36"/>
      <c r="X3" s="37"/>
      <c r="Y3" s="24"/>
      <c r="Z3" s="38"/>
      <c r="AA3" s="39"/>
      <c r="AB3" s="40"/>
      <c r="AC3" s="15"/>
      <c r="AD3" s="15"/>
      <c r="AE3" s="15"/>
      <c r="AF3" s="15"/>
      <c r="AG3" s="15"/>
      <c r="AH3" s="15"/>
      <c r="AI3" s="15"/>
      <c r="AJ3" s="15"/>
      <c r="AK3" s="15"/>
      <c r="AL3" s="15"/>
      <c r="AM3" s="15"/>
      <c r="AN3" s="15"/>
      <c r="AO3" s="16"/>
      <c r="AP3" s="15"/>
      <c r="AQ3" s="32"/>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28"/>
      <c r="CF3" s="28"/>
      <c r="CG3" s="28"/>
      <c r="CH3" s="28"/>
      <c r="CI3" s="28"/>
      <c r="CJ3" s="28"/>
      <c r="CK3" s="28"/>
      <c r="CL3" s="28"/>
      <c r="CM3" s="28"/>
      <c r="CN3" s="28"/>
      <c r="CO3" s="28"/>
      <c r="CP3" s="28"/>
      <c r="CQ3" s="28"/>
      <c r="CR3" s="28"/>
      <c r="CS3" s="28"/>
      <c r="CT3" s="28"/>
      <c r="CU3" s="28"/>
      <c r="CV3" s="28"/>
      <c r="CW3" s="28"/>
      <c r="CX3" s="28"/>
      <c r="CY3" s="28"/>
      <c r="CZ3" s="28"/>
      <c r="DA3" s="28"/>
      <c r="DB3" s="28"/>
      <c r="DC3" s="34"/>
      <c r="DD3" s="34"/>
      <c r="DE3" s="34"/>
      <c r="DF3" s="34"/>
      <c r="DG3" s="34"/>
      <c r="DH3" s="34"/>
      <c r="DI3" s="34"/>
      <c r="DJ3" s="34"/>
      <c r="DK3" s="34"/>
      <c r="DL3" s="34"/>
      <c r="DM3" s="34"/>
      <c r="DN3" s="34"/>
      <c r="DO3" s="27"/>
      <c r="DP3" s="28"/>
      <c r="DQ3" s="28"/>
      <c r="DR3" s="28"/>
      <c r="DS3" s="28"/>
      <c r="DT3" s="28"/>
      <c r="DU3" s="28"/>
      <c r="DV3" s="28"/>
      <c r="DW3" s="28"/>
      <c r="DX3" s="28"/>
      <c r="DY3" s="28"/>
      <c r="DZ3" s="28"/>
      <c r="EA3" s="28"/>
      <c r="EB3" s="28"/>
      <c r="EC3" s="28"/>
      <c r="ED3" s="28"/>
      <c r="EE3" s="28"/>
      <c r="EF3" s="28"/>
      <c r="EG3" s="28"/>
      <c r="EH3" s="28"/>
      <c r="EI3" s="25"/>
      <c r="EJ3" s="26"/>
      <c r="EK3" s="26"/>
      <c r="EL3" s="43"/>
      <c r="EM3" s="43"/>
      <c r="EN3" s="43"/>
      <c r="EO3" s="43"/>
      <c r="EP3" s="43"/>
      <c r="EQ3" s="43"/>
      <c r="ER3" s="43"/>
      <c r="ES3" s="43"/>
    </row>
    <row r="4" spans="1:149" s="2" customFormat="1" ht="76.5" customHeight="1" x14ac:dyDescent="0.2">
      <c r="A4" s="12" t="s">
        <v>943</v>
      </c>
      <c r="B4" s="12" t="s">
        <v>0</v>
      </c>
      <c r="C4" s="19" t="s">
        <v>1</v>
      </c>
      <c r="D4" s="12" t="s">
        <v>1142</v>
      </c>
      <c r="E4" s="11" t="s">
        <v>962</v>
      </c>
      <c r="F4" s="11" t="s">
        <v>963</v>
      </c>
      <c r="G4" s="11" t="s">
        <v>2</v>
      </c>
      <c r="H4" s="11" t="s">
        <v>3</v>
      </c>
      <c r="I4" s="11" t="s">
        <v>4</v>
      </c>
      <c r="J4" s="11" t="s">
        <v>5</v>
      </c>
      <c r="K4" s="11" t="s">
        <v>6</v>
      </c>
      <c r="L4" s="11" t="s">
        <v>7</v>
      </c>
      <c r="M4" s="11" t="s">
        <v>8</v>
      </c>
      <c r="N4" s="11" t="s">
        <v>1097</v>
      </c>
      <c r="O4" s="11" t="s">
        <v>1113</v>
      </c>
      <c r="P4" s="11" t="s">
        <v>1115</v>
      </c>
      <c r="Q4" s="11" t="s">
        <v>1100</v>
      </c>
      <c r="R4" s="12" t="s">
        <v>9</v>
      </c>
      <c r="S4" s="12" t="s">
        <v>10</v>
      </c>
      <c r="T4" s="11" t="s">
        <v>1566</v>
      </c>
      <c r="U4" s="11" t="s">
        <v>1146</v>
      </c>
      <c r="V4" s="11" t="s">
        <v>1143</v>
      </c>
      <c r="W4" s="11" t="s">
        <v>1144</v>
      </c>
      <c r="X4" s="11" t="s">
        <v>1148</v>
      </c>
      <c r="Y4" s="22" t="s">
        <v>1151</v>
      </c>
      <c r="Z4" s="22" t="s">
        <v>1145</v>
      </c>
      <c r="AA4" s="22" t="s">
        <v>1149</v>
      </c>
      <c r="AB4" s="22" t="s">
        <v>1147</v>
      </c>
      <c r="AC4" s="12" t="s">
        <v>11</v>
      </c>
      <c r="AD4" s="12" t="s">
        <v>12</v>
      </c>
      <c r="AE4" s="17" t="s">
        <v>1110</v>
      </c>
      <c r="AF4" s="17" t="s">
        <v>1105</v>
      </c>
      <c r="AG4" s="12" t="s">
        <v>1099</v>
      </c>
      <c r="AH4" s="12" t="s">
        <v>1019</v>
      </c>
      <c r="AI4" s="12" t="s">
        <v>1138</v>
      </c>
      <c r="AJ4" s="12" t="s">
        <v>1130</v>
      </c>
      <c r="AK4" s="12" t="s">
        <v>1131</v>
      </c>
      <c r="AL4" s="12" t="s">
        <v>1132</v>
      </c>
      <c r="AM4" s="12" t="s">
        <v>1133</v>
      </c>
      <c r="AN4" s="12" t="s">
        <v>1134</v>
      </c>
      <c r="AO4" s="12" t="s">
        <v>1135</v>
      </c>
      <c r="AP4" s="12" t="s">
        <v>1136</v>
      </c>
      <c r="AQ4" s="11" t="s">
        <v>979</v>
      </c>
      <c r="AR4" s="11" t="s">
        <v>980</v>
      </c>
      <c r="AS4" s="11" t="s">
        <v>981</v>
      </c>
      <c r="AT4" s="11" t="s">
        <v>946</v>
      </c>
      <c r="AU4" s="11" t="s">
        <v>982</v>
      </c>
      <c r="AV4" s="11" t="s">
        <v>947</v>
      </c>
      <c r="AW4" s="11" t="s">
        <v>983</v>
      </c>
      <c r="AX4" s="11" t="s">
        <v>948</v>
      </c>
      <c r="AY4" s="11" t="s">
        <v>984</v>
      </c>
      <c r="AZ4" s="11" t="s">
        <v>949</v>
      </c>
      <c r="BA4" s="11" t="s">
        <v>985</v>
      </c>
      <c r="BB4" s="11" t="s">
        <v>950</v>
      </c>
      <c r="BC4" s="11" t="s">
        <v>951</v>
      </c>
      <c r="BD4" s="11" t="s">
        <v>952</v>
      </c>
      <c r="BE4" s="11" t="s">
        <v>986</v>
      </c>
      <c r="BF4" s="11" t="s">
        <v>953</v>
      </c>
      <c r="BG4" s="11" t="s">
        <v>987</v>
      </c>
      <c r="BH4" s="11" t="s">
        <v>954</v>
      </c>
      <c r="BI4" s="11" t="s">
        <v>988</v>
      </c>
      <c r="BJ4" s="11" t="s">
        <v>955</v>
      </c>
      <c r="BK4" s="11" t="s">
        <v>989</v>
      </c>
      <c r="BL4" s="11" t="s">
        <v>956</v>
      </c>
      <c r="BM4" s="11" t="s">
        <v>1020</v>
      </c>
      <c r="BN4" s="11" t="s">
        <v>957</v>
      </c>
      <c r="BO4" s="11" t="s">
        <v>1021</v>
      </c>
      <c r="BP4" s="11" t="s">
        <v>958</v>
      </c>
      <c r="BQ4" s="11" t="s">
        <v>1022</v>
      </c>
      <c r="BR4" s="11" t="s">
        <v>959</v>
      </c>
      <c r="BS4" s="11" t="s">
        <v>1023</v>
      </c>
      <c r="BT4" s="11" t="s">
        <v>960</v>
      </c>
      <c r="BU4" s="11" t="s">
        <v>990</v>
      </c>
      <c r="BV4" s="11" t="s">
        <v>961</v>
      </c>
      <c r="BW4" s="11" t="s">
        <v>1036</v>
      </c>
      <c r="BX4" s="11" t="s">
        <v>1037</v>
      </c>
      <c r="BY4" s="11" t="s">
        <v>1038</v>
      </c>
      <c r="BZ4" s="11" t="s">
        <v>1039</v>
      </c>
      <c r="CA4" s="11" t="s">
        <v>1040</v>
      </c>
      <c r="CB4" s="11" t="s">
        <v>1041</v>
      </c>
      <c r="CC4" s="11" t="s">
        <v>1042</v>
      </c>
      <c r="CD4" s="11" t="s">
        <v>1043</v>
      </c>
      <c r="CE4" s="12" t="s">
        <v>1053</v>
      </c>
      <c r="CF4" s="12" t="s">
        <v>1037</v>
      </c>
      <c r="CG4" s="12" t="s">
        <v>1054</v>
      </c>
      <c r="CH4" s="12" t="s">
        <v>1039</v>
      </c>
      <c r="CI4" s="12" t="s">
        <v>1055</v>
      </c>
      <c r="CJ4" s="12" t="s">
        <v>1041</v>
      </c>
      <c r="CK4" s="12" t="s">
        <v>1056</v>
      </c>
      <c r="CL4" s="12" t="s">
        <v>1041</v>
      </c>
      <c r="CM4" s="12" t="s">
        <v>1057</v>
      </c>
      <c r="CN4" s="12" t="s">
        <v>1058</v>
      </c>
      <c r="CO4" s="12" t="s">
        <v>1059</v>
      </c>
      <c r="CP4" s="12" t="s">
        <v>1060</v>
      </c>
      <c r="CQ4" s="12" t="s">
        <v>1061</v>
      </c>
      <c r="CR4" s="12" t="s">
        <v>1062</v>
      </c>
      <c r="CS4" s="12" t="s">
        <v>1063</v>
      </c>
      <c r="CT4" s="12" t="s">
        <v>1064</v>
      </c>
      <c r="CU4" s="12" t="s">
        <v>1065</v>
      </c>
      <c r="CV4" s="12" t="s">
        <v>1066</v>
      </c>
      <c r="CW4" s="12" t="s">
        <v>1067</v>
      </c>
      <c r="CX4" s="12" t="s">
        <v>1068</v>
      </c>
      <c r="CY4" s="12" t="s">
        <v>1069</v>
      </c>
      <c r="CZ4" s="12" t="s">
        <v>1070</v>
      </c>
      <c r="DA4" s="12" t="s">
        <v>1071</v>
      </c>
      <c r="DB4" s="12" t="s">
        <v>1072</v>
      </c>
      <c r="DC4" s="11" t="s">
        <v>13</v>
      </c>
      <c r="DD4" s="11" t="s">
        <v>1001</v>
      </c>
      <c r="DE4" s="11" t="s">
        <v>1002</v>
      </c>
      <c r="DF4" s="11" t="s">
        <v>1003</v>
      </c>
      <c r="DG4" s="11" t="s">
        <v>1004</v>
      </c>
      <c r="DH4" s="11" t="s">
        <v>1005</v>
      </c>
      <c r="DI4" s="11" t="s">
        <v>1006</v>
      </c>
      <c r="DJ4" s="11" t="s">
        <v>1007</v>
      </c>
      <c r="DK4" s="11" t="s">
        <v>1008</v>
      </c>
      <c r="DL4" s="11" t="s">
        <v>1009</v>
      </c>
      <c r="DM4" s="11" t="s">
        <v>1111</v>
      </c>
      <c r="DN4" s="11" t="s">
        <v>14</v>
      </c>
      <c r="DO4" s="12" t="s">
        <v>991</v>
      </c>
      <c r="DP4" s="12" t="s">
        <v>1024</v>
      </c>
      <c r="DQ4" s="12" t="s">
        <v>992</v>
      </c>
      <c r="DR4" s="12" t="s">
        <v>1025</v>
      </c>
      <c r="DS4" s="12" t="s">
        <v>1101</v>
      </c>
      <c r="DT4" s="12" t="s">
        <v>1026</v>
      </c>
      <c r="DU4" s="12" t="s">
        <v>993</v>
      </c>
      <c r="DV4" s="12" t="s">
        <v>1027</v>
      </c>
      <c r="DW4" s="12" t="s">
        <v>994</v>
      </c>
      <c r="DX4" s="12" t="s">
        <v>1028</v>
      </c>
      <c r="DY4" s="12" t="s">
        <v>995</v>
      </c>
      <c r="DZ4" s="12" t="s">
        <v>1029</v>
      </c>
      <c r="EA4" s="12" t="s">
        <v>996</v>
      </c>
      <c r="EB4" s="12" t="s">
        <v>1030</v>
      </c>
      <c r="EC4" s="12" t="s">
        <v>997</v>
      </c>
      <c r="ED4" s="12" t="s">
        <v>1031</v>
      </c>
      <c r="EE4" s="12" t="s">
        <v>998</v>
      </c>
      <c r="EF4" s="12" t="s">
        <v>1032</v>
      </c>
      <c r="EG4" s="12" t="s">
        <v>999</v>
      </c>
      <c r="EH4" s="12" t="s">
        <v>1033</v>
      </c>
      <c r="EI4" s="11" t="s">
        <v>1102</v>
      </c>
      <c r="EJ4" s="11" t="s">
        <v>1103</v>
      </c>
      <c r="EK4" s="11" t="s">
        <v>1104</v>
      </c>
    </row>
    <row r="5" spans="1:149" s="2" customFormat="1" x14ac:dyDescent="0.2">
      <c r="A5" s="2" t="s">
        <v>944</v>
      </c>
      <c r="B5" s="2" t="s">
        <v>98</v>
      </c>
      <c r="C5" s="2" t="s">
        <v>99</v>
      </c>
      <c r="D5" s="2" t="s">
        <v>101</v>
      </c>
      <c r="E5" s="2" t="s">
        <v>102</v>
      </c>
      <c r="F5" s="2" t="s">
        <v>103</v>
      </c>
      <c r="G5" s="2" t="s">
        <v>104</v>
      </c>
      <c r="H5" s="2" t="s">
        <v>105</v>
      </c>
      <c r="I5" s="2" t="s">
        <v>106</v>
      </c>
      <c r="J5" s="2" t="s">
        <v>107</v>
      </c>
      <c r="K5" s="2" t="s">
        <v>108</v>
      </c>
      <c r="L5" s="2" t="s">
        <v>109</v>
      </c>
      <c r="M5" s="2" t="s">
        <v>110</v>
      </c>
      <c r="N5" s="2">
        <v>13805</v>
      </c>
      <c r="O5" s="2" t="s">
        <v>1120</v>
      </c>
      <c r="P5" s="1" t="s">
        <v>1121</v>
      </c>
      <c r="Q5" s="2" t="s">
        <v>111</v>
      </c>
      <c r="R5" s="2" t="s">
        <v>112</v>
      </c>
      <c r="S5" s="2" t="s">
        <v>113</v>
      </c>
      <c r="T5" s="9" t="s">
        <v>1168</v>
      </c>
      <c r="U5" s="9" t="s">
        <v>114</v>
      </c>
      <c r="V5" s="9" t="s">
        <v>1154</v>
      </c>
      <c r="W5" s="9" t="s">
        <v>1155</v>
      </c>
      <c r="X5" s="9" t="s">
        <v>1156</v>
      </c>
      <c r="Y5" s="9" t="s">
        <v>115</v>
      </c>
      <c r="Z5" s="9" t="s">
        <v>1157</v>
      </c>
      <c r="AA5" s="9" t="s">
        <v>1158</v>
      </c>
      <c r="AB5" s="9" t="s">
        <v>1159</v>
      </c>
      <c r="AC5" s="2" t="s">
        <v>116</v>
      </c>
      <c r="AD5" s="2" t="s">
        <v>117</v>
      </c>
      <c r="AE5" s="10" t="s">
        <v>1108</v>
      </c>
      <c r="AF5" s="9" t="s">
        <v>1109</v>
      </c>
      <c r="AG5" s="2" t="s">
        <v>972</v>
      </c>
      <c r="AH5" s="2" t="s">
        <v>966</v>
      </c>
      <c r="AI5" s="9" t="s">
        <v>1140</v>
      </c>
      <c r="AJ5" s="2" t="s">
        <v>1122</v>
      </c>
      <c r="AK5" s="2" t="s">
        <v>1123</v>
      </c>
      <c r="AL5" s="2" t="s">
        <v>1124</v>
      </c>
      <c r="AM5" s="2" t="s">
        <v>940</v>
      </c>
      <c r="AN5" s="2" t="s">
        <v>941</v>
      </c>
      <c r="AO5" s="2" t="s">
        <v>942</v>
      </c>
      <c r="AP5" s="9" t="s">
        <v>1137</v>
      </c>
      <c r="AQ5" s="2" t="s">
        <v>100</v>
      </c>
      <c r="AR5" s="2" t="s">
        <v>118</v>
      </c>
      <c r="AS5" s="2" t="s">
        <v>119</v>
      </c>
      <c r="AT5" s="2" t="s">
        <v>120</v>
      </c>
      <c r="AU5" s="2" t="s">
        <v>121</v>
      </c>
      <c r="AV5" s="2" t="s">
        <v>122</v>
      </c>
      <c r="AW5" s="2" t="s">
        <v>123</v>
      </c>
      <c r="AX5" s="2" t="s">
        <v>124</v>
      </c>
      <c r="AY5" s="2" t="s">
        <v>125</v>
      </c>
      <c r="AZ5" s="2" t="s">
        <v>126</v>
      </c>
      <c r="BA5" s="2" t="s">
        <v>127</v>
      </c>
      <c r="BB5" s="2" t="s">
        <v>128</v>
      </c>
      <c r="BC5" s="2" t="s">
        <v>129</v>
      </c>
      <c r="BD5" s="2" t="s">
        <v>130</v>
      </c>
      <c r="BE5" s="2" t="s">
        <v>131</v>
      </c>
      <c r="BF5" s="2" t="s">
        <v>132</v>
      </c>
      <c r="BG5" s="2" t="s">
        <v>133</v>
      </c>
      <c r="BH5" s="2" t="s">
        <v>134</v>
      </c>
      <c r="BI5" s="2" t="s">
        <v>135</v>
      </c>
      <c r="BJ5" s="2" t="s">
        <v>136</v>
      </c>
      <c r="BK5" s="2" t="s">
        <v>137</v>
      </c>
      <c r="BL5" s="2" t="s">
        <v>138</v>
      </c>
      <c r="BM5" s="2" t="s">
        <v>139</v>
      </c>
      <c r="BN5" s="2" t="s">
        <v>140</v>
      </c>
      <c r="BO5" s="2" t="s">
        <v>141</v>
      </c>
      <c r="BP5" s="2" t="s">
        <v>142</v>
      </c>
      <c r="BQ5" s="2" t="s">
        <v>143</v>
      </c>
      <c r="BR5" s="2" t="s">
        <v>144</v>
      </c>
      <c r="BS5" s="2" t="s">
        <v>145</v>
      </c>
      <c r="BT5" s="2" t="s">
        <v>146</v>
      </c>
      <c r="BU5" s="2" t="s">
        <v>147</v>
      </c>
      <c r="BV5" s="2" t="s">
        <v>148</v>
      </c>
      <c r="BW5" s="2">
        <v>15760</v>
      </c>
      <c r="BX5" s="2">
        <v>15761</v>
      </c>
      <c r="BY5" s="2">
        <v>15762</v>
      </c>
      <c r="BZ5" s="2">
        <v>15763</v>
      </c>
      <c r="CA5" s="2">
        <v>15764</v>
      </c>
      <c r="CB5" s="2">
        <v>15765</v>
      </c>
      <c r="CC5" s="2">
        <v>15766</v>
      </c>
      <c r="CD5" s="2">
        <v>15767</v>
      </c>
      <c r="CE5" s="2">
        <v>15768</v>
      </c>
      <c r="CF5" s="2">
        <v>15769</v>
      </c>
      <c r="CG5" s="2">
        <v>15770</v>
      </c>
      <c r="CH5" s="2">
        <v>15771</v>
      </c>
      <c r="CI5" s="2">
        <v>15772</v>
      </c>
      <c r="CJ5" s="2">
        <v>15773</v>
      </c>
      <c r="CK5" s="2">
        <v>15774</v>
      </c>
      <c r="CL5" s="2">
        <v>15775</v>
      </c>
      <c r="CM5" s="2">
        <v>15776</v>
      </c>
      <c r="CN5" s="2">
        <v>15777</v>
      </c>
      <c r="CO5" s="2">
        <v>15778</v>
      </c>
      <c r="CP5" s="2">
        <v>15779</v>
      </c>
      <c r="CQ5" s="2">
        <v>15780</v>
      </c>
      <c r="CR5" s="2">
        <v>15781</v>
      </c>
      <c r="CS5" s="2">
        <v>15782</v>
      </c>
      <c r="CT5" s="2">
        <v>15783</v>
      </c>
      <c r="CU5" s="2">
        <v>15784</v>
      </c>
      <c r="CV5" s="2">
        <v>15785</v>
      </c>
      <c r="CW5" s="2">
        <v>15786</v>
      </c>
      <c r="CX5" s="2">
        <v>15787</v>
      </c>
      <c r="CY5" s="2">
        <v>16116</v>
      </c>
      <c r="CZ5" s="2">
        <v>16117</v>
      </c>
      <c r="DA5" s="2">
        <v>16118</v>
      </c>
      <c r="DB5" s="2">
        <v>16119</v>
      </c>
      <c r="DC5" s="2" t="s">
        <v>149</v>
      </c>
      <c r="DD5" s="2" t="s">
        <v>150</v>
      </c>
      <c r="DE5" s="2" t="s">
        <v>151</v>
      </c>
      <c r="DF5" s="2" t="s">
        <v>152</v>
      </c>
      <c r="DG5" s="2" t="s">
        <v>153</v>
      </c>
      <c r="DH5" s="2" t="s">
        <v>154</v>
      </c>
      <c r="DI5" s="2" t="s">
        <v>155</v>
      </c>
      <c r="DJ5" s="2" t="s">
        <v>156</v>
      </c>
      <c r="DK5" s="2" t="s">
        <v>157</v>
      </c>
      <c r="DL5" s="2" t="s">
        <v>158</v>
      </c>
      <c r="DM5" s="2" t="s">
        <v>159</v>
      </c>
      <c r="DN5" s="2" t="s">
        <v>160</v>
      </c>
      <c r="DO5" s="2" t="s">
        <v>161</v>
      </c>
      <c r="DP5" s="2" t="s">
        <v>162</v>
      </c>
      <c r="DQ5" s="2" t="s">
        <v>163</v>
      </c>
      <c r="DR5" s="2" t="s">
        <v>164</v>
      </c>
      <c r="DS5" s="2" t="s">
        <v>165</v>
      </c>
      <c r="DT5" s="2" t="s">
        <v>166</v>
      </c>
      <c r="DU5" s="2" t="s">
        <v>167</v>
      </c>
      <c r="DV5" s="2" t="s">
        <v>168</v>
      </c>
      <c r="DW5" s="2" t="s">
        <v>169</v>
      </c>
      <c r="DX5" s="2" t="s">
        <v>170</v>
      </c>
      <c r="DY5" s="2" t="s">
        <v>171</v>
      </c>
      <c r="DZ5" s="2" t="s">
        <v>172</v>
      </c>
      <c r="EA5" s="2" t="s">
        <v>173</v>
      </c>
      <c r="EB5" s="2" t="s">
        <v>174</v>
      </c>
      <c r="EC5" s="2" t="s">
        <v>175</v>
      </c>
      <c r="ED5" s="2" t="s">
        <v>176</v>
      </c>
      <c r="EE5" s="2" t="s">
        <v>177</v>
      </c>
      <c r="EF5" s="2" t="s">
        <v>178</v>
      </c>
      <c r="EG5" s="2" t="s">
        <v>179</v>
      </c>
      <c r="EH5" s="2" t="s">
        <v>180</v>
      </c>
      <c r="EI5" s="4" t="s">
        <v>971</v>
      </c>
      <c r="EJ5" s="4" t="s">
        <v>969</v>
      </c>
      <c r="EK5" s="4" t="s">
        <v>970</v>
      </c>
    </row>
    <row r="6" spans="1:149" s="2" customFormat="1" x14ac:dyDescent="0.2">
      <c r="A6" s="2" t="s">
        <v>945</v>
      </c>
      <c r="B6" s="2" t="s">
        <v>15</v>
      </c>
      <c r="C6" s="2" t="s">
        <v>16</v>
      </c>
      <c r="D6" s="2" t="s">
        <v>18</v>
      </c>
      <c r="E6" s="2" t="s">
        <v>19</v>
      </c>
      <c r="F6" s="2" t="s">
        <v>20</v>
      </c>
      <c r="G6" s="2" t="s">
        <v>21</v>
      </c>
      <c r="H6" s="2" t="s">
        <v>22</v>
      </c>
      <c r="I6" s="2" t="s">
        <v>23</v>
      </c>
      <c r="J6" s="2" t="s">
        <v>24</v>
      </c>
      <c r="K6" s="2" t="s">
        <v>25</v>
      </c>
      <c r="L6" s="2" t="s">
        <v>26</v>
      </c>
      <c r="M6" s="2" t="s">
        <v>27</v>
      </c>
      <c r="N6" s="2" t="s">
        <v>1098</v>
      </c>
      <c r="O6" s="2" t="s">
        <v>1114</v>
      </c>
      <c r="P6" s="1" t="s">
        <v>1116</v>
      </c>
      <c r="Q6" s="2" t="s">
        <v>28</v>
      </c>
      <c r="R6" s="2" t="s">
        <v>29</v>
      </c>
      <c r="S6" s="2" t="s">
        <v>30</v>
      </c>
      <c r="T6" s="2" t="s">
        <v>1167</v>
      </c>
      <c r="U6" s="2" t="s">
        <v>31</v>
      </c>
      <c r="V6" s="2" t="s">
        <v>1160</v>
      </c>
      <c r="W6" s="2" t="s">
        <v>1161</v>
      </c>
      <c r="X6" s="2" t="s">
        <v>1162</v>
      </c>
      <c r="Y6" s="2" t="s">
        <v>32</v>
      </c>
      <c r="Z6" s="2" t="s">
        <v>1163</v>
      </c>
      <c r="AA6" s="2" t="s">
        <v>1164</v>
      </c>
      <c r="AB6" s="2" t="s">
        <v>1165</v>
      </c>
      <c r="AC6" s="2" t="s">
        <v>33</v>
      </c>
      <c r="AD6" s="2" t="s">
        <v>34</v>
      </c>
      <c r="AE6" s="9" t="s">
        <v>1106</v>
      </c>
      <c r="AF6" s="9" t="s">
        <v>1107</v>
      </c>
      <c r="AG6" s="2" t="s">
        <v>968</v>
      </c>
      <c r="AH6" s="2" t="s">
        <v>965</v>
      </c>
      <c r="AI6" s="2" t="s">
        <v>1139</v>
      </c>
      <c r="AJ6" s="2" t="s">
        <v>1117</v>
      </c>
      <c r="AK6" s="2" t="s">
        <v>1118</v>
      </c>
      <c r="AL6" s="2" t="s">
        <v>1119</v>
      </c>
      <c r="AM6" s="2" t="s">
        <v>937</v>
      </c>
      <c r="AN6" s="2" t="s">
        <v>938</v>
      </c>
      <c r="AO6" s="2" t="s">
        <v>939</v>
      </c>
      <c r="AP6" s="2" t="s">
        <v>1127</v>
      </c>
      <c r="AQ6" s="2" t="s">
        <v>17</v>
      </c>
      <c r="AR6" s="2" t="s">
        <v>35</v>
      </c>
      <c r="AS6" s="2" t="s">
        <v>36</v>
      </c>
      <c r="AT6" s="2" t="s">
        <v>37</v>
      </c>
      <c r="AU6" s="2" t="s">
        <v>38</v>
      </c>
      <c r="AV6" s="2" t="s">
        <v>39</v>
      </c>
      <c r="AW6" s="2" t="s">
        <v>40</v>
      </c>
      <c r="AX6" s="2" t="s">
        <v>41</v>
      </c>
      <c r="AY6" s="2" t="s">
        <v>42</v>
      </c>
      <c r="AZ6" s="2" t="s">
        <v>43</v>
      </c>
      <c r="BA6" s="2" t="s">
        <v>44</v>
      </c>
      <c r="BB6" s="2" t="s">
        <v>45</v>
      </c>
      <c r="BC6" s="2" t="s">
        <v>46</v>
      </c>
      <c r="BD6" s="2" t="s">
        <v>47</v>
      </c>
      <c r="BE6" s="2" t="s">
        <v>48</v>
      </c>
      <c r="BF6" s="2" t="s">
        <v>49</v>
      </c>
      <c r="BG6" s="2" t="s">
        <v>50</v>
      </c>
      <c r="BH6" s="2" t="s">
        <v>51</v>
      </c>
      <c r="BI6" s="2" t="s">
        <v>52</v>
      </c>
      <c r="BJ6" s="2" t="s">
        <v>53</v>
      </c>
      <c r="BK6" s="2" t="s">
        <v>54</v>
      </c>
      <c r="BL6" s="2" t="s">
        <v>55</v>
      </c>
      <c r="BM6" s="2" t="s">
        <v>56</v>
      </c>
      <c r="BN6" s="2" t="s">
        <v>57</v>
      </c>
      <c r="BO6" s="2" t="s">
        <v>58</v>
      </c>
      <c r="BP6" s="2" t="s">
        <v>59</v>
      </c>
      <c r="BQ6" s="2" t="s">
        <v>60</v>
      </c>
      <c r="BR6" s="2" t="s">
        <v>61</v>
      </c>
      <c r="BS6" s="2" t="s">
        <v>62</v>
      </c>
      <c r="BT6" s="2" t="s">
        <v>63</v>
      </c>
      <c r="BU6" s="2" t="s">
        <v>64</v>
      </c>
      <c r="BV6" s="2" t="s">
        <v>65</v>
      </c>
      <c r="BW6" s="2" t="s">
        <v>1044</v>
      </c>
      <c r="BX6" s="2" t="s">
        <v>1045</v>
      </c>
      <c r="BY6" s="2" t="s">
        <v>1046</v>
      </c>
      <c r="BZ6" s="2" t="s">
        <v>1047</v>
      </c>
      <c r="CA6" s="2" t="s">
        <v>1048</v>
      </c>
      <c r="CB6" s="2" t="s">
        <v>1049</v>
      </c>
      <c r="CC6" s="2" t="s">
        <v>1050</v>
      </c>
      <c r="CD6" s="2" t="s">
        <v>1051</v>
      </c>
      <c r="CE6" s="2" t="s">
        <v>1073</v>
      </c>
      <c r="CF6" s="2" t="s">
        <v>1074</v>
      </c>
      <c r="CG6" s="2" t="s">
        <v>1075</v>
      </c>
      <c r="CH6" s="2" t="s">
        <v>1076</v>
      </c>
      <c r="CI6" s="2" t="s">
        <v>1077</v>
      </c>
      <c r="CJ6" s="2" t="s">
        <v>1078</v>
      </c>
      <c r="CK6" s="2" t="s">
        <v>1079</v>
      </c>
      <c r="CL6" s="2" t="s">
        <v>1080</v>
      </c>
      <c r="CM6" s="2" t="s">
        <v>1081</v>
      </c>
      <c r="CN6" s="2" t="s">
        <v>1082</v>
      </c>
      <c r="CO6" s="2" t="s">
        <v>1083</v>
      </c>
      <c r="CP6" s="2" t="s">
        <v>1084</v>
      </c>
      <c r="CQ6" s="2" t="s">
        <v>1085</v>
      </c>
      <c r="CR6" s="2" t="s">
        <v>1086</v>
      </c>
      <c r="CS6" s="2" t="s">
        <v>1087</v>
      </c>
      <c r="CT6" s="2" t="s">
        <v>1088</v>
      </c>
      <c r="CU6" s="2" t="s">
        <v>1089</v>
      </c>
      <c r="CV6" s="2" t="s">
        <v>1090</v>
      </c>
      <c r="CW6" s="2" t="s">
        <v>1091</v>
      </c>
      <c r="CX6" s="2" t="s">
        <v>1092</v>
      </c>
      <c r="CY6" s="2" t="s">
        <v>1093</v>
      </c>
      <c r="CZ6" s="2" t="s">
        <v>1094</v>
      </c>
      <c r="DA6" s="2" t="s">
        <v>1095</v>
      </c>
      <c r="DB6" s="2" t="s">
        <v>1096</v>
      </c>
      <c r="DC6" s="2" t="s">
        <v>66</v>
      </c>
      <c r="DD6" s="2" t="s">
        <v>67</v>
      </c>
      <c r="DE6" s="2" t="s">
        <v>68</v>
      </c>
      <c r="DF6" s="2" t="s">
        <v>69</v>
      </c>
      <c r="DG6" s="2" t="s">
        <v>70</v>
      </c>
      <c r="DH6" s="2" t="s">
        <v>71</v>
      </c>
      <c r="DI6" s="2" t="s">
        <v>72</v>
      </c>
      <c r="DJ6" s="2" t="s">
        <v>73</v>
      </c>
      <c r="DK6" s="2" t="s">
        <v>74</v>
      </c>
      <c r="DL6" s="2" t="s">
        <v>75</v>
      </c>
      <c r="DM6" s="2" t="s">
        <v>76</v>
      </c>
      <c r="DN6" s="2" t="s">
        <v>77</v>
      </c>
      <c r="DO6" s="2" t="s">
        <v>78</v>
      </c>
      <c r="DP6" s="2" t="s">
        <v>79</v>
      </c>
      <c r="DQ6" s="2" t="s">
        <v>80</v>
      </c>
      <c r="DR6" s="2" t="s">
        <v>81</v>
      </c>
      <c r="DS6" s="2" t="s">
        <v>82</v>
      </c>
      <c r="DT6" s="2" t="s">
        <v>83</v>
      </c>
      <c r="DU6" s="2" t="s">
        <v>84</v>
      </c>
      <c r="DV6" s="2" t="s">
        <v>85</v>
      </c>
      <c r="DW6" s="2" t="s">
        <v>86</v>
      </c>
      <c r="DX6" s="2" t="s">
        <v>87</v>
      </c>
      <c r="DY6" s="2" t="s">
        <v>88</v>
      </c>
      <c r="DZ6" s="2" t="s">
        <v>89</v>
      </c>
      <c r="EA6" s="2" t="s">
        <v>90</v>
      </c>
      <c r="EB6" s="2" t="s">
        <v>91</v>
      </c>
      <c r="EC6" s="2" t="s">
        <v>92</v>
      </c>
      <c r="ED6" s="2" t="s">
        <v>93</v>
      </c>
      <c r="EE6" s="2" t="s">
        <v>94</v>
      </c>
      <c r="EF6" s="2" t="s">
        <v>95</v>
      </c>
      <c r="EG6" s="2" t="s">
        <v>96</v>
      </c>
      <c r="EH6" s="2" t="s">
        <v>97</v>
      </c>
      <c r="EI6" s="2" t="s">
        <v>967</v>
      </c>
      <c r="EJ6" s="2" t="s">
        <v>1034</v>
      </c>
      <c r="EK6" s="2" t="s">
        <v>1035</v>
      </c>
    </row>
    <row r="7" spans="1:149" x14ac:dyDescent="0.2">
      <c r="A7" s="42" t="s">
        <v>1169</v>
      </c>
      <c r="B7" s="3" t="s">
        <v>182</v>
      </c>
    </row>
    <row r="8" spans="1:149" x14ac:dyDescent="0.2">
      <c r="A8" s="42" t="s">
        <v>1170</v>
      </c>
      <c r="B8" s="3" t="s">
        <v>181</v>
      </c>
      <c r="C8" s="3" t="s">
        <v>182</v>
      </c>
      <c r="D8" s="3" t="s">
        <v>183</v>
      </c>
    </row>
    <row r="9" spans="1:149" x14ac:dyDescent="0.2">
      <c r="A9" s="42" t="s">
        <v>1171</v>
      </c>
      <c r="B9" s="3" t="s">
        <v>184</v>
      </c>
      <c r="C9" s="3" t="s">
        <v>182</v>
      </c>
      <c r="D9" s="3" t="s">
        <v>185</v>
      </c>
    </row>
    <row r="10" spans="1:149" x14ac:dyDescent="0.2">
      <c r="A10" s="42" t="s">
        <v>1172</v>
      </c>
      <c r="B10" s="3" t="s">
        <v>186</v>
      </c>
      <c r="C10" s="3" t="s">
        <v>182</v>
      </c>
      <c r="D10" s="3" t="s">
        <v>187</v>
      </c>
    </row>
    <row r="11" spans="1:149" x14ac:dyDescent="0.2">
      <c r="A11" s="42" t="s">
        <v>1173</v>
      </c>
      <c r="B11" s="3" t="s">
        <v>188</v>
      </c>
      <c r="C11" s="3" t="s">
        <v>182</v>
      </c>
      <c r="D11" s="3" t="s">
        <v>189</v>
      </c>
    </row>
    <row r="12" spans="1:149" x14ac:dyDescent="0.2">
      <c r="A12" s="42" t="s">
        <v>1174</v>
      </c>
      <c r="B12" s="3" t="s">
        <v>190</v>
      </c>
      <c r="C12" s="3" t="s">
        <v>182</v>
      </c>
      <c r="D12" s="3" t="s">
        <v>191</v>
      </c>
    </row>
    <row r="13" spans="1:149" x14ac:dyDescent="0.2">
      <c r="A13" s="42" t="s">
        <v>1175</v>
      </c>
      <c r="B13" s="3" t="s">
        <v>192</v>
      </c>
      <c r="C13" s="3" t="s">
        <v>182</v>
      </c>
      <c r="D13" s="3" t="s">
        <v>193</v>
      </c>
    </row>
    <row r="14" spans="1:149" x14ac:dyDescent="0.2">
      <c r="A14" s="42" t="s">
        <v>1176</v>
      </c>
      <c r="B14" s="3" t="s">
        <v>194</v>
      </c>
      <c r="C14" s="3" t="s">
        <v>182</v>
      </c>
      <c r="D14" s="3" t="s">
        <v>195</v>
      </c>
    </row>
    <row r="15" spans="1:149" x14ac:dyDescent="0.2">
      <c r="A15" s="42" t="s">
        <v>1177</v>
      </c>
      <c r="B15" s="3" t="s">
        <v>1112</v>
      </c>
    </row>
    <row r="16" spans="1:149" x14ac:dyDescent="0.2">
      <c r="A16" s="42" t="s">
        <v>1178</v>
      </c>
      <c r="B16" s="3" t="s">
        <v>731</v>
      </c>
      <c r="C16" s="3" t="s">
        <v>1112</v>
      </c>
      <c r="D16" s="3" t="s">
        <v>732</v>
      </c>
    </row>
    <row r="17" spans="1:4" x14ac:dyDescent="0.2">
      <c r="A17" s="42" t="s">
        <v>1179</v>
      </c>
      <c r="B17" s="3" t="s">
        <v>733</v>
      </c>
      <c r="C17" s="3" t="s">
        <v>1112</v>
      </c>
      <c r="D17" s="3" t="s">
        <v>734</v>
      </c>
    </row>
    <row r="18" spans="1:4" x14ac:dyDescent="0.2">
      <c r="A18" s="42" t="s">
        <v>1180</v>
      </c>
      <c r="B18" s="3" t="s">
        <v>735</v>
      </c>
      <c r="C18" s="3" t="s">
        <v>1112</v>
      </c>
      <c r="D18" s="3" t="s">
        <v>736</v>
      </c>
    </row>
    <row r="19" spans="1:4" x14ac:dyDescent="0.2">
      <c r="A19" s="42" t="s">
        <v>1181</v>
      </c>
      <c r="B19" s="3" t="s">
        <v>737</v>
      </c>
      <c r="C19" s="3" t="s">
        <v>1112</v>
      </c>
      <c r="D19" s="3" t="s">
        <v>738</v>
      </c>
    </row>
    <row r="20" spans="1:4" x14ac:dyDescent="0.2">
      <c r="A20" s="42" t="s">
        <v>1182</v>
      </c>
      <c r="B20" s="3" t="s">
        <v>739</v>
      </c>
      <c r="C20" s="3" t="s">
        <v>1112</v>
      </c>
      <c r="D20" s="3" t="s">
        <v>740</v>
      </c>
    </row>
    <row r="21" spans="1:4" x14ac:dyDescent="0.2">
      <c r="A21" s="42" t="s">
        <v>1183</v>
      </c>
      <c r="B21" s="3" t="s">
        <v>383</v>
      </c>
      <c r="C21" s="3" t="s">
        <v>1112</v>
      </c>
      <c r="D21" s="3" t="s">
        <v>384</v>
      </c>
    </row>
    <row r="22" spans="1:4" x14ac:dyDescent="0.2">
      <c r="A22" s="42" t="s">
        <v>1184</v>
      </c>
      <c r="B22" s="3" t="s">
        <v>741</v>
      </c>
      <c r="C22" s="3" t="s">
        <v>1112</v>
      </c>
      <c r="D22" s="3" t="s">
        <v>742</v>
      </c>
    </row>
    <row r="23" spans="1:4" x14ac:dyDescent="0.2">
      <c r="A23" s="42" t="s">
        <v>1185</v>
      </c>
      <c r="B23" s="3" t="s">
        <v>743</v>
      </c>
      <c r="C23" s="3" t="s">
        <v>1112</v>
      </c>
      <c r="D23" s="3" t="s">
        <v>744</v>
      </c>
    </row>
    <row r="24" spans="1:4" x14ac:dyDescent="0.2">
      <c r="A24" s="42" t="s">
        <v>1186</v>
      </c>
      <c r="B24" s="3" t="s">
        <v>398</v>
      </c>
      <c r="C24" s="3" t="s">
        <v>1112</v>
      </c>
      <c r="D24" s="3" t="s">
        <v>399</v>
      </c>
    </row>
    <row r="25" spans="1:4" x14ac:dyDescent="0.2">
      <c r="A25" s="42" t="s">
        <v>1187</v>
      </c>
      <c r="B25" s="3" t="s">
        <v>400</v>
      </c>
      <c r="C25" s="3" t="s">
        <v>1112</v>
      </c>
      <c r="D25" s="3" t="s">
        <v>401</v>
      </c>
    </row>
    <row r="26" spans="1:4" x14ac:dyDescent="0.2">
      <c r="A26" s="42" t="s">
        <v>1188</v>
      </c>
      <c r="B26" s="3" t="s">
        <v>402</v>
      </c>
      <c r="C26" s="3" t="s">
        <v>1112</v>
      </c>
      <c r="D26" s="3" t="s">
        <v>403</v>
      </c>
    </row>
    <row r="27" spans="1:4" x14ac:dyDescent="0.2">
      <c r="A27" s="42" t="s">
        <v>1189</v>
      </c>
      <c r="B27" s="3" t="s">
        <v>406</v>
      </c>
      <c r="C27" s="3" t="s">
        <v>1112</v>
      </c>
      <c r="D27" s="3" t="s">
        <v>407</v>
      </c>
    </row>
    <row r="28" spans="1:4" x14ac:dyDescent="0.2">
      <c r="A28" s="42" t="s">
        <v>1190</v>
      </c>
      <c r="B28" s="3" t="s">
        <v>410</v>
      </c>
      <c r="C28" s="3" t="s">
        <v>1112</v>
      </c>
      <c r="D28" s="3" t="s">
        <v>411</v>
      </c>
    </row>
    <row r="29" spans="1:4" x14ac:dyDescent="0.2">
      <c r="A29" s="42" t="s">
        <v>1191</v>
      </c>
      <c r="B29" s="3" t="s">
        <v>745</v>
      </c>
      <c r="C29" s="3" t="s">
        <v>1112</v>
      </c>
      <c r="D29" s="3" t="s">
        <v>746</v>
      </c>
    </row>
    <row r="30" spans="1:4" x14ac:dyDescent="0.2">
      <c r="A30" s="42" t="s">
        <v>1192</v>
      </c>
      <c r="B30" s="3" t="s">
        <v>747</v>
      </c>
      <c r="C30" s="3" t="s">
        <v>1112</v>
      </c>
      <c r="D30" s="3" t="s">
        <v>748</v>
      </c>
    </row>
    <row r="31" spans="1:4" x14ac:dyDescent="0.2">
      <c r="A31" s="42" t="s">
        <v>1193</v>
      </c>
      <c r="B31" s="3" t="s">
        <v>749</v>
      </c>
      <c r="C31" s="3" t="s">
        <v>1112</v>
      </c>
      <c r="D31" s="3" t="s">
        <v>750</v>
      </c>
    </row>
    <row r="32" spans="1:4" x14ac:dyDescent="0.2">
      <c r="A32" s="42" t="s">
        <v>1194</v>
      </c>
      <c r="B32" s="3" t="s">
        <v>751</v>
      </c>
      <c r="C32" s="3" t="s">
        <v>1112</v>
      </c>
      <c r="D32" s="3" t="s">
        <v>752</v>
      </c>
    </row>
    <row r="33" spans="1:4" x14ac:dyDescent="0.2">
      <c r="A33" s="42" t="s">
        <v>1195</v>
      </c>
      <c r="B33" s="3" t="s">
        <v>753</v>
      </c>
      <c r="C33" s="3" t="s">
        <v>1112</v>
      </c>
      <c r="D33" s="3" t="s">
        <v>754</v>
      </c>
    </row>
    <row r="34" spans="1:4" x14ac:dyDescent="0.2">
      <c r="A34" s="42" t="s">
        <v>1196</v>
      </c>
      <c r="B34" s="3" t="s">
        <v>755</v>
      </c>
      <c r="C34" s="3" t="s">
        <v>1112</v>
      </c>
      <c r="D34" s="3" t="s">
        <v>756</v>
      </c>
    </row>
    <row r="35" spans="1:4" x14ac:dyDescent="0.2">
      <c r="A35" s="42" t="s">
        <v>1197</v>
      </c>
      <c r="B35" s="3" t="s">
        <v>757</v>
      </c>
      <c r="C35" s="3" t="s">
        <v>1112</v>
      </c>
      <c r="D35" s="3" t="s">
        <v>758</v>
      </c>
    </row>
    <row r="36" spans="1:4" x14ac:dyDescent="0.2">
      <c r="A36" s="42" t="s">
        <v>1198</v>
      </c>
      <c r="B36" s="3" t="s">
        <v>415</v>
      </c>
      <c r="C36" s="3" t="s">
        <v>1112</v>
      </c>
      <c r="D36" s="3" t="s">
        <v>416</v>
      </c>
    </row>
    <row r="37" spans="1:4" x14ac:dyDescent="0.2">
      <c r="A37" s="42" t="s">
        <v>1199</v>
      </c>
      <c r="B37" s="3" t="s">
        <v>759</v>
      </c>
      <c r="C37" s="3" t="s">
        <v>1112</v>
      </c>
      <c r="D37" s="3" t="s">
        <v>760</v>
      </c>
    </row>
    <row r="38" spans="1:4" x14ac:dyDescent="0.2">
      <c r="A38" s="42" t="s">
        <v>1200</v>
      </c>
      <c r="B38" s="3" t="s">
        <v>423</v>
      </c>
      <c r="C38" s="3" t="s">
        <v>1112</v>
      </c>
      <c r="D38" s="3" t="s">
        <v>424</v>
      </c>
    </row>
    <row r="39" spans="1:4" x14ac:dyDescent="0.2">
      <c r="A39" s="42" t="s">
        <v>1201</v>
      </c>
      <c r="B39" s="3" t="s">
        <v>761</v>
      </c>
      <c r="C39" s="3" t="s">
        <v>1112</v>
      </c>
      <c r="D39" s="3" t="s">
        <v>762</v>
      </c>
    </row>
    <row r="40" spans="1:4" x14ac:dyDescent="0.2">
      <c r="A40" s="42" t="s">
        <v>1202</v>
      </c>
      <c r="B40" s="3" t="s">
        <v>1128</v>
      </c>
    </row>
    <row r="41" spans="1:4" x14ac:dyDescent="0.2">
      <c r="A41" s="42" t="s">
        <v>1203</v>
      </c>
      <c r="B41" s="3" t="s">
        <v>222</v>
      </c>
      <c r="C41" s="3" t="s">
        <v>1128</v>
      </c>
      <c r="D41" s="3" t="s">
        <v>223</v>
      </c>
    </row>
    <row r="42" spans="1:4" x14ac:dyDescent="0.2">
      <c r="A42" s="42" t="s">
        <v>1204</v>
      </c>
      <c r="B42" s="3" t="s">
        <v>224</v>
      </c>
      <c r="C42" s="3" t="s">
        <v>1128</v>
      </c>
      <c r="D42" s="3" t="s">
        <v>225</v>
      </c>
    </row>
    <row r="43" spans="1:4" x14ac:dyDescent="0.2">
      <c r="A43" s="42" t="s">
        <v>1205</v>
      </c>
      <c r="B43" s="3" t="s">
        <v>226</v>
      </c>
      <c r="C43" s="3" t="s">
        <v>1128</v>
      </c>
      <c r="D43" s="3" t="s">
        <v>227</v>
      </c>
    </row>
    <row r="44" spans="1:4" x14ac:dyDescent="0.2">
      <c r="A44" s="42" t="s">
        <v>1206</v>
      </c>
      <c r="B44" s="3" t="s">
        <v>228</v>
      </c>
      <c r="C44" s="3" t="s">
        <v>1128</v>
      </c>
      <c r="D44" s="3" t="s">
        <v>229</v>
      </c>
    </row>
    <row r="45" spans="1:4" x14ac:dyDescent="0.2">
      <c r="A45" s="42" t="s">
        <v>1207</v>
      </c>
      <c r="B45" s="3" t="s">
        <v>230</v>
      </c>
      <c r="C45" s="3" t="s">
        <v>1128</v>
      </c>
      <c r="D45" s="3" t="s">
        <v>231</v>
      </c>
    </row>
    <row r="46" spans="1:4" x14ac:dyDescent="0.2">
      <c r="A46" s="42" t="s">
        <v>1208</v>
      </c>
      <c r="B46" s="3" t="s">
        <v>232</v>
      </c>
      <c r="C46" s="3" t="s">
        <v>1128</v>
      </c>
      <c r="D46" s="3" t="s">
        <v>233</v>
      </c>
    </row>
    <row r="47" spans="1:4" x14ac:dyDescent="0.2">
      <c r="A47" s="42" t="s">
        <v>1209</v>
      </c>
      <c r="B47" s="3" t="s">
        <v>234</v>
      </c>
      <c r="C47" s="3" t="s">
        <v>1128</v>
      </c>
      <c r="D47" s="3" t="s">
        <v>235</v>
      </c>
    </row>
    <row r="48" spans="1:4" x14ac:dyDescent="0.2">
      <c r="A48" s="42" t="s">
        <v>1210</v>
      </c>
      <c r="B48" s="3" t="s">
        <v>236</v>
      </c>
      <c r="C48" s="3" t="s">
        <v>1128</v>
      </c>
      <c r="D48" s="3" t="s">
        <v>237</v>
      </c>
    </row>
    <row r="49" spans="1:4" x14ac:dyDescent="0.2">
      <c r="A49" s="42" t="s">
        <v>1211</v>
      </c>
      <c r="B49" s="3" t="s">
        <v>238</v>
      </c>
      <c r="C49" s="3" t="s">
        <v>1128</v>
      </c>
      <c r="D49" s="3" t="s">
        <v>239</v>
      </c>
    </row>
    <row r="50" spans="1:4" x14ac:dyDescent="0.2">
      <c r="A50" s="42" t="s">
        <v>1212</v>
      </c>
      <c r="B50" s="3" t="s">
        <v>240</v>
      </c>
      <c r="C50" s="3" t="s">
        <v>1128</v>
      </c>
      <c r="D50" s="3" t="s">
        <v>241</v>
      </c>
    </row>
    <row r="51" spans="1:4" x14ac:dyDescent="0.2">
      <c r="A51" s="42" t="s">
        <v>1213</v>
      </c>
      <c r="B51" s="3" t="s">
        <v>242</v>
      </c>
      <c r="C51" s="3" t="s">
        <v>1128</v>
      </c>
      <c r="D51" s="3" t="s">
        <v>243</v>
      </c>
    </row>
    <row r="52" spans="1:4" x14ac:dyDescent="0.2">
      <c r="A52" s="42" t="s">
        <v>1214</v>
      </c>
      <c r="B52" s="3" t="s">
        <v>244</v>
      </c>
      <c r="C52" s="3" t="s">
        <v>1128</v>
      </c>
      <c r="D52" s="3" t="s">
        <v>245</v>
      </c>
    </row>
    <row r="53" spans="1:4" x14ac:dyDescent="0.2">
      <c r="A53" s="42" t="s">
        <v>1215</v>
      </c>
      <c r="B53" s="3" t="s">
        <v>246</v>
      </c>
      <c r="C53" s="3" t="s">
        <v>1128</v>
      </c>
      <c r="D53" s="3" t="s">
        <v>247</v>
      </c>
    </row>
    <row r="54" spans="1:4" x14ac:dyDescent="0.2">
      <c r="A54" s="42" t="s">
        <v>1216</v>
      </c>
      <c r="B54" s="3" t="s">
        <v>248</v>
      </c>
      <c r="C54" s="3" t="s">
        <v>1128</v>
      </c>
      <c r="D54" s="3" t="s">
        <v>249</v>
      </c>
    </row>
    <row r="55" spans="1:4" x14ac:dyDescent="0.2">
      <c r="A55" s="42" t="s">
        <v>1217</v>
      </c>
      <c r="B55" s="3" t="s">
        <v>250</v>
      </c>
      <c r="C55" s="3" t="s">
        <v>1128</v>
      </c>
      <c r="D55" s="3" t="s">
        <v>251</v>
      </c>
    </row>
    <row r="56" spans="1:4" x14ac:dyDescent="0.2">
      <c r="A56" s="42" t="s">
        <v>1218</v>
      </c>
      <c r="B56" s="3" t="s">
        <v>252</v>
      </c>
      <c r="C56" s="3" t="s">
        <v>1128</v>
      </c>
      <c r="D56" s="3" t="s">
        <v>253</v>
      </c>
    </row>
    <row r="57" spans="1:4" x14ac:dyDescent="0.2">
      <c r="A57" s="42" t="s">
        <v>1219</v>
      </c>
      <c r="B57" s="3" t="s">
        <v>254</v>
      </c>
      <c r="C57" s="3" t="s">
        <v>1128</v>
      </c>
      <c r="D57" s="3" t="s">
        <v>255</v>
      </c>
    </row>
    <row r="58" spans="1:4" x14ac:dyDescent="0.2">
      <c r="A58" s="42" t="s">
        <v>1220</v>
      </c>
      <c r="B58" s="3" t="s">
        <v>256</v>
      </c>
      <c r="C58" s="3" t="s">
        <v>1128</v>
      </c>
      <c r="D58" s="3" t="s">
        <v>257</v>
      </c>
    </row>
    <row r="59" spans="1:4" x14ac:dyDescent="0.2">
      <c r="A59" s="42" t="s">
        <v>1221</v>
      </c>
      <c r="B59" s="3" t="s">
        <v>258</v>
      </c>
      <c r="C59" s="3" t="s">
        <v>1128</v>
      </c>
      <c r="D59" s="3" t="s">
        <v>259</v>
      </c>
    </row>
    <row r="60" spans="1:4" x14ac:dyDescent="0.2">
      <c r="A60" s="42" t="s">
        <v>1222</v>
      </c>
      <c r="B60" s="3" t="s">
        <v>260</v>
      </c>
      <c r="C60" s="3" t="s">
        <v>1128</v>
      </c>
      <c r="D60" s="3" t="s">
        <v>261</v>
      </c>
    </row>
    <row r="61" spans="1:4" x14ac:dyDescent="0.2">
      <c r="A61" s="42" t="s">
        <v>1223</v>
      </c>
      <c r="B61" s="3" t="s">
        <v>1569</v>
      </c>
      <c r="C61" s="3" t="s">
        <v>1128</v>
      </c>
      <c r="D61" s="3" t="s">
        <v>262</v>
      </c>
    </row>
    <row r="62" spans="1:4" x14ac:dyDescent="0.2">
      <c r="A62" s="42" t="s">
        <v>1224</v>
      </c>
      <c r="B62" s="3" t="s">
        <v>263</v>
      </c>
      <c r="C62" s="3" t="s">
        <v>1128</v>
      </c>
      <c r="D62" s="3" t="s">
        <v>264</v>
      </c>
    </row>
    <row r="63" spans="1:4" x14ac:dyDescent="0.2">
      <c r="A63" s="42" t="s">
        <v>1225</v>
      </c>
      <c r="B63" s="3" t="s">
        <v>265</v>
      </c>
      <c r="C63" s="3" t="s">
        <v>1128</v>
      </c>
      <c r="D63" s="3" t="s">
        <v>266</v>
      </c>
    </row>
    <row r="64" spans="1:4" x14ac:dyDescent="0.2">
      <c r="A64" s="42" t="s">
        <v>1226</v>
      </c>
      <c r="B64" s="3" t="s">
        <v>267</v>
      </c>
      <c r="C64" s="3" t="s">
        <v>1128</v>
      </c>
      <c r="D64" s="3" t="s">
        <v>268</v>
      </c>
    </row>
    <row r="65" spans="1:4" x14ac:dyDescent="0.2">
      <c r="A65" s="42" t="s">
        <v>1227</v>
      </c>
      <c r="B65" s="3" t="s">
        <v>269</v>
      </c>
      <c r="C65" s="3" t="s">
        <v>1128</v>
      </c>
      <c r="D65" s="3" t="s">
        <v>270</v>
      </c>
    </row>
    <row r="66" spans="1:4" x14ac:dyDescent="0.2">
      <c r="A66" s="42" t="s">
        <v>1228</v>
      </c>
      <c r="B66" s="3" t="s">
        <v>271</v>
      </c>
      <c r="C66" s="3" t="s">
        <v>1128</v>
      </c>
      <c r="D66" s="3" t="s">
        <v>272</v>
      </c>
    </row>
    <row r="67" spans="1:4" x14ac:dyDescent="0.2">
      <c r="A67" s="42" t="s">
        <v>1229</v>
      </c>
      <c r="B67" s="3" t="s">
        <v>273</v>
      </c>
      <c r="C67" s="3" t="s">
        <v>1128</v>
      </c>
      <c r="D67" s="3" t="s">
        <v>274</v>
      </c>
    </row>
    <row r="68" spans="1:4" x14ac:dyDescent="0.2">
      <c r="A68" s="42" t="s">
        <v>1230</v>
      </c>
      <c r="B68" s="3" t="s">
        <v>275</v>
      </c>
      <c r="C68" s="3" t="s">
        <v>1128</v>
      </c>
      <c r="D68" s="3" t="s">
        <v>276</v>
      </c>
    </row>
    <row r="69" spans="1:4" x14ac:dyDescent="0.2">
      <c r="A69" s="42" t="s">
        <v>1231</v>
      </c>
      <c r="B69" s="3" t="s">
        <v>277</v>
      </c>
      <c r="C69" s="3" t="s">
        <v>1128</v>
      </c>
      <c r="D69" s="3" t="s">
        <v>278</v>
      </c>
    </row>
    <row r="70" spans="1:4" x14ac:dyDescent="0.2">
      <c r="A70" s="42" t="s">
        <v>1232</v>
      </c>
      <c r="B70" s="3" t="s">
        <v>279</v>
      </c>
      <c r="C70" s="3" t="s">
        <v>1128</v>
      </c>
      <c r="D70" s="3" t="s">
        <v>280</v>
      </c>
    </row>
    <row r="71" spans="1:4" x14ac:dyDescent="0.2">
      <c r="A71" s="42" t="s">
        <v>1233</v>
      </c>
      <c r="B71" s="3" t="s">
        <v>281</v>
      </c>
      <c r="C71" s="3" t="s">
        <v>1128</v>
      </c>
      <c r="D71" s="3" t="s">
        <v>282</v>
      </c>
    </row>
    <row r="72" spans="1:4" x14ac:dyDescent="0.2">
      <c r="A72" s="42" t="s">
        <v>1234</v>
      </c>
      <c r="B72" s="3" t="s">
        <v>283</v>
      </c>
      <c r="C72" s="3" t="s">
        <v>1128</v>
      </c>
      <c r="D72" s="3" t="s">
        <v>284</v>
      </c>
    </row>
    <row r="73" spans="1:4" x14ac:dyDescent="0.2">
      <c r="A73" s="42" t="s">
        <v>1235</v>
      </c>
      <c r="B73" s="3" t="s">
        <v>285</v>
      </c>
      <c r="C73" s="3" t="s">
        <v>1128</v>
      </c>
      <c r="D73" s="3" t="s">
        <v>286</v>
      </c>
    </row>
    <row r="74" spans="1:4" x14ac:dyDescent="0.2">
      <c r="A74" s="42" t="s">
        <v>1236</v>
      </c>
      <c r="B74" s="3" t="s">
        <v>289</v>
      </c>
      <c r="C74" s="3" t="s">
        <v>1128</v>
      </c>
      <c r="D74" s="3" t="s">
        <v>290</v>
      </c>
    </row>
    <row r="75" spans="1:4" x14ac:dyDescent="0.2">
      <c r="A75" s="42" t="s">
        <v>1237</v>
      </c>
      <c r="B75" s="3" t="s">
        <v>291</v>
      </c>
      <c r="C75" s="3" t="s">
        <v>1128</v>
      </c>
      <c r="D75" s="3" t="s">
        <v>292</v>
      </c>
    </row>
    <row r="76" spans="1:4" x14ac:dyDescent="0.2">
      <c r="A76" s="42" t="s">
        <v>1238</v>
      </c>
      <c r="B76" s="3" t="s">
        <v>293</v>
      </c>
      <c r="C76" s="3" t="s">
        <v>1128</v>
      </c>
      <c r="D76" s="3" t="s">
        <v>294</v>
      </c>
    </row>
    <row r="77" spans="1:4" x14ac:dyDescent="0.2">
      <c r="A77" s="42" t="s">
        <v>1239</v>
      </c>
      <c r="B77" s="3" t="s">
        <v>295</v>
      </c>
      <c r="C77" s="3" t="s">
        <v>1128</v>
      </c>
      <c r="D77" s="3" t="s">
        <v>296</v>
      </c>
    </row>
    <row r="78" spans="1:4" x14ac:dyDescent="0.2">
      <c r="A78" s="42" t="s">
        <v>1240</v>
      </c>
      <c r="B78" s="3" t="s">
        <v>297</v>
      </c>
      <c r="C78" s="3" t="s">
        <v>1128</v>
      </c>
      <c r="D78" s="3" t="s">
        <v>298</v>
      </c>
    </row>
    <row r="79" spans="1:4" x14ac:dyDescent="0.2">
      <c r="A79" s="42" t="s">
        <v>1241</v>
      </c>
      <c r="B79" s="3" t="s">
        <v>1570</v>
      </c>
      <c r="C79" s="3" t="s">
        <v>1128</v>
      </c>
      <c r="D79" s="3" t="s">
        <v>299</v>
      </c>
    </row>
    <row r="80" spans="1:4" x14ac:dyDescent="0.2">
      <c r="A80" s="42" t="s">
        <v>1242</v>
      </c>
      <c r="B80" s="3" t="s">
        <v>300</v>
      </c>
      <c r="C80" s="3" t="s">
        <v>1128</v>
      </c>
      <c r="D80" s="3" t="s">
        <v>301</v>
      </c>
    </row>
    <row r="81" spans="1:4" x14ac:dyDescent="0.2">
      <c r="A81" s="42" t="s">
        <v>1243</v>
      </c>
      <c r="B81" s="3" t="s">
        <v>302</v>
      </c>
      <c r="C81" s="3" t="s">
        <v>1128</v>
      </c>
      <c r="D81" s="3" t="s">
        <v>303</v>
      </c>
    </row>
    <row r="82" spans="1:4" x14ac:dyDescent="0.2">
      <c r="A82" s="42" t="s">
        <v>1244</v>
      </c>
      <c r="B82" s="3" t="s">
        <v>304</v>
      </c>
      <c r="C82" s="3" t="s">
        <v>1128</v>
      </c>
      <c r="D82" s="3" t="s">
        <v>305</v>
      </c>
    </row>
    <row r="83" spans="1:4" x14ac:dyDescent="0.2">
      <c r="A83" s="42" t="s">
        <v>1245</v>
      </c>
      <c r="B83" s="3" t="s">
        <v>306</v>
      </c>
      <c r="C83" s="3" t="s">
        <v>1128</v>
      </c>
      <c r="D83" s="3" t="s">
        <v>307</v>
      </c>
    </row>
    <row r="84" spans="1:4" x14ac:dyDescent="0.2">
      <c r="A84" s="42" t="s">
        <v>1246</v>
      </c>
      <c r="B84" s="3" t="s">
        <v>308</v>
      </c>
      <c r="C84" s="3" t="s">
        <v>1128</v>
      </c>
      <c r="D84" s="3" t="s">
        <v>309</v>
      </c>
    </row>
    <row r="85" spans="1:4" x14ac:dyDescent="0.2">
      <c r="A85" s="42" t="s">
        <v>1247</v>
      </c>
      <c r="B85" s="3" t="s">
        <v>314</v>
      </c>
      <c r="C85" s="3" t="s">
        <v>1128</v>
      </c>
      <c r="D85" s="3" t="s">
        <v>315</v>
      </c>
    </row>
    <row r="86" spans="1:4" x14ac:dyDescent="0.2">
      <c r="A86" s="42" t="s">
        <v>1248</v>
      </c>
      <c r="B86" s="3" t="s">
        <v>287</v>
      </c>
      <c r="C86" s="3" t="s">
        <v>1128</v>
      </c>
      <c r="D86" s="3" t="s">
        <v>316</v>
      </c>
    </row>
    <row r="87" spans="1:4" x14ac:dyDescent="0.2">
      <c r="A87" s="42" t="s">
        <v>1249</v>
      </c>
      <c r="B87" s="3" t="s">
        <v>317</v>
      </c>
      <c r="C87" s="3" t="s">
        <v>1128</v>
      </c>
      <c r="D87" s="3" t="s">
        <v>318</v>
      </c>
    </row>
    <row r="88" spans="1:4" x14ac:dyDescent="0.2">
      <c r="A88" s="42" t="s">
        <v>1250</v>
      </c>
      <c r="B88" s="3" t="s">
        <v>288</v>
      </c>
      <c r="C88" s="3" t="s">
        <v>1128</v>
      </c>
      <c r="D88" s="3" t="s">
        <v>319</v>
      </c>
    </row>
    <row r="89" spans="1:4" x14ac:dyDescent="0.2">
      <c r="A89" s="42" t="s">
        <v>1251</v>
      </c>
      <c r="B89" s="3" t="s">
        <v>320</v>
      </c>
      <c r="C89" s="3" t="s">
        <v>1128</v>
      </c>
      <c r="D89" s="3" t="s">
        <v>321</v>
      </c>
    </row>
    <row r="90" spans="1:4" x14ac:dyDescent="0.2">
      <c r="A90" s="42" t="s">
        <v>1252</v>
      </c>
      <c r="B90" s="3" t="s">
        <v>322</v>
      </c>
      <c r="C90" s="3" t="s">
        <v>1128</v>
      </c>
      <c r="D90" s="3" t="s">
        <v>323</v>
      </c>
    </row>
    <row r="91" spans="1:4" x14ac:dyDescent="0.2">
      <c r="A91" s="42" t="s">
        <v>1253</v>
      </c>
      <c r="B91" s="3" t="s">
        <v>1012</v>
      </c>
      <c r="C91" s="3" t="s">
        <v>1128</v>
      </c>
      <c r="D91" s="3" t="s">
        <v>324</v>
      </c>
    </row>
    <row r="92" spans="1:4" x14ac:dyDescent="0.2">
      <c r="A92" s="42" t="s">
        <v>1254</v>
      </c>
      <c r="B92" s="3" t="s">
        <v>325</v>
      </c>
      <c r="C92" s="3" t="s">
        <v>1128</v>
      </c>
      <c r="D92" s="3" t="s">
        <v>326</v>
      </c>
    </row>
    <row r="93" spans="1:4" x14ac:dyDescent="0.2">
      <c r="A93" s="42" t="s">
        <v>1255</v>
      </c>
      <c r="B93" s="3" t="s">
        <v>327</v>
      </c>
      <c r="C93" s="3" t="s">
        <v>1128</v>
      </c>
      <c r="D93" s="3" t="s">
        <v>328</v>
      </c>
    </row>
    <row r="94" spans="1:4" x14ac:dyDescent="0.2">
      <c r="A94" s="42" t="s">
        <v>1256</v>
      </c>
      <c r="B94" s="3" t="s">
        <v>330</v>
      </c>
    </row>
    <row r="95" spans="1:4" x14ac:dyDescent="0.2">
      <c r="A95" s="42" t="s">
        <v>1257</v>
      </c>
      <c r="B95" s="3" t="s">
        <v>329</v>
      </c>
      <c r="C95" s="3" t="s">
        <v>330</v>
      </c>
      <c r="D95" s="3" t="s">
        <v>331</v>
      </c>
    </row>
    <row r="96" spans="1:4" x14ac:dyDescent="0.2">
      <c r="A96" s="42" t="s">
        <v>1258</v>
      </c>
      <c r="B96" s="3" t="s">
        <v>332</v>
      </c>
      <c r="C96" s="3" t="s">
        <v>330</v>
      </c>
      <c r="D96" s="3" t="s">
        <v>333</v>
      </c>
    </row>
    <row r="97" spans="1:4" x14ac:dyDescent="0.2">
      <c r="A97" s="42" t="s">
        <v>1259</v>
      </c>
      <c r="B97" s="3" t="s">
        <v>335</v>
      </c>
    </row>
    <row r="98" spans="1:4" x14ac:dyDescent="0.2">
      <c r="A98" s="42" t="s">
        <v>1260</v>
      </c>
      <c r="B98" s="3" t="s">
        <v>336</v>
      </c>
      <c r="C98" s="3" t="s">
        <v>335</v>
      </c>
      <c r="D98" s="3" t="s">
        <v>337</v>
      </c>
    </row>
    <row r="99" spans="1:4" x14ac:dyDescent="0.2">
      <c r="A99" s="42" t="s">
        <v>1261</v>
      </c>
      <c r="B99" s="3" t="s">
        <v>338</v>
      </c>
      <c r="C99" s="3" t="s">
        <v>335</v>
      </c>
      <c r="D99" s="3" t="s">
        <v>339</v>
      </c>
    </row>
    <row r="100" spans="1:4" x14ac:dyDescent="0.2">
      <c r="A100" s="42" t="s">
        <v>1262</v>
      </c>
      <c r="B100" s="3" t="s">
        <v>340</v>
      </c>
      <c r="C100" s="3" t="s">
        <v>335</v>
      </c>
      <c r="D100" s="3" t="s">
        <v>341</v>
      </c>
    </row>
    <row r="101" spans="1:4" x14ac:dyDescent="0.2">
      <c r="A101" s="42" t="s">
        <v>1263</v>
      </c>
      <c r="B101" s="3" t="s">
        <v>342</v>
      </c>
      <c r="C101" s="3" t="s">
        <v>335</v>
      </c>
      <c r="D101" s="3" t="s">
        <v>343</v>
      </c>
    </row>
    <row r="102" spans="1:4" x14ac:dyDescent="0.2">
      <c r="A102" s="42" t="s">
        <v>1264</v>
      </c>
      <c r="B102" s="3" t="s">
        <v>344</v>
      </c>
      <c r="C102" s="3" t="s">
        <v>335</v>
      </c>
      <c r="D102" s="3" t="s">
        <v>345</v>
      </c>
    </row>
    <row r="103" spans="1:4" x14ac:dyDescent="0.2">
      <c r="A103" s="42" t="s">
        <v>1265</v>
      </c>
      <c r="B103" s="3" t="s">
        <v>346</v>
      </c>
      <c r="C103" s="3" t="s">
        <v>335</v>
      </c>
      <c r="D103" s="3" t="s">
        <v>347</v>
      </c>
    </row>
    <row r="104" spans="1:4" x14ac:dyDescent="0.2">
      <c r="A104" s="42" t="s">
        <v>1266</v>
      </c>
      <c r="B104" s="3" t="s">
        <v>348</v>
      </c>
      <c r="C104" s="3" t="s">
        <v>335</v>
      </c>
      <c r="D104" s="3" t="s">
        <v>349</v>
      </c>
    </row>
    <row r="105" spans="1:4" x14ac:dyDescent="0.2">
      <c r="A105" s="42" t="s">
        <v>1267</v>
      </c>
      <c r="B105" s="3" t="s">
        <v>350</v>
      </c>
      <c r="C105" s="3" t="s">
        <v>335</v>
      </c>
      <c r="D105" s="3" t="s">
        <v>351</v>
      </c>
    </row>
    <row r="106" spans="1:4" x14ac:dyDescent="0.2">
      <c r="A106" s="42" t="s">
        <v>1268</v>
      </c>
      <c r="B106" s="3" t="s">
        <v>352</v>
      </c>
      <c r="C106" s="3" t="s">
        <v>335</v>
      </c>
      <c r="D106" s="3" t="s">
        <v>353</v>
      </c>
    </row>
    <row r="107" spans="1:4" x14ac:dyDescent="0.2">
      <c r="A107" s="42" t="s">
        <v>1269</v>
      </c>
      <c r="B107" s="3" t="s">
        <v>354</v>
      </c>
      <c r="C107" s="3" t="s">
        <v>335</v>
      </c>
      <c r="D107" s="3" t="s">
        <v>355</v>
      </c>
    </row>
    <row r="108" spans="1:4" x14ac:dyDescent="0.2">
      <c r="A108" s="42" t="s">
        <v>1270</v>
      </c>
      <c r="B108" s="3" t="s">
        <v>356</v>
      </c>
      <c r="C108" s="3" t="s">
        <v>335</v>
      </c>
      <c r="D108" s="3" t="s">
        <v>357</v>
      </c>
    </row>
    <row r="109" spans="1:4" x14ac:dyDescent="0.2">
      <c r="A109" s="42" t="s">
        <v>1271</v>
      </c>
      <c r="B109" s="3" t="s">
        <v>358</v>
      </c>
      <c r="C109" s="3" t="s">
        <v>335</v>
      </c>
      <c r="D109" s="3" t="s">
        <v>359</v>
      </c>
    </row>
    <row r="110" spans="1:4" x14ac:dyDescent="0.2">
      <c r="A110" s="42" t="s">
        <v>1272</v>
      </c>
      <c r="B110" s="3" t="s">
        <v>360</v>
      </c>
      <c r="C110" s="3" t="s">
        <v>335</v>
      </c>
      <c r="D110" s="3" t="s">
        <v>361</v>
      </c>
    </row>
    <row r="111" spans="1:4" x14ac:dyDescent="0.2">
      <c r="A111" s="42" t="s">
        <v>1273</v>
      </c>
      <c r="B111" s="3" t="s">
        <v>362</v>
      </c>
      <c r="C111" s="3" t="s">
        <v>335</v>
      </c>
      <c r="D111" s="3" t="s">
        <v>363</v>
      </c>
    </row>
    <row r="112" spans="1:4" x14ac:dyDescent="0.2">
      <c r="A112" s="42" t="s">
        <v>1274</v>
      </c>
      <c r="B112" s="3" t="s">
        <v>364</v>
      </c>
      <c r="C112" s="3" t="s">
        <v>335</v>
      </c>
      <c r="D112" s="3" t="s">
        <v>365</v>
      </c>
    </row>
    <row r="113" spans="1:4" x14ac:dyDescent="0.2">
      <c r="A113" s="42" t="s">
        <v>1275</v>
      </c>
      <c r="B113" s="3" t="s">
        <v>367</v>
      </c>
    </row>
    <row r="114" spans="1:4" x14ac:dyDescent="0.2">
      <c r="A114" s="42" t="s">
        <v>1276</v>
      </c>
      <c r="B114" s="3" t="s">
        <v>366</v>
      </c>
      <c r="C114" s="3" t="s">
        <v>367</v>
      </c>
      <c r="D114" s="3" t="s">
        <v>368</v>
      </c>
    </row>
    <row r="115" spans="1:4" x14ac:dyDescent="0.2">
      <c r="A115" s="42" t="s">
        <v>1277</v>
      </c>
      <c r="B115" s="3" t="s">
        <v>369</v>
      </c>
      <c r="C115" s="3" t="s">
        <v>367</v>
      </c>
      <c r="D115" s="3" t="s">
        <v>370</v>
      </c>
    </row>
    <row r="116" spans="1:4" x14ac:dyDescent="0.2">
      <c r="A116" s="42" t="s">
        <v>1278</v>
      </c>
      <c r="B116" s="3" t="s">
        <v>371</v>
      </c>
      <c r="C116" s="3" t="s">
        <v>367</v>
      </c>
      <c r="D116" s="3" t="s">
        <v>372</v>
      </c>
    </row>
    <row r="117" spans="1:4" x14ac:dyDescent="0.2">
      <c r="A117" s="42" t="s">
        <v>1279</v>
      </c>
      <c r="B117" s="3" t="s">
        <v>373</v>
      </c>
      <c r="C117" s="3" t="s">
        <v>367</v>
      </c>
      <c r="D117" s="3" t="s">
        <v>374</v>
      </c>
    </row>
    <row r="118" spans="1:4" x14ac:dyDescent="0.2">
      <c r="A118" s="42" t="s">
        <v>1280</v>
      </c>
      <c r="B118" s="3" t="s">
        <v>375</v>
      </c>
      <c r="C118" s="3" t="s">
        <v>367</v>
      </c>
      <c r="D118" s="3" t="s">
        <v>376</v>
      </c>
    </row>
    <row r="119" spans="1:4" x14ac:dyDescent="0.2">
      <c r="A119" s="42" t="s">
        <v>1281</v>
      </c>
      <c r="B119" s="3" t="s">
        <v>377</v>
      </c>
      <c r="C119" s="3" t="s">
        <v>367</v>
      </c>
      <c r="D119" s="3" t="s">
        <v>378</v>
      </c>
    </row>
    <row r="120" spans="1:4" x14ac:dyDescent="0.2">
      <c r="A120" s="42" t="s">
        <v>1282</v>
      </c>
      <c r="B120" s="3" t="s">
        <v>430</v>
      </c>
    </row>
    <row r="121" spans="1:4" x14ac:dyDescent="0.2">
      <c r="A121" s="42" t="s">
        <v>1283</v>
      </c>
      <c r="B121" s="3" t="s">
        <v>429</v>
      </c>
      <c r="C121" s="3" t="s">
        <v>430</v>
      </c>
      <c r="D121" s="3" t="s">
        <v>431</v>
      </c>
    </row>
    <row r="122" spans="1:4" x14ac:dyDescent="0.2">
      <c r="A122" s="42" t="s">
        <v>1284</v>
      </c>
      <c r="B122" s="3" t="s">
        <v>432</v>
      </c>
      <c r="C122" s="3" t="s">
        <v>430</v>
      </c>
      <c r="D122" s="3" t="s">
        <v>433</v>
      </c>
    </row>
    <row r="123" spans="1:4" x14ac:dyDescent="0.2">
      <c r="A123" s="42" t="s">
        <v>1285</v>
      </c>
      <c r="B123" s="3" t="s">
        <v>434</v>
      </c>
      <c r="C123" s="3" t="s">
        <v>430</v>
      </c>
      <c r="D123" s="3" t="s">
        <v>435</v>
      </c>
    </row>
    <row r="124" spans="1:4" x14ac:dyDescent="0.2">
      <c r="A124" s="42" t="s">
        <v>1286</v>
      </c>
      <c r="B124" s="3" t="s">
        <v>436</v>
      </c>
      <c r="C124" s="3" t="s">
        <v>430</v>
      </c>
      <c r="D124" s="3" t="s">
        <v>437</v>
      </c>
    </row>
    <row r="125" spans="1:4" x14ac:dyDescent="0.2">
      <c r="A125" s="42" t="s">
        <v>1287</v>
      </c>
      <c r="B125" s="3" t="s">
        <v>438</v>
      </c>
      <c r="C125" s="3" t="s">
        <v>430</v>
      </c>
      <c r="D125" s="3" t="s">
        <v>439</v>
      </c>
    </row>
    <row r="126" spans="1:4" x14ac:dyDescent="0.2">
      <c r="A126" s="42" t="s">
        <v>1288</v>
      </c>
      <c r="B126" s="3" t="s">
        <v>440</v>
      </c>
      <c r="C126" s="3" t="s">
        <v>430</v>
      </c>
      <c r="D126" s="3" t="s">
        <v>441</v>
      </c>
    </row>
    <row r="127" spans="1:4" x14ac:dyDescent="0.2">
      <c r="A127" s="42" t="s">
        <v>1289</v>
      </c>
      <c r="B127" s="3" t="s">
        <v>442</v>
      </c>
      <c r="C127" s="3" t="s">
        <v>430</v>
      </c>
      <c r="D127" s="3" t="s">
        <v>443</v>
      </c>
    </row>
    <row r="128" spans="1:4" x14ac:dyDescent="0.2">
      <c r="A128" s="42" t="s">
        <v>1290</v>
      </c>
      <c r="B128" s="3" t="s">
        <v>444</v>
      </c>
      <c r="C128" s="3" t="s">
        <v>430</v>
      </c>
      <c r="D128" s="3" t="s">
        <v>445</v>
      </c>
    </row>
    <row r="129" spans="1:4" x14ac:dyDescent="0.2">
      <c r="A129" s="42" t="s">
        <v>1291</v>
      </c>
      <c r="B129" s="3" t="s">
        <v>446</v>
      </c>
      <c r="C129" s="3" t="s">
        <v>430</v>
      </c>
      <c r="D129" s="3" t="s">
        <v>447</v>
      </c>
    </row>
    <row r="130" spans="1:4" x14ac:dyDescent="0.2">
      <c r="A130" s="42" t="s">
        <v>1292</v>
      </c>
      <c r="B130" s="3" t="s">
        <v>448</v>
      </c>
      <c r="C130" s="3" t="s">
        <v>430</v>
      </c>
      <c r="D130" s="3" t="s">
        <v>449</v>
      </c>
    </row>
    <row r="131" spans="1:4" x14ac:dyDescent="0.2">
      <c r="A131" s="42" t="s">
        <v>1293</v>
      </c>
      <c r="B131" s="3" t="s">
        <v>450</v>
      </c>
      <c r="C131" s="3" t="s">
        <v>430</v>
      </c>
      <c r="D131" s="3" t="s">
        <v>451</v>
      </c>
    </row>
    <row r="132" spans="1:4" x14ac:dyDescent="0.2">
      <c r="A132" s="42" t="s">
        <v>1294</v>
      </c>
      <c r="B132" s="3" t="s">
        <v>452</v>
      </c>
      <c r="C132" s="3" t="s">
        <v>430</v>
      </c>
      <c r="D132" s="3" t="s">
        <v>453</v>
      </c>
    </row>
    <row r="133" spans="1:4" x14ac:dyDescent="0.2">
      <c r="A133" s="42" t="s">
        <v>1295</v>
      </c>
      <c r="B133" s="3" t="s">
        <v>454</v>
      </c>
      <c r="C133" s="3" t="s">
        <v>430</v>
      </c>
      <c r="D133" s="3" t="s">
        <v>455</v>
      </c>
    </row>
    <row r="134" spans="1:4" x14ac:dyDescent="0.2">
      <c r="A134" s="42" t="s">
        <v>1296</v>
      </c>
      <c r="B134" s="3" t="s">
        <v>456</v>
      </c>
      <c r="C134" s="3" t="s">
        <v>430</v>
      </c>
      <c r="D134" s="3" t="s">
        <v>457</v>
      </c>
    </row>
    <row r="135" spans="1:4" x14ac:dyDescent="0.2">
      <c r="A135" s="42" t="s">
        <v>1297</v>
      </c>
      <c r="B135" s="3" t="s">
        <v>458</v>
      </c>
      <c r="C135" s="3" t="s">
        <v>430</v>
      </c>
      <c r="D135" s="3" t="s">
        <v>459</v>
      </c>
    </row>
    <row r="136" spans="1:4" x14ac:dyDescent="0.2">
      <c r="A136" s="42" t="s">
        <v>1298</v>
      </c>
      <c r="B136" s="3" t="s">
        <v>1129</v>
      </c>
    </row>
    <row r="137" spans="1:4" x14ac:dyDescent="0.2">
      <c r="A137" s="45" t="s">
        <v>1312</v>
      </c>
      <c r="B137" s="44" t="s">
        <v>379</v>
      </c>
      <c r="C137" s="44" t="s">
        <v>1129</v>
      </c>
      <c r="D137" s="44" t="s">
        <v>380</v>
      </c>
    </row>
    <row r="138" spans="1:4" x14ac:dyDescent="0.2">
      <c r="A138" s="45" t="s">
        <v>1313</v>
      </c>
      <c r="B138" s="44" t="s">
        <v>381</v>
      </c>
      <c r="C138" s="44" t="s">
        <v>1129</v>
      </c>
      <c r="D138" s="44" t="s">
        <v>382</v>
      </c>
    </row>
    <row r="139" spans="1:4" x14ac:dyDescent="0.2">
      <c r="A139" s="45" t="s">
        <v>1299</v>
      </c>
      <c r="B139" s="44" t="s">
        <v>196</v>
      </c>
      <c r="C139" s="44" t="s">
        <v>1129</v>
      </c>
      <c r="D139" s="44" t="s">
        <v>197</v>
      </c>
    </row>
    <row r="140" spans="1:4" x14ac:dyDescent="0.2">
      <c r="A140" s="45" t="s">
        <v>1300</v>
      </c>
      <c r="B140" s="44" t="s">
        <v>198</v>
      </c>
      <c r="C140" s="44" t="s">
        <v>1129</v>
      </c>
      <c r="D140" s="44" t="s">
        <v>199</v>
      </c>
    </row>
    <row r="141" spans="1:4" x14ac:dyDescent="0.2">
      <c r="A141" s="45" t="s">
        <v>1301</v>
      </c>
      <c r="B141" s="44" t="s">
        <v>200</v>
      </c>
      <c r="C141" s="44" t="s">
        <v>1129</v>
      </c>
      <c r="D141" s="44" t="s">
        <v>201</v>
      </c>
    </row>
    <row r="142" spans="1:4" x14ac:dyDescent="0.2">
      <c r="A142" s="45" t="s">
        <v>1314</v>
      </c>
      <c r="B142" s="44" t="s">
        <v>385</v>
      </c>
      <c r="C142" s="44" t="s">
        <v>1129</v>
      </c>
      <c r="D142" s="44" t="s">
        <v>386</v>
      </c>
    </row>
    <row r="143" spans="1:4" x14ac:dyDescent="0.2">
      <c r="A143" s="45" t="s">
        <v>1302</v>
      </c>
      <c r="B143" s="44" t="s">
        <v>202</v>
      </c>
      <c r="C143" s="44" t="s">
        <v>1129</v>
      </c>
      <c r="D143" s="44" t="s">
        <v>203</v>
      </c>
    </row>
    <row r="144" spans="1:4" x14ac:dyDescent="0.2">
      <c r="A144" s="45" t="s">
        <v>1315</v>
      </c>
      <c r="B144" s="44" t="s">
        <v>387</v>
      </c>
      <c r="C144" s="44" t="s">
        <v>1129</v>
      </c>
      <c r="D144" s="44" t="s">
        <v>388</v>
      </c>
    </row>
    <row r="145" spans="1:4" x14ac:dyDescent="0.2">
      <c r="A145" s="45" t="s">
        <v>1316</v>
      </c>
      <c r="B145" s="44" t="s">
        <v>390</v>
      </c>
      <c r="C145" s="44" t="s">
        <v>1129</v>
      </c>
      <c r="D145" s="44" t="s">
        <v>391</v>
      </c>
    </row>
    <row r="146" spans="1:4" x14ac:dyDescent="0.2">
      <c r="A146" s="45" t="s">
        <v>1317</v>
      </c>
      <c r="B146" s="44" t="s">
        <v>392</v>
      </c>
      <c r="C146" s="44" t="s">
        <v>1129</v>
      </c>
      <c r="D146" s="44" t="s">
        <v>393</v>
      </c>
    </row>
    <row r="147" spans="1:4" x14ac:dyDescent="0.2">
      <c r="A147" s="45" t="s">
        <v>1318</v>
      </c>
      <c r="B147" s="44" t="s">
        <v>396</v>
      </c>
      <c r="C147" s="44" t="s">
        <v>1129</v>
      </c>
      <c r="D147" s="44" t="s">
        <v>397</v>
      </c>
    </row>
    <row r="148" spans="1:4" x14ac:dyDescent="0.2">
      <c r="A148" s="45" t="s">
        <v>1319</v>
      </c>
      <c r="B148" s="44" t="s">
        <v>1013</v>
      </c>
      <c r="C148" s="44" t="s">
        <v>1129</v>
      </c>
      <c r="D148" s="44" t="s">
        <v>389</v>
      </c>
    </row>
    <row r="149" spans="1:4" x14ac:dyDescent="0.2">
      <c r="A149" s="45" t="s">
        <v>1320</v>
      </c>
      <c r="B149" s="44" t="s">
        <v>404</v>
      </c>
      <c r="C149" s="44" t="s">
        <v>1129</v>
      </c>
      <c r="D149" s="44" t="s">
        <v>405</v>
      </c>
    </row>
    <row r="150" spans="1:4" x14ac:dyDescent="0.2">
      <c r="A150" s="45" t="s">
        <v>1321</v>
      </c>
      <c r="B150" s="44" t="s">
        <v>408</v>
      </c>
      <c r="C150" s="44" t="s">
        <v>1129</v>
      </c>
      <c r="D150" s="44" t="s">
        <v>409</v>
      </c>
    </row>
    <row r="151" spans="1:4" x14ac:dyDescent="0.2">
      <c r="A151" s="45" t="s">
        <v>1303</v>
      </c>
      <c r="B151" s="44" t="s">
        <v>204</v>
      </c>
      <c r="C151" s="44" t="s">
        <v>1129</v>
      </c>
      <c r="D151" s="44" t="s">
        <v>205</v>
      </c>
    </row>
    <row r="152" spans="1:4" x14ac:dyDescent="0.2">
      <c r="A152" s="45" t="s">
        <v>1304</v>
      </c>
      <c r="B152" s="44" t="s">
        <v>206</v>
      </c>
      <c r="C152" s="44" t="s">
        <v>1129</v>
      </c>
      <c r="D152" s="44" t="s">
        <v>207</v>
      </c>
    </row>
    <row r="153" spans="1:4" x14ac:dyDescent="0.2">
      <c r="A153" s="45" t="s">
        <v>1322</v>
      </c>
      <c r="B153" s="44" t="s">
        <v>1014</v>
      </c>
      <c r="C153" s="44" t="s">
        <v>1129</v>
      </c>
      <c r="D153" s="44" t="s">
        <v>412</v>
      </c>
    </row>
    <row r="154" spans="1:4" x14ac:dyDescent="0.2">
      <c r="A154" s="45" t="s">
        <v>1323</v>
      </c>
      <c r="B154" s="44" t="s">
        <v>413</v>
      </c>
      <c r="C154" s="44" t="s">
        <v>1129</v>
      </c>
      <c r="D154" s="44" t="s">
        <v>414</v>
      </c>
    </row>
    <row r="155" spans="1:4" x14ac:dyDescent="0.2">
      <c r="A155" s="45" t="s">
        <v>1305</v>
      </c>
      <c r="B155" s="44" t="s">
        <v>208</v>
      </c>
      <c r="C155" s="44" t="s">
        <v>1129</v>
      </c>
      <c r="D155" s="44" t="s">
        <v>209</v>
      </c>
    </row>
    <row r="156" spans="1:4" x14ac:dyDescent="0.2">
      <c r="A156" s="45" t="s">
        <v>1306</v>
      </c>
      <c r="B156" s="44" t="s">
        <v>210</v>
      </c>
      <c r="C156" s="44" t="s">
        <v>1129</v>
      </c>
      <c r="D156" s="44" t="s">
        <v>211</v>
      </c>
    </row>
    <row r="157" spans="1:4" x14ac:dyDescent="0.2">
      <c r="A157" s="45" t="s">
        <v>1307</v>
      </c>
      <c r="B157" s="44" t="s">
        <v>212</v>
      </c>
      <c r="C157" s="44" t="s">
        <v>1129</v>
      </c>
      <c r="D157" s="44" t="s">
        <v>213</v>
      </c>
    </row>
    <row r="158" spans="1:4" x14ac:dyDescent="0.2">
      <c r="A158" s="45" t="s">
        <v>1308</v>
      </c>
      <c r="B158" s="44" t="s">
        <v>214</v>
      </c>
      <c r="C158" s="44" t="s">
        <v>1129</v>
      </c>
      <c r="D158" s="44" t="s">
        <v>215</v>
      </c>
    </row>
    <row r="159" spans="1:4" x14ac:dyDescent="0.2">
      <c r="A159" s="45" t="s">
        <v>1324</v>
      </c>
      <c r="B159" s="44" t="s">
        <v>417</v>
      </c>
      <c r="C159" s="44" t="s">
        <v>1129</v>
      </c>
      <c r="D159" s="44" t="s">
        <v>418</v>
      </c>
    </row>
    <row r="160" spans="1:4" x14ac:dyDescent="0.2">
      <c r="A160" s="45" t="s">
        <v>1309</v>
      </c>
      <c r="B160" s="44" t="s">
        <v>216</v>
      </c>
      <c r="C160" s="44" t="s">
        <v>1129</v>
      </c>
      <c r="D160" s="44" t="s">
        <v>217</v>
      </c>
    </row>
    <row r="161" spans="1:4" x14ac:dyDescent="0.2">
      <c r="A161" s="45" t="s">
        <v>1325</v>
      </c>
      <c r="B161" s="44" t="s">
        <v>419</v>
      </c>
      <c r="C161" s="44" t="s">
        <v>1129</v>
      </c>
      <c r="D161" s="44" t="s">
        <v>420</v>
      </c>
    </row>
    <row r="162" spans="1:4" x14ac:dyDescent="0.2">
      <c r="A162" s="45" t="s">
        <v>1326</v>
      </c>
      <c r="B162" s="44" t="s">
        <v>421</v>
      </c>
      <c r="C162" s="44" t="s">
        <v>1129</v>
      </c>
      <c r="D162" s="44" t="s">
        <v>422</v>
      </c>
    </row>
    <row r="163" spans="1:4" x14ac:dyDescent="0.2">
      <c r="A163" s="45" t="s">
        <v>1310</v>
      </c>
      <c r="B163" s="44" t="s">
        <v>218</v>
      </c>
      <c r="C163" s="44" t="s">
        <v>1129</v>
      </c>
      <c r="D163" s="44" t="s">
        <v>219</v>
      </c>
    </row>
    <row r="164" spans="1:4" x14ac:dyDescent="0.2">
      <c r="A164" s="45" t="s">
        <v>1311</v>
      </c>
      <c r="B164" s="44" t="s">
        <v>220</v>
      </c>
      <c r="C164" s="44" t="s">
        <v>1129</v>
      </c>
      <c r="D164" s="44" t="s">
        <v>221</v>
      </c>
    </row>
    <row r="165" spans="1:4" x14ac:dyDescent="0.2">
      <c r="A165" s="45" t="s">
        <v>1327</v>
      </c>
      <c r="B165" s="44" t="s">
        <v>425</v>
      </c>
      <c r="C165" s="44" t="s">
        <v>1129</v>
      </c>
      <c r="D165" s="44" t="s">
        <v>426</v>
      </c>
    </row>
    <row r="166" spans="1:4" x14ac:dyDescent="0.2">
      <c r="A166" s="45" t="s">
        <v>1328</v>
      </c>
      <c r="B166" s="44" t="s">
        <v>427</v>
      </c>
      <c r="C166" s="44" t="s">
        <v>1129</v>
      </c>
      <c r="D166" s="44" t="s">
        <v>428</v>
      </c>
    </row>
    <row r="167" spans="1:4" x14ac:dyDescent="0.2">
      <c r="A167" s="42" t="s">
        <v>1329</v>
      </c>
      <c r="B167" s="3" t="s">
        <v>461</v>
      </c>
    </row>
    <row r="168" spans="1:4" x14ac:dyDescent="0.2">
      <c r="A168" s="42" t="s">
        <v>1330</v>
      </c>
      <c r="B168" s="3" t="s">
        <v>460</v>
      </c>
      <c r="C168" s="3" t="s">
        <v>461</v>
      </c>
      <c r="D168" s="3" t="s">
        <v>462</v>
      </c>
    </row>
    <row r="169" spans="1:4" x14ac:dyDescent="0.2">
      <c r="A169" s="42" t="s">
        <v>1331</v>
      </c>
      <c r="B169" s="3" t="s">
        <v>463</v>
      </c>
      <c r="C169" s="3" t="s">
        <v>461</v>
      </c>
      <c r="D169" s="3" t="s">
        <v>464</v>
      </c>
    </row>
    <row r="170" spans="1:4" x14ac:dyDescent="0.2">
      <c r="A170" s="42" t="s">
        <v>1332</v>
      </c>
      <c r="B170" s="3" t="s">
        <v>465</v>
      </c>
      <c r="C170" s="3" t="s">
        <v>461</v>
      </c>
      <c r="D170" s="3" t="s">
        <v>466</v>
      </c>
    </row>
    <row r="171" spans="1:4" x14ac:dyDescent="0.2">
      <c r="A171" s="42" t="s">
        <v>1333</v>
      </c>
      <c r="B171" s="3" t="s">
        <v>467</v>
      </c>
      <c r="C171" s="3" t="s">
        <v>461</v>
      </c>
      <c r="D171" s="3" t="s">
        <v>468</v>
      </c>
    </row>
    <row r="172" spans="1:4" x14ac:dyDescent="0.2">
      <c r="A172" s="42" t="s">
        <v>1334</v>
      </c>
      <c r="B172" s="3" t="s">
        <v>470</v>
      </c>
      <c r="C172" s="3" t="s">
        <v>461</v>
      </c>
      <c r="D172" s="3" t="s">
        <v>471</v>
      </c>
    </row>
    <row r="173" spans="1:4" x14ac:dyDescent="0.2">
      <c r="A173" s="42" t="s">
        <v>1335</v>
      </c>
      <c r="B173" s="3" t="s">
        <v>472</v>
      </c>
      <c r="C173" s="3" t="s">
        <v>461</v>
      </c>
      <c r="D173" s="3" t="s">
        <v>473</v>
      </c>
    </row>
    <row r="174" spans="1:4" x14ac:dyDescent="0.2">
      <c r="A174" s="42" t="s">
        <v>1336</v>
      </c>
      <c r="B174" s="3" t="s">
        <v>474</v>
      </c>
      <c r="C174" s="3" t="s">
        <v>461</v>
      </c>
      <c r="D174" s="3" t="s">
        <v>475</v>
      </c>
    </row>
    <row r="175" spans="1:4" x14ac:dyDescent="0.2">
      <c r="A175" s="42" t="s">
        <v>1337</v>
      </c>
      <c r="B175" s="3" t="s">
        <v>476</v>
      </c>
      <c r="C175" s="3" t="s">
        <v>461</v>
      </c>
      <c r="D175" s="3" t="s">
        <v>477</v>
      </c>
    </row>
    <row r="176" spans="1:4" x14ac:dyDescent="0.2">
      <c r="A176" s="42" t="s">
        <v>1338</v>
      </c>
      <c r="B176" s="3" t="s">
        <v>478</v>
      </c>
      <c r="C176" s="3" t="s">
        <v>461</v>
      </c>
      <c r="D176" s="3" t="s">
        <v>479</v>
      </c>
    </row>
    <row r="177" spans="1:4" x14ac:dyDescent="0.2">
      <c r="A177" s="42" t="s">
        <v>1339</v>
      </c>
      <c r="B177" s="3" t="s">
        <v>480</v>
      </c>
      <c r="C177" s="3" t="s">
        <v>461</v>
      </c>
      <c r="D177" s="3" t="s">
        <v>481</v>
      </c>
    </row>
    <row r="178" spans="1:4" x14ac:dyDescent="0.2">
      <c r="A178" s="42" t="s">
        <v>1340</v>
      </c>
      <c r="B178" s="3" t="s">
        <v>482</v>
      </c>
      <c r="C178" s="3" t="s">
        <v>461</v>
      </c>
      <c r="D178" s="3" t="s">
        <v>483</v>
      </c>
    </row>
    <row r="179" spans="1:4" x14ac:dyDescent="0.2">
      <c r="A179" s="42" t="s">
        <v>1341</v>
      </c>
      <c r="B179" s="3" t="s">
        <v>484</v>
      </c>
      <c r="C179" s="3" t="s">
        <v>461</v>
      </c>
      <c r="D179" s="3" t="s">
        <v>485</v>
      </c>
    </row>
    <row r="180" spans="1:4" x14ac:dyDescent="0.2">
      <c r="A180" s="42" t="s">
        <v>1342</v>
      </c>
      <c r="B180" s="3" t="s">
        <v>1571</v>
      </c>
      <c r="C180" s="3" t="s">
        <v>461</v>
      </c>
      <c r="D180" s="3" t="s">
        <v>486</v>
      </c>
    </row>
    <row r="181" spans="1:4" x14ac:dyDescent="0.2">
      <c r="A181" s="42" t="s">
        <v>1343</v>
      </c>
      <c r="B181" s="3" t="s">
        <v>487</v>
      </c>
      <c r="C181" s="3" t="s">
        <v>461</v>
      </c>
      <c r="D181" s="3" t="s">
        <v>488</v>
      </c>
    </row>
    <row r="182" spans="1:4" x14ac:dyDescent="0.2">
      <c r="A182" s="42" t="s">
        <v>1344</v>
      </c>
      <c r="B182" s="3" t="s">
        <v>1572</v>
      </c>
      <c r="C182" s="3" t="s">
        <v>461</v>
      </c>
      <c r="D182" s="3" t="s">
        <v>1125</v>
      </c>
    </row>
    <row r="183" spans="1:4" x14ac:dyDescent="0.2">
      <c r="A183" s="42" t="s">
        <v>1345</v>
      </c>
      <c r="B183" s="3" t="s">
        <v>490</v>
      </c>
    </row>
    <row r="184" spans="1:4" x14ac:dyDescent="0.2">
      <c r="A184" s="42" t="s">
        <v>1346</v>
      </c>
      <c r="B184" s="3" t="s">
        <v>491</v>
      </c>
      <c r="C184" s="3" t="s">
        <v>490</v>
      </c>
      <c r="D184" s="3" t="s">
        <v>492</v>
      </c>
    </row>
    <row r="185" spans="1:4" x14ac:dyDescent="0.2">
      <c r="A185" s="42" t="s">
        <v>1347</v>
      </c>
      <c r="B185" s="3" t="s">
        <v>493</v>
      </c>
      <c r="C185" s="3" t="s">
        <v>490</v>
      </c>
      <c r="D185" s="3" t="s">
        <v>494</v>
      </c>
    </row>
    <row r="186" spans="1:4" x14ac:dyDescent="0.2">
      <c r="A186" s="42" t="s">
        <v>1348</v>
      </c>
      <c r="B186" s="3" t="s">
        <v>495</v>
      </c>
      <c r="C186" s="3" t="s">
        <v>490</v>
      </c>
      <c r="D186" s="3" t="s">
        <v>496</v>
      </c>
    </row>
    <row r="187" spans="1:4" x14ac:dyDescent="0.2">
      <c r="A187" s="42" t="s">
        <v>1349</v>
      </c>
      <c r="B187" s="3" t="s">
        <v>498</v>
      </c>
      <c r="C187" s="3" t="s">
        <v>490</v>
      </c>
      <c r="D187" s="3" t="s">
        <v>499</v>
      </c>
    </row>
    <row r="188" spans="1:4" x14ac:dyDescent="0.2">
      <c r="A188" s="42" t="s">
        <v>1350</v>
      </c>
      <c r="B188" s="3" t="s">
        <v>500</v>
      </c>
      <c r="C188" s="3" t="s">
        <v>490</v>
      </c>
      <c r="D188" s="3" t="s">
        <v>501</v>
      </c>
    </row>
    <row r="189" spans="1:4" x14ac:dyDescent="0.2">
      <c r="A189" s="42" t="s">
        <v>1351</v>
      </c>
      <c r="B189" s="3" t="s">
        <v>502</v>
      </c>
      <c r="C189" s="3" t="s">
        <v>490</v>
      </c>
      <c r="D189" s="3" t="s">
        <v>503</v>
      </c>
    </row>
    <row r="190" spans="1:4" x14ac:dyDescent="0.2">
      <c r="A190" s="42" t="s">
        <v>1352</v>
      </c>
      <c r="B190" s="3" t="s">
        <v>504</v>
      </c>
      <c r="C190" s="3" t="s">
        <v>490</v>
      </c>
      <c r="D190" s="3" t="s">
        <v>505</v>
      </c>
    </row>
    <row r="191" spans="1:4" x14ac:dyDescent="0.2">
      <c r="A191" s="42" t="s">
        <v>1353</v>
      </c>
      <c r="B191" s="3" t="s">
        <v>506</v>
      </c>
      <c r="C191" s="3" t="s">
        <v>490</v>
      </c>
      <c r="D191" s="3" t="s">
        <v>507</v>
      </c>
    </row>
    <row r="192" spans="1:4" x14ac:dyDescent="0.2">
      <c r="A192" s="42" t="s">
        <v>1354</v>
      </c>
      <c r="B192" s="3" t="s">
        <v>508</v>
      </c>
      <c r="C192" s="3" t="s">
        <v>490</v>
      </c>
      <c r="D192" s="3" t="s">
        <v>509</v>
      </c>
    </row>
    <row r="193" spans="1:4" x14ac:dyDescent="0.2">
      <c r="A193" s="42" t="s">
        <v>1355</v>
      </c>
      <c r="B193" s="3" t="s">
        <v>510</v>
      </c>
      <c r="C193" s="3" t="s">
        <v>490</v>
      </c>
      <c r="D193" s="3" t="s">
        <v>511</v>
      </c>
    </row>
    <row r="194" spans="1:4" x14ac:dyDescent="0.2">
      <c r="A194" s="42" t="s">
        <v>1356</v>
      </c>
      <c r="B194" s="3" t="s">
        <v>512</v>
      </c>
      <c r="C194" s="3" t="s">
        <v>490</v>
      </c>
      <c r="D194" s="3" t="s">
        <v>513</v>
      </c>
    </row>
    <row r="195" spans="1:4" x14ac:dyDescent="0.2">
      <c r="A195" s="42" t="s">
        <v>1357</v>
      </c>
      <c r="B195" s="3" t="s">
        <v>514</v>
      </c>
      <c r="C195" s="3" t="s">
        <v>490</v>
      </c>
      <c r="D195" s="3" t="s">
        <v>515</v>
      </c>
    </row>
    <row r="196" spans="1:4" x14ac:dyDescent="0.2">
      <c r="A196" s="42" t="s">
        <v>1358</v>
      </c>
      <c r="B196" s="3" t="s">
        <v>1015</v>
      </c>
      <c r="C196" s="3" t="s">
        <v>490</v>
      </c>
      <c r="D196" s="3" t="s">
        <v>497</v>
      </c>
    </row>
    <row r="197" spans="1:4" x14ac:dyDescent="0.2">
      <c r="A197" s="42" t="s">
        <v>1359</v>
      </c>
      <c r="B197" s="3" t="s">
        <v>516</v>
      </c>
      <c r="C197" s="3" t="s">
        <v>490</v>
      </c>
      <c r="D197" s="3" t="s">
        <v>517</v>
      </c>
    </row>
    <row r="198" spans="1:4" x14ac:dyDescent="0.2">
      <c r="A198" s="42" t="s">
        <v>1360</v>
      </c>
      <c r="B198" s="3" t="s">
        <v>518</v>
      </c>
      <c r="C198" s="3" t="s">
        <v>490</v>
      </c>
      <c r="D198" s="3" t="s">
        <v>519</v>
      </c>
    </row>
    <row r="199" spans="1:4" x14ac:dyDescent="0.2">
      <c r="A199" s="42" t="s">
        <v>1361</v>
      </c>
      <c r="B199" s="3" t="s">
        <v>520</v>
      </c>
      <c r="C199" s="3" t="s">
        <v>490</v>
      </c>
      <c r="D199" s="3" t="s">
        <v>521</v>
      </c>
    </row>
    <row r="200" spans="1:4" x14ac:dyDescent="0.2">
      <c r="A200" s="42" t="s">
        <v>1362</v>
      </c>
      <c r="B200" s="3" t="s">
        <v>522</v>
      </c>
      <c r="C200" s="3" t="s">
        <v>490</v>
      </c>
      <c r="D200" s="3" t="s">
        <v>523</v>
      </c>
    </row>
    <row r="201" spans="1:4" x14ac:dyDescent="0.2">
      <c r="A201" s="42" t="s">
        <v>1363</v>
      </c>
      <c r="B201" s="3" t="s">
        <v>489</v>
      </c>
      <c r="C201" s="3" t="s">
        <v>490</v>
      </c>
      <c r="D201" s="3" t="s">
        <v>524</v>
      </c>
    </row>
    <row r="202" spans="1:4" x14ac:dyDescent="0.2">
      <c r="A202" s="42" t="s">
        <v>1364</v>
      </c>
      <c r="B202" s="3" t="s">
        <v>525</v>
      </c>
      <c r="C202" s="3" t="s">
        <v>490</v>
      </c>
      <c r="D202" s="3" t="s">
        <v>526</v>
      </c>
    </row>
    <row r="203" spans="1:4" x14ac:dyDescent="0.2">
      <c r="A203" s="42" t="s">
        <v>1365</v>
      </c>
      <c r="B203" s="3" t="s">
        <v>1018</v>
      </c>
      <c r="C203" s="3" t="s">
        <v>490</v>
      </c>
      <c r="D203" s="3" t="s">
        <v>527</v>
      </c>
    </row>
    <row r="204" spans="1:4" x14ac:dyDescent="0.2">
      <c r="A204" s="42" t="s">
        <v>1366</v>
      </c>
      <c r="B204" s="3" t="s">
        <v>528</v>
      </c>
      <c r="C204" s="3" t="s">
        <v>490</v>
      </c>
      <c r="D204" s="3" t="s">
        <v>529</v>
      </c>
    </row>
    <row r="205" spans="1:4" x14ac:dyDescent="0.2">
      <c r="A205" s="42" t="s">
        <v>1367</v>
      </c>
      <c r="B205" s="3" t="s">
        <v>530</v>
      </c>
      <c r="C205" s="3" t="s">
        <v>490</v>
      </c>
      <c r="D205" s="3" t="s">
        <v>531</v>
      </c>
    </row>
    <row r="206" spans="1:4" x14ac:dyDescent="0.2">
      <c r="A206" s="42" t="s">
        <v>1368</v>
      </c>
      <c r="B206" s="3" t="s">
        <v>532</v>
      </c>
      <c r="C206" s="3" t="s">
        <v>490</v>
      </c>
      <c r="D206" s="3" t="s">
        <v>533</v>
      </c>
    </row>
    <row r="207" spans="1:4" x14ac:dyDescent="0.2">
      <c r="A207" s="42" t="s">
        <v>1369</v>
      </c>
      <c r="B207" s="3" t="s">
        <v>534</v>
      </c>
      <c r="C207" s="3" t="s">
        <v>490</v>
      </c>
      <c r="D207" s="3" t="s">
        <v>535</v>
      </c>
    </row>
    <row r="208" spans="1:4" x14ac:dyDescent="0.2">
      <c r="A208" s="42" t="s">
        <v>1370</v>
      </c>
      <c r="B208" s="3" t="s">
        <v>536</v>
      </c>
      <c r="C208" s="3" t="s">
        <v>490</v>
      </c>
      <c r="D208" s="3" t="s">
        <v>537</v>
      </c>
    </row>
    <row r="209" spans="1:4" x14ac:dyDescent="0.2">
      <c r="A209" s="42" t="s">
        <v>1371</v>
      </c>
      <c r="B209" s="3" t="s">
        <v>538</v>
      </c>
      <c r="C209" s="3" t="s">
        <v>490</v>
      </c>
      <c r="D209" s="3" t="s">
        <v>539</v>
      </c>
    </row>
    <row r="210" spans="1:4" x14ac:dyDescent="0.2">
      <c r="A210" s="42" t="s">
        <v>1372</v>
      </c>
      <c r="B210" s="3" t="s">
        <v>540</v>
      </c>
      <c r="C210" s="3" t="s">
        <v>490</v>
      </c>
      <c r="D210" s="3" t="s">
        <v>541</v>
      </c>
    </row>
    <row r="211" spans="1:4" x14ac:dyDescent="0.2">
      <c r="A211" s="42" t="s">
        <v>1373</v>
      </c>
      <c r="B211" s="3" t="s">
        <v>469</v>
      </c>
    </row>
    <row r="212" spans="1:4" x14ac:dyDescent="0.2">
      <c r="A212" s="42" t="s">
        <v>1374</v>
      </c>
      <c r="B212" s="3" t="s">
        <v>543</v>
      </c>
      <c r="C212" s="3" t="s">
        <v>469</v>
      </c>
      <c r="D212" s="3" t="s">
        <v>544</v>
      </c>
    </row>
    <row r="213" spans="1:4" x14ac:dyDescent="0.2">
      <c r="A213" s="42" t="s">
        <v>1375</v>
      </c>
      <c r="B213" s="3" t="s">
        <v>545</v>
      </c>
      <c r="C213" s="3" t="s">
        <v>469</v>
      </c>
      <c r="D213" s="3" t="s">
        <v>546</v>
      </c>
    </row>
    <row r="214" spans="1:4" x14ac:dyDescent="0.2">
      <c r="A214" s="42" t="s">
        <v>1376</v>
      </c>
      <c r="B214" s="3" t="s">
        <v>547</v>
      </c>
      <c r="C214" s="3" t="s">
        <v>469</v>
      </c>
      <c r="D214" s="3" t="s">
        <v>548</v>
      </c>
    </row>
    <row r="215" spans="1:4" x14ac:dyDescent="0.2">
      <c r="A215" s="42" t="s">
        <v>1377</v>
      </c>
      <c r="B215" s="3" t="s">
        <v>549</v>
      </c>
      <c r="C215" s="3" t="s">
        <v>469</v>
      </c>
      <c r="D215" s="3" t="s">
        <v>550</v>
      </c>
    </row>
    <row r="216" spans="1:4" x14ac:dyDescent="0.2">
      <c r="A216" s="42" t="s">
        <v>1378</v>
      </c>
      <c r="B216" s="3" t="s">
        <v>551</v>
      </c>
      <c r="C216" s="3" t="s">
        <v>469</v>
      </c>
      <c r="D216" s="3" t="s">
        <v>552</v>
      </c>
    </row>
    <row r="217" spans="1:4" x14ac:dyDescent="0.2">
      <c r="A217" s="42" t="s">
        <v>1379</v>
      </c>
      <c r="B217" s="3" t="s">
        <v>553</v>
      </c>
      <c r="C217" s="3" t="s">
        <v>469</v>
      </c>
      <c r="D217" s="3" t="s">
        <v>554</v>
      </c>
    </row>
    <row r="218" spans="1:4" x14ac:dyDescent="0.2">
      <c r="A218" s="42" t="s">
        <v>1380</v>
      </c>
      <c r="B218" s="3" t="s">
        <v>542</v>
      </c>
      <c r="C218" s="3" t="s">
        <v>469</v>
      </c>
      <c r="D218" s="3" t="s">
        <v>555</v>
      </c>
    </row>
    <row r="219" spans="1:4" x14ac:dyDescent="0.2">
      <c r="A219" s="42" t="s">
        <v>1381</v>
      </c>
      <c r="B219" s="3" t="s">
        <v>556</v>
      </c>
      <c r="C219" s="3" t="s">
        <v>469</v>
      </c>
      <c r="D219" s="3" t="s">
        <v>557</v>
      </c>
    </row>
    <row r="220" spans="1:4" x14ac:dyDescent="0.2">
      <c r="A220" s="42" t="s">
        <v>1382</v>
      </c>
      <c r="B220" s="3" t="s">
        <v>558</v>
      </c>
      <c r="C220" s="3" t="s">
        <v>469</v>
      </c>
      <c r="D220" s="3" t="s">
        <v>559</v>
      </c>
    </row>
    <row r="221" spans="1:4" x14ac:dyDescent="0.2">
      <c r="A221" s="42" t="s">
        <v>1383</v>
      </c>
      <c r="B221" s="3" t="s">
        <v>560</v>
      </c>
      <c r="C221" s="3" t="s">
        <v>469</v>
      </c>
      <c r="D221" s="3" t="s">
        <v>561</v>
      </c>
    </row>
    <row r="222" spans="1:4" x14ac:dyDescent="0.2">
      <c r="A222" s="42" t="s">
        <v>1384</v>
      </c>
      <c r="B222" s="3" t="s">
        <v>562</v>
      </c>
      <c r="C222" s="3" t="s">
        <v>469</v>
      </c>
      <c r="D222" s="3" t="s">
        <v>563</v>
      </c>
    </row>
    <row r="223" spans="1:4" x14ac:dyDescent="0.2">
      <c r="A223" s="42" t="s">
        <v>1385</v>
      </c>
      <c r="B223" s="3" t="s">
        <v>564</v>
      </c>
      <c r="C223" s="3" t="s">
        <v>469</v>
      </c>
      <c r="D223" s="3" t="s">
        <v>565</v>
      </c>
    </row>
    <row r="224" spans="1:4" x14ac:dyDescent="0.2">
      <c r="A224" s="42" t="s">
        <v>1386</v>
      </c>
      <c r="B224" s="3" t="s">
        <v>566</v>
      </c>
      <c r="C224" s="3" t="s">
        <v>469</v>
      </c>
      <c r="D224" s="3" t="s">
        <v>567</v>
      </c>
    </row>
    <row r="225" spans="1:4" x14ac:dyDescent="0.2">
      <c r="A225" s="42" t="s">
        <v>1387</v>
      </c>
      <c r="B225" s="3" t="s">
        <v>568</v>
      </c>
      <c r="C225" s="3" t="s">
        <v>469</v>
      </c>
      <c r="D225" s="3" t="s">
        <v>569</v>
      </c>
    </row>
    <row r="226" spans="1:4" x14ac:dyDescent="0.2">
      <c r="A226" s="42" t="s">
        <v>1388</v>
      </c>
      <c r="B226" s="3" t="s">
        <v>570</v>
      </c>
      <c r="C226" s="3" t="s">
        <v>469</v>
      </c>
      <c r="D226" s="3" t="s">
        <v>571</v>
      </c>
    </row>
    <row r="227" spans="1:4" x14ac:dyDescent="0.2">
      <c r="A227" s="42" t="s">
        <v>1389</v>
      </c>
      <c r="B227" s="3" t="s">
        <v>572</v>
      </c>
      <c r="C227" s="3" t="s">
        <v>469</v>
      </c>
      <c r="D227" s="3" t="s">
        <v>573</v>
      </c>
    </row>
    <row r="228" spans="1:4" x14ac:dyDescent="0.2">
      <c r="A228" s="42" t="s">
        <v>1390</v>
      </c>
      <c r="B228" s="3" t="s">
        <v>334</v>
      </c>
    </row>
    <row r="229" spans="1:4" x14ac:dyDescent="0.2">
      <c r="A229" s="42" t="s">
        <v>1391</v>
      </c>
      <c r="B229" s="3" t="s">
        <v>1126</v>
      </c>
      <c r="C229" s="3" t="s">
        <v>334</v>
      </c>
      <c r="D229" s="3" t="s">
        <v>574</v>
      </c>
    </row>
    <row r="230" spans="1:4" x14ac:dyDescent="0.2">
      <c r="A230" s="42" t="s">
        <v>1392</v>
      </c>
      <c r="B230" s="3" t="s">
        <v>576</v>
      </c>
      <c r="C230" s="3" t="s">
        <v>334</v>
      </c>
      <c r="D230" s="3" t="s">
        <v>577</v>
      </c>
    </row>
    <row r="231" spans="1:4" x14ac:dyDescent="0.2">
      <c r="A231" s="42" t="s">
        <v>1393</v>
      </c>
      <c r="B231" s="3" t="s">
        <v>578</v>
      </c>
      <c r="C231" s="3" t="s">
        <v>334</v>
      </c>
      <c r="D231" s="3" t="s">
        <v>579</v>
      </c>
    </row>
    <row r="232" spans="1:4" x14ac:dyDescent="0.2">
      <c r="A232" s="42" t="s">
        <v>1394</v>
      </c>
      <c r="B232" s="3" t="s">
        <v>580</v>
      </c>
      <c r="C232" s="3" t="s">
        <v>334</v>
      </c>
      <c r="D232" s="3" t="s">
        <v>581</v>
      </c>
    </row>
    <row r="233" spans="1:4" x14ac:dyDescent="0.2">
      <c r="A233" s="42" t="s">
        <v>1395</v>
      </c>
      <c r="B233" s="3" t="s">
        <v>582</v>
      </c>
      <c r="C233" s="3" t="s">
        <v>334</v>
      </c>
      <c r="D233" s="3" t="s">
        <v>583</v>
      </c>
    </row>
    <row r="234" spans="1:4" x14ac:dyDescent="0.2">
      <c r="A234" s="42" t="s">
        <v>1396</v>
      </c>
      <c r="B234" s="3" t="s">
        <v>584</v>
      </c>
      <c r="C234" s="3" t="s">
        <v>334</v>
      </c>
      <c r="D234" s="3" t="s">
        <v>585</v>
      </c>
    </row>
    <row r="235" spans="1:4" x14ac:dyDescent="0.2">
      <c r="A235" s="42" t="s">
        <v>1397</v>
      </c>
      <c r="B235" s="3" t="s">
        <v>586</v>
      </c>
      <c r="C235" s="3" t="s">
        <v>334</v>
      </c>
      <c r="D235" s="3" t="s">
        <v>587</v>
      </c>
    </row>
    <row r="236" spans="1:4" x14ac:dyDescent="0.2">
      <c r="A236" s="42" t="s">
        <v>1398</v>
      </c>
      <c r="B236" s="3" t="s">
        <v>588</v>
      </c>
      <c r="C236" s="3" t="s">
        <v>334</v>
      </c>
      <c r="D236" s="3" t="s">
        <v>589</v>
      </c>
    </row>
    <row r="237" spans="1:4" x14ac:dyDescent="0.2">
      <c r="A237" s="42" t="s">
        <v>1399</v>
      </c>
      <c r="B237" s="3" t="s">
        <v>590</v>
      </c>
      <c r="C237" s="3" t="s">
        <v>334</v>
      </c>
      <c r="D237" s="3" t="s">
        <v>591</v>
      </c>
    </row>
    <row r="238" spans="1:4" x14ac:dyDescent="0.2">
      <c r="A238" s="42" t="s">
        <v>1400</v>
      </c>
      <c r="B238" s="3" t="s">
        <v>592</v>
      </c>
      <c r="C238" s="3" t="s">
        <v>334</v>
      </c>
      <c r="D238" s="3" t="s">
        <v>593</v>
      </c>
    </row>
    <row r="239" spans="1:4" x14ac:dyDescent="0.2">
      <c r="A239" s="42" t="s">
        <v>1401</v>
      </c>
      <c r="B239" s="3" t="s">
        <v>594</v>
      </c>
      <c r="C239" s="3" t="s">
        <v>334</v>
      </c>
      <c r="D239" s="3" t="s">
        <v>1011</v>
      </c>
    </row>
    <row r="240" spans="1:4" x14ac:dyDescent="0.2">
      <c r="A240" s="42" t="s">
        <v>1402</v>
      </c>
      <c r="B240" s="3" t="s">
        <v>595</v>
      </c>
      <c r="C240" s="3" t="s">
        <v>334</v>
      </c>
      <c r="D240" s="3" t="s">
        <v>596</v>
      </c>
    </row>
    <row r="241" spans="1:4" x14ac:dyDescent="0.2">
      <c r="A241" s="42" t="s">
        <v>1403</v>
      </c>
      <c r="B241" s="3" t="s">
        <v>597</v>
      </c>
      <c r="C241" s="3" t="s">
        <v>334</v>
      </c>
      <c r="D241" s="3" t="s">
        <v>598</v>
      </c>
    </row>
    <row r="242" spans="1:4" x14ac:dyDescent="0.2">
      <c r="A242" s="42" t="s">
        <v>1404</v>
      </c>
      <c r="B242" s="3" t="s">
        <v>599</v>
      </c>
      <c r="C242" s="3" t="s">
        <v>334</v>
      </c>
      <c r="D242" s="3" t="s">
        <v>600</v>
      </c>
    </row>
    <row r="243" spans="1:4" x14ac:dyDescent="0.2">
      <c r="A243" s="42" t="s">
        <v>1405</v>
      </c>
      <c r="B243" s="3" t="s">
        <v>936</v>
      </c>
      <c r="C243" s="3" t="s">
        <v>334</v>
      </c>
      <c r="D243" s="8" t="s">
        <v>1010</v>
      </c>
    </row>
    <row r="244" spans="1:4" x14ac:dyDescent="0.2">
      <c r="A244" s="42" t="s">
        <v>1406</v>
      </c>
      <c r="B244" s="3" t="s">
        <v>394</v>
      </c>
      <c r="C244" s="3" t="s">
        <v>334</v>
      </c>
      <c r="D244" s="3" t="s">
        <v>395</v>
      </c>
    </row>
    <row r="245" spans="1:4" x14ac:dyDescent="0.2">
      <c r="A245" s="42" t="s">
        <v>1407</v>
      </c>
      <c r="B245" s="3" t="s">
        <v>601</v>
      </c>
      <c r="C245" s="3" t="s">
        <v>334</v>
      </c>
      <c r="D245" s="3" t="s">
        <v>602</v>
      </c>
    </row>
    <row r="246" spans="1:4" x14ac:dyDescent="0.2">
      <c r="A246" s="42" t="s">
        <v>1408</v>
      </c>
      <c r="B246" s="3" t="s">
        <v>603</v>
      </c>
      <c r="C246" s="3" t="s">
        <v>334</v>
      </c>
      <c r="D246" s="3" t="s">
        <v>604</v>
      </c>
    </row>
    <row r="247" spans="1:4" x14ac:dyDescent="0.2">
      <c r="A247" s="42" t="s">
        <v>1409</v>
      </c>
      <c r="B247" s="3" t="s">
        <v>605</v>
      </c>
      <c r="C247" s="3" t="s">
        <v>334</v>
      </c>
      <c r="D247" s="3" t="s">
        <v>606</v>
      </c>
    </row>
    <row r="248" spans="1:4" x14ac:dyDescent="0.2">
      <c r="A248" s="42" t="s">
        <v>1410</v>
      </c>
      <c r="B248" s="3" t="s">
        <v>607</v>
      </c>
      <c r="C248" s="3" t="s">
        <v>334</v>
      </c>
      <c r="D248" s="3" t="s">
        <v>608</v>
      </c>
    </row>
    <row r="249" spans="1:4" x14ac:dyDescent="0.2">
      <c r="A249" s="42" t="s">
        <v>1411</v>
      </c>
      <c r="B249" s="3" t="s">
        <v>609</v>
      </c>
      <c r="C249" s="3" t="s">
        <v>334</v>
      </c>
      <c r="D249" s="3" t="s">
        <v>610</v>
      </c>
    </row>
    <row r="250" spans="1:4" x14ac:dyDescent="0.2">
      <c r="A250" s="42" t="s">
        <v>1412</v>
      </c>
      <c r="B250" s="3" t="s">
        <v>611</v>
      </c>
      <c r="C250" s="3" t="s">
        <v>334</v>
      </c>
      <c r="D250" s="3" t="s">
        <v>612</v>
      </c>
    </row>
    <row r="251" spans="1:4" x14ac:dyDescent="0.2">
      <c r="A251" s="42" t="s">
        <v>1413</v>
      </c>
      <c r="B251" s="3" t="s">
        <v>613</v>
      </c>
      <c r="C251" s="3" t="s">
        <v>334</v>
      </c>
      <c r="D251" s="3" t="s">
        <v>614</v>
      </c>
    </row>
    <row r="252" spans="1:4" x14ac:dyDescent="0.2">
      <c r="A252" s="42" t="s">
        <v>1414</v>
      </c>
      <c r="B252" s="3" t="s">
        <v>615</v>
      </c>
      <c r="C252" s="3" t="s">
        <v>334</v>
      </c>
      <c r="D252" s="3" t="s">
        <v>616</v>
      </c>
    </row>
    <row r="253" spans="1:4" x14ac:dyDescent="0.2">
      <c r="A253" s="42" t="s">
        <v>1415</v>
      </c>
      <c r="B253" s="3" t="s">
        <v>617</v>
      </c>
      <c r="C253" s="3" t="s">
        <v>334</v>
      </c>
      <c r="D253" s="3" t="s">
        <v>618</v>
      </c>
    </row>
    <row r="254" spans="1:4" x14ac:dyDescent="0.2">
      <c r="A254" s="42" t="s">
        <v>1416</v>
      </c>
      <c r="B254" s="3" t="s">
        <v>619</v>
      </c>
      <c r="C254" s="3" t="s">
        <v>334</v>
      </c>
      <c r="D254" s="3" t="s">
        <v>620</v>
      </c>
    </row>
    <row r="255" spans="1:4" x14ac:dyDescent="0.2">
      <c r="A255" s="42" t="s">
        <v>1417</v>
      </c>
      <c r="B255" s="3" t="s">
        <v>621</v>
      </c>
      <c r="C255" s="3" t="s">
        <v>334</v>
      </c>
      <c r="D255" s="3" t="s">
        <v>622</v>
      </c>
    </row>
    <row r="256" spans="1:4" x14ac:dyDescent="0.2">
      <c r="A256" s="42" t="s">
        <v>1418</v>
      </c>
      <c r="B256" s="3" t="s">
        <v>1573</v>
      </c>
      <c r="C256" s="3" t="s">
        <v>334</v>
      </c>
      <c r="D256" s="3" t="s">
        <v>623</v>
      </c>
    </row>
    <row r="257" spans="1:4" x14ac:dyDescent="0.2">
      <c r="A257" s="42" t="s">
        <v>1419</v>
      </c>
      <c r="B257" s="3" t="s">
        <v>624</v>
      </c>
      <c r="C257" s="3" t="s">
        <v>334</v>
      </c>
      <c r="D257" s="3" t="s">
        <v>625</v>
      </c>
    </row>
    <row r="258" spans="1:4" x14ac:dyDescent="0.2">
      <c r="A258" s="42" t="s">
        <v>1420</v>
      </c>
      <c r="B258" s="3" t="s">
        <v>626</v>
      </c>
      <c r="C258" s="3" t="s">
        <v>334</v>
      </c>
      <c r="D258" s="3" t="s">
        <v>627</v>
      </c>
    </row>
    <row r="259" spans="1:4" x14ac:dyDescent="0.2">
      <c r="A259" s="42" t="s">
        <v>1421</v>
      </c>
      <c r="B259" s="3" t="s">
        <v>628</v>
      </c>
      <c r="C259" s="3" t="s">
        <v>334</v>
      </c>
      <c r="D259" s="3" t="s">
        <v>629</v>
      </c>
    </row>
    <row r="260" spans="1:4" x14ac:dyDescent="0.2">
      <c r="A260" s="42" t="s">
        <v>1422</v>
      </c>
      <c r="B260" s="3" t="s">
        <v>630</v>
      </c>
      <c r="C260" s="3" t="s">
        <v>334</v>
      </c>
      <c r="D260" s="3" t="s">
        <v>631</v>
      </c>
    </row>
    <row r="261" spans="1:4" x14ac:dyDescent="0.2">
      <c r="A261" s="42" t="s">
        <v>1423</v>
      </c>
      <c r="B261" s="3" t="s">
        <v>632</v>
      </c>
      <c r="C261" s="3" t="s">
        <v>334</v>
      </c>
      <c r="D261" s="3" t="s">
        <v>633</v>
      </c>
    </row>
    <row r="262" spans="1:4" x14ac:dyDescent="0.2">
      <c r="A262" s="42" t="s">
        <v>1424</v>
      </c>
      <c r="B262" s="3" t="s">
        <v>634</v>
      </c>
      <c r="C262" s="3" t="s">
        <v>334</v>
      </c>
      <c r="D262" s="3" t="s">
        <v>635</v>
      </c>
    </row>
    <row r="263" spans="1:4" x14ac:dyDescent="0.2">
      <c r="A263" s="42" t="s">
        <v>1425</v>
      </c>
      <c r="B263" s="3" t="s">
        <v>636</v>
      </c>
      <c r="C263" s="3" t="s">
        <v>334</v>
      </c>
      <c r="D263" s="3" t="s">
        <v>637</v>
      </c>
    </row>
    <row r="264" spans="1:4" x14ac:dyDescent="0.2">
      <c r="A264" s="42" t="s">
        <v>1426</v>
      </c>
      <c r="B264" s="3" t="s">
        <v>638</v>
      </c>
      <c r="C264" s="3" t="s">
        <v>334</v>
      </c>
      <c r="D264" s="3" t="s">
        <v>639</v>
      </c>
    </row>
    <row r="265" spans="1:4" x14ac:dyDescent="0.2">
      <c r="A265" s="42" t="s">
        <v>1427</v>
      </c>
      <c r="B265" s="3" t="s">
        <v>640</v>
      </c>
      <c r="C265" s="3" t="s">
        <v>334</v>
      </c>
      <c r="D265" s="3" t="s">
        <v>641</v>
      </c>
    </row>
    <row r="266" spans="1:4" x14ac:dyDescent="0.2">
      <c r="A266" s="42" t="s">
        <v>1428</v>
      </c>
      <c r="B266" s="3" t="s">
        <v>642</v>
      </c>
      <c r="C266" s="3" t="s">
        <v>334</v>
      </c>
      <c r="D266" s="3" t="s">
        <v>643</v>
      </c>
    </row>
    <row r="267" spans="1:4" x14ac:dyDescent="0.2">
      <c r="A267" s="42" t="s">
        <v>1429</v>
      </c>
      <c r="B267" s="3" t="s">
        <v>644</v>
      </c>
      <c r="C267" s="3" t="s">
        <v>334</v>
      </c>
      <c r="D267" s="3" t="s">
        <v>645</v>
      </c>
    </row>
    <row r="268" spans="1:4" x14ac:dyDescent="0.2">
      <c r="A268" s="42" t="s">
        <v>1430</v>
      </c>
      <c r="B268" s="3" t="s">
        <v>646</v>
      </c>
      <c r="C268" s="3" t="s">
        <v>334</v>
      </c>
      <c r="D268" s="3" t="s">
        <v>647</v>
      </c>
    </row>
    <row r="269" spans="1:4" x14ac:dyDescent="0.2">
      <c r="A269" s="42" t="s">
        <v>1431</v>
      </c>
      <c r="B269" s="3" t="s">
        <v>648</v>
      </c>
      <c r="C269" s="3" t="s">
        <v>334</v>
      </c>
      <c r="D269" s="3" t="s">
        <v>649</v>
      </c>
    </row>
    <row r="270" spans="1:4" x14ac:dyDescent="0.2">
      <c r="A270" s="42" t="s">
        <v>1432</v>
      </c>
      <c r="B270" s="3" t="s">
        <v>650</v>
      </c>
      <c r="C270" s="3" t="s">
        <v>334</v>
      </c>
      <c r="D270" s="3" t="s">
        <v>651</v>
      </c>
    </row>
    <row r="271" spans="1:4" x14ac:dyDescent="0.2">
      <c r="A271" s="42" t="s">
        <v>1433</v>
      </c>
      <c r="B271" s="3" t="s">
        <v>653</v>
      </c>
      <c r="C271" s="3" t="s">
        <v>334</v>
      </c>
      <c r="D271" s="3" t="s">
        <v>654</v>
      </c>
    </row>
    <row r="272" spans="1:4" x14ac:dyDescent="0.2">
      <c r="A272" s="42" t="s">
        <v>1434</v>
      </c>
      <c r="B272" s="3" t="s">
        <v>655</v>
      </c>
      <c r="C272" s="3" t="s">
        <v>334</v>
      </c>
      <c r="D272" s="3" t="s">
        <v>656</v>
      </c>
    </row>
    <row r="273" spans="1:4" x14ac:dyDescent="0.2">
      <c r="A273" s="42" t="s">
        <v>1435</v>
      </c>
      <c r="B273" s="3" t="s">
        <v>657</v>
      </c>
      <c r="C273" s="3" t="s">
        <v>334</v>
      </c>
      <c r="D273" s="3" t="s">
        <v>658</v>
      </c>
    </row>
    <row r="274" spans="1:4" x14ac:dyDescent="0.2">
      <c r="A274" s="42" t="s">
        <v>1436</v>
      </c>
      <c r="B274" s="3" t="s">
        <v>659</v>
      </c>
      <c r="C274" s="3" t="s">
        <v>334</v>
      </c>
      <c r="D274" s="3" t="s">
        <v>660</v>
      </c>
    </row>
    <row r="275" spans="1:4" x14ac:dyDescent="0.2">
      <c r="A275" s="42" t="s">
        <v>1437</v>
      </c>
      <c r="B275" s="3" t="s">
        <v>1016</v>
      </c>
      <c r="C275" s="3" t="s">
        <v>334</v>
      </c>
      <c r="D275" s="3" t="s">
        <v>652</v>
      </c>
    </row>
    <row r="276" spans="1:4" x14ac:dyDescent="0.2">
      <c r="A276" s="42" t="s">
        <v>1438</v>
      </c>
      <c r="B276" s="3" t="s">
        <v>661</v>
      </c>
      <c r="C276" s="3" t="s">
        <v>334</v>
      </c>
      <c r="D276" s="3" t="s">
        <v>662</v>
      </c>
    </row>
    <row r="277" spans="1:4" x14ac:dyDescent="0.2">
      <c r="A277" s="42" t="s">
        <v>1439</v>
      </c>
      <c r="B277" s="3" t="s">
        <v>663</v>
      </c>
      <c r="C277" s="3" t="s">
        <v>334</v>
      </c>
      <c r="D277" s="3" t="s">
        <v>664</v>
      </c>
    </row>
    <row r="278" spans="1:4" x14ac:dyDescent="0.2">
      <c r="A278" s="42" t="s">
        <v>1440</v>
      </c>
      <c r="B278" s="3" t="s">
        <v>665</v>
      </c>
      <c r="C278" s="3" t="s">
        <v>334</v>
      </c>
      <c r="D278" s="3" t="s">
        <v>666</v>
      </c>
    </row>
    <row r="279" spans="1:4" x14ac:dyDescent="0.2">
      <c r="A279" s="42" t="s">
        <v>1441</v>
      </c>
      <c r="B279" s="3" t="s">
        <v>667</v>
      </c>
      <c r="C279" s="3" t="s">
        <v>334</v>
      </c>
      <c r="D279" s="3" t="s">
        <v>668</v>
      </c>
    </row>
    <row r="280" spans="1:4" x14ac:dyDescent="0.2">
      <c r="A280" s="42" t="s">
        <v>1442</v>
      </c>
      <c r="B280" s="3" t="s">
        <v>669</v>
      </c>
      <c r="C280" s="3" t="s">
        <v>334</v>
      </c>
      <c r="D280" s="3" t="s">
        <v>670</v>
      </c>
    </row>
    <row r="281" spans="1:4" x14ac:dyDescent="0.2">
      <c r="A281" s="42" t="s">
        <v>1443</v>
      </c>
      <c r="B281" s="3" t="s">
        <v>671</v>
      </c>
      <c r="C281" s="3" t="s">
        <v>334</v>
      </c>
      <c r="D281" s="3" t="s">
        <v>672</v>
      </c>
    </row>
    <row r="282" spans="1:4" x14ac:dyDescent="0.2">
      <c r="A282" s="42" t="s">
        <v>1444</v>
      </c>
      <c r="B282" s="3" t="s">
        <v>673</v>
      </c>
      <c r="C282" s="3" t="s">
        <v>334</v>
      </c>
      <c r="D282" s="3" t="s">
        <v>674</v>
      </c>
    </row>
    <row r="283" spans="1:4" x14ac:dyDescent="0.2">
      <c r="A283" s="42" t="s">
        <v>1445</v>
      </c>
      <c r="B283" s="3" t="s">
        <v>676</v>
      </c>
    </row>
    <row r="284" spans="1:4" x14ac:dyDescent="0.2">
      <c r="A284" s="42" t="s">
        <v>1446</v>
      </c>
      <c r="B284" s="3" t="s">
        <v>675</v>
      </c>
      <c r="C284" s="3" t="s">
        <v>676</v>
      </c>
      <c r="D284" s="3" t="s">
        <v>677</v>
      </c>
    </row>
    <row r="285" spans="1:4" x14ac:dyDescent="0.2">
      <c r="A285" s="42" t="s">
        <v>1447</v>
      </c>
      <c r="B285" s="3" t="s">
        <v>678</v>
      </c>
      <c r="C285" s="3" t="s">
        <v>676</v>
      </c>
      <c r="D285" s="3" t="s">
        <v>679</v>
      </c>
    </row>
    <row r="286" spans="1:4" x14ac:dyDescent="0.2">
      <c r="A286" s="42" t="s">
        <v>1448</v>
      </c>
      <c r="B286" s="3" t="s">
        <v>680</v>
      </c>
      <c r="C286" s="3" t="s">
        <v>676</v>
      </c>
      <c r="D286" s="3" t="s">
        <v>681</v>
      </c>
    </row>
    <row r="287" spans="1:4" x14ac:dyDescent="0.2">
      <c r="A287" s="42" t="s">
        <v>1449</v>
      </c>
      <c r="B287" s="3" t="s">
        <v>682</v>
      </c>
      <c r="C287" s="3" t="s">
        <v>676</v>
      </c>
      <c r="D287" s="3" t="s">
        <v>683</v>
      </c>
    </row>
    <row r="288" spans="1:4" x14ac:dyDescent="0.2">
      <c r="A288" s="42" t="s">
        <v>1450</v>
      </c>
      <c r="B288" s="3" t="s">
        <v>684</v>
      </c>
      <c r="C288" s="3" t="s">
        <v>676</v>
      </c>
      <c r="D288" s="3" t="s">
        <v>685</v>
      </c>
    </row>
    <row r="289" spans="1:4" x14ac:dyDescent="0.2">
      <c r="A289" s="42" t="s">
        <v>1451</v>
      </c>
      <c r="B289" s="3" t="s">
        <v>686</v>
      </c>
      <c r="C289" s="3" t="s">
        <v>676</v>
      </c>
      <c r="D289" s="3" t="s">
        <v>687</v>
      </c>
    </row>
    <row r="290" spans="1:4" x14ac:dyDescent="0.2">
      <c r="A290" s="42" t="s">
        <v>1452</v>
      </c>
      <c r="B290" s="3" t="s">
        <v>688</v>
      </c>
      <c r="C290" s="3" t="s">
        <v>676</v>
      </c>
      <c r="D290" s="3" t="s">
        <v>689</v>
      </c>
    </row>
    <row r="291" spans="1:4" x14ac:dyDescent="0.2">
      <c r="A291" s="42" t="s">
        <v>1453</v>
      </c>
      <c r="B291" s="3" t="s">
        <v>690</v>
      </c>
      <c r="C291" s="3" t="s">
        <v>676</v>
      </c>
      <c r="D291" s="3" t="s">
        <v>691</v>
      </c>
    </row>
    <row r="292" spans="1:4" x14ac:dyDescent="0.2">
      <c r="A292" s="42" t="s">
        <v>1454</v>
      </c>
      <c r="B292" s="3" t="s">
        <v>692</v>
      </c>
      <c r="C292" s="3" t="s">
        <v>676</v>
      </c>
      <c r="D292" s="3" t="s">
        <v>693</v>
      </c>
    </row>
    <row r="293" spans="1:4" x14ac:dyDescent="0.2">
      <c r="A293" s="42" t="s">
        <v>1455</v>
      </c>
      <c r="B293" s="3" t="s">
        <v>694</v>
      </c>
      <c r="C293" s="3" t="s">
        <v>676</v>
      </c>
      <c r="D293" s="3" t="s">
        <v>695</v>
      </c>
    </row>
    <row r="294" spans="1:4" x14ac:dyDescent="0.2">
      <c r="A294" s="42" t="s">
        <v>1456</v>
      </c>
      <c r="B294" s="3" t="s">
        <v>696</v>
      </c>
      <c r="C294" s="3" t="s">
        <v>676</v>
      </c>
      <c r="D294" s="3" t="s">
        <v>697</v>
      </c>
    </row>
    <row r="295" spans="1:4" x14ac:dyDescent="0.2">
      <c r="A295" s="42" t="s">
        <v>1457</v>
      </c>
      <c r="B295" s="3" t="s">
        <v>698</v>
      </c>
      <c r="C295" s="3" t="s">
        <v>676</v>
      </c>
      <c r="D295" s="3" t="s">
        <v>699</v>
      </c>
    </row>
    <row r="296" spans="1:4" x14ac:dyDescent="0.2">
      <c r="A296" s="42" t="s">
        <v>1458</v>
      </c>
      <c r="B296" s="3" t="s">
        <v>700</v>
      </c>
      <c r="C296" s="3" t="s">
        <v>676</v>
      </c>
      <c r="D296" s="3" t="s">
        <v>701</v>
      </c>
    </row>
    <row r="297" spans="1:4" x14ac:dyDescent="0.2">
      <c r="A297" s="42" t="s">
        <v>1459</v>
      </c>
      <c r="B297" s="3" t="s">
        <v>702</v>
      </c>
      <c r="C297" s="3" t="s">
        <v>676</v>
      </c>
      <c r="D297" s="3" t="s">
        <v>703</v>
      </c>
    </row>
    <row r="298" spans="1:4" x14ac:dyDescent="0.2">
      <c r="A298" s="42" t="s">
        <v>1460</v>
      </c>
      <c r="B298" s="3" t="s">
        <v>704</v>
      </c>
      <c r="C298" s="3" t="s">
        <v>676</v>
      </c>
      <c r="D298" s="3" t="s">
        <v>705</v>
      </c>
    </row>
    <row r="299" spans="1:4" x14ac:dyDescent="0.2">
      <c r="A299" s="42" t="s">
        <v>1461</v>
      </c>
      <c r="B299" s="3" t="s">
        <v>706</v>
      </c>
      <c r="C299" s="3" t="s">
        <v>676</v>
      </c>
      <c r="D299" s="3" t="s">
        <v>707</v>
      </c>
    </row>
    <row r="300" spans="1:4" x14ac:dyDescent="0.2">
      <c r="A300" s="42" t="s">
        <v>1462</v>
      </c>
      <c r="B300" s="3" t="s">
        <v>708</v>
      </c>
      <c r="C300" s="3" t="s">
        <v>676</v>
      </c>
      <c r="D300" s="3" t="s">
        <v>709</v>
      </c>
    </row>
    <row r="301" spans="1:4" x14ac:dyDescent="0.2">
      <c r="A301" s="42" t="s">
        <v>1463</v>
      </c>
      <c r="B301" s="3" t="s">
        <v>710</v>
      </c>
      <c r="C301" s="3" t="s">
        <v>676</v>
      </c>
      <c r="D301" s="3" t="s">
        <v>711</v>
      </c>
    </row>
    <row r="302" spans="1:4" x14ac:dyDescent="0.2">
      <c r="A302" s="42" t="s">
        <v>1464</v>
      </c>
      <c r="B302" s="3" t="s">
        <v>1574</v>
      </c>
      <c r="C302" s="3" t="s">
        <v>676</v>
      </c>
      <c r="D302" s="3" t="s">
        <v>712</v>
      </c>
    </row>
    <row r="303" spans="1:4" x14ac:dyDescent="0.2">
      <c r="A303" s="42" t="s">
        <v>1465</v>
      </c>
      <c r="B303" s="3" t="s">
        <v>713</v>
      </c>
      <c r="C303" s="3" t="s">
        <v>676</v>
      </c>
      <c r="D303" s="3" t="s">
        <v>714</v>
      </c>
    </row>
    <row r="304" spans="1:4" x14ac:dyDescent="0.2">
      <c r="A304" s="42" t="s">
        <v>1466</v>
      </c>
      <c r="B304" s="3" t="s">
        <v>715</v>
      </c>
      <c r="C304" s="3" t="s">
        <v>676</v>
      </c>
      <c r="D304" s="3" t="s">
        <v>716</v>
      </c>
    </row>
    <row r="305" spans="1:4" x14ac:dyDescent="0.2">
      <c r="A305" s="42" t="s">
        <v>1467</v>
      </c>
      <c r="B305" s="3" t="s">
        <v>717</v>
      </c>
      <c r="C305" s="3" t="s">
        <v>676</v>
      </c>
      <c r="D305" s="3" t="s">
        <v>718</v>
      </c>
    </row>
    <row r="306" spans="1:4" x14ac:dyDescent="0.2">
      <c r="A306" s="42" t="s">
        <v>1468</v>
      </c>
      <c r="B306" s="3" t="s">
        <v>719</v>
      </c>
      <c r="C306" s="3" t="s">
        <v>676</v>
      </c>
      <c r="D306" s="3" t="s">
        <v>720</v>
      </c>
    </row>
    <row r="307" spans="1:4" x14ac:dyDescent="0.2">
      <c r="A307" s="42" t="s">
        <v>1469</v>
      </c>
      <c r="B307" s="3" t="s">
        <v>721</v>
      </c>
      <c r="C307" s="3" t="s">
        <v>676</v>
      </c>
      <c r="D307" s="3" t="s">
        <v>722</v>
      </c>
    </row>
    <row r="308" spans="1:4" x14ac:dyDescent="0.2">
      <c r="A308" s="42" t="s">
        <v>1470</v>
      </c>
      <c r="B308" s="3" t="s">
        <v>723</v>
      </c>
      <c r="C308" s="3" t="s">
        <v>676</v>
      </c>
      <c r="D308" s="3" t="s">
        <v>724</v>
      </c>
    </row>
    <row r="309" spans="1:4" x14ac:dyDescent="0.2">
      <c r="A309" s="42" t="s">
        <v>1471</v>
      </c>
      <c r="B309" s="3" t="s">
        <v>725</v>
      </c>
      <c r="C309" s="3" t="s">
        <v>676</v>
      </c>
      <c r="D309" s="3" t="s">
        <v>726</v>
      </c>
    </row>
    <row r="310" spans="1:4" x14ac:dyDescent="0.2">
      <c r="A310" s="42" t="s">
        <v>1472</v>
      </c>
      <c r="B310" s="3" t="s">
        <v>727</v>
      </c>
      <c r="C310" s="3" t="s">
        <v>676</v>
      </c>
      <c r="D310" s="3" t="s">
        <v>728</v>
      </c>
    </row>
    <row r="311" spans="1:4" x14ac:dyDescent="0.2">
      <c r="A311" s="42" t="s">
        <v>1473</v>
      </c>
      <c r="B311" s="3" t="s">
        <v>729</v>
      </c>
      <c r="C311" s="3" t="s">
        <v>676</v>
      </c>
      <c r="D311" s="3" t="s">
        <v>730</v>
      </c>
    </row>
    <row r="312" spans="1:4" x14ac:dyDescent="0.2">
      <c r="A312" s="42" t="s">
        <v>1474</v>
      </c>
      <c r="B312" s="3" t="s">
        <v>763</v>
      </c>
    </row>
    <row r="313" spans="1:4" x14ac:dyDescent="0.2">
      <c r="A313" s="42" t="s">
        <v>1475</v>
      </c>
      <c r="B313" s="3" t="s">
        <v>764</v>
      </c>
      <c r="C313" s="3" t="s">
        <v>763</v>
      </c>
      <c r="D313" s="3" t="s">
        <v>765</v>
      </c>
    </row>
    <row r="314" spans="1:4" x14ac:dyDescent="0.2">
      <c r="A314" s="42" t="s">
        <v>1476</v>
      </c>
      <c r="B314" s="3" t="s">
        <v>766</v>
      </c>
      <c r="C314" s="3" t="s">
        <v>763</v>
      </c>
      <c r="D314" s="3" t="s">
        <v>767</v>
      </c>
    </row>
    <row r="315" spans="1:4" x14ac:dyDescent="0.2">
      <c r="A315" s="42" t="s">
        <v>1477</v>
      </c>
      <c r="B315" s="3" t="s">
        <v>768</v>
      </c>
      <c r="C315" s="3" t="s">
        <v>763</v>
      </c>
      <c r="D315" s="3" t="s">
        <v>769</v>
      </c>
    </row>
    <row r="316" spans="1:4" x14ac:dyDescent="0.2">
      <c r="A316" s="42" t="s">
        <v>1478</v>
      </c>
      <c r="B316" s="3" t="s">
        <v>770</v>
      </c>
      <c r="C316" s="3" t="s">
        <v>763</v>
      </c>
      <c r="D316" s="3" t="s">
        <v>771</v>
      </c>
    </row>
    <row r="317" spans="1:4" x14ac:dyDescent="0.2">
      <c r="A317" s="42" t="s">
        <v>1479</v>
      </c>
      <c r="B317" s="3" t="s">
        <v>772</v>
      </c>
      <c r="C317" s="3" t="s">
        <v>763</v>
      </c>
      <c r="D317" s="3" t="s">
        <v>773</v>
      </c>
    </row>
    <row r="318" spans="1:4" x14ac:dyDescent="0.2">
      <c r="A318" s="42" t="s">
        <v>1480</v>
      </c>
      <c r="B318" s="3" t="s">
        <v>774</v>
      </c>
      <c r="C318" s="3" t="s">
        <v>763</v>
      </c>
      <c r="D318" s="3" t="s">
        <v>775</v>
      </c>
    </row>
    <row r="319" spans="1:4" x14ac:dyDescent="0.2">
      <c r="A319" s="42" t="s">
        <v>1481</v>
      </c>
      <c r="B319" s="3" t="s">
        <v>776</v>
      </c>
      <c r="C319" s="3" t="s">
        <v>763</v>
      </c>
      <c r="D319" s="3" t="s">
        <v>777</v>
      </c>
    </row>
    <row r="320" spans="1:4" x14ac:dyDescent="0.2">
      <c r="A320" s="42" t="s">
        <v>1482</v>
      </c>
      <c r="B320" s="3" t="s">
        <v>778</v>
      </c>
      <c r="C320" s="3" t="s">
        <v>763</v>
      </c>
      <c r="D320" s="3" t="s">
        <v>779</v>
      </c>
    </row>
    <row r="321" spans="1:4" x14ac:dyDescent="0.2">
      <c r="A321" s="42" t="s">
        <v>1483</v>
      </c>
      <c r="B321" s="3" t="s">
        <v>781</v>
      </c>
      <c r="C321" s="3" t="s">
        <v>763</v>
      </c>
      <c r="D321" s="3" t="s">
        <v>782</v>
      </c>
    </row>
    <row r="322" spans="1:4" x14ac:dyDescent="0.2">
      <c r="A322" s="42" t="s">
        <v>1484</v>
      </c>
      <c r="B322" s="3" t="s">
        <v>783</v>
      </c>
      <c r="C322" s="3" t="s">
        <v>763</v>
      </c>
      <c r="D322" s="3" t="s">
        <v>784</v>
      </c>
    </row>
    <row r="323" spans="1:4" x14ac:dyDescent="0.2">
      <c r="A323" s="42" t="s">
        <v>1485</v>
      </c>
      <c r="B323" s="3" t="s">
        <v>785</v>
      </c>
      <c r="C323" s="3" t="s">
        <v>763</v>
      </c>
      <c r="D323" s="3" t="s">
        <v>786</v>
      </c>
    </row>
    <row r="324" spans="1:4" x14ac:dyDescent="0.2">
      <c r="A324" s="42" t="s">
        <v>1486</v>
      </c>
      <c r="B324" s="3" t="s">
        <v>787</v>
      </c>
      <c r="C324" s="3" t="s">
        <v>763</v>
      </c>
      <c r="D324" s="3" t="s">
        <v>788</v>
      </c>
    </row>
    <row r="325" spans="1:4" x14ac:dyDescent="0.2">
      <c r="A325" s="42" t="s">
        <v>1487</v>
      </c>
      <c r="B325" s="3" t="s">
        <v>789</v>
      </c>
      <c r="C325" s="3" t="s">
        <v>763</v>
      </c>
      <c r="D325" s="3" t="s">
        <v>790</v>
      </c>
    </row>
    <row r="326" spans="1:4" x14ac:dyDescent="0.2">
      <c r="A326" s="42" t="s">
        <v>1488</v>
      </c>
      <c r="B326" s="3" t="s">
        <v>791</v>
      </c>
      <c r="C326" s="3" t="s">
        <v>763</v>
      </c>
      <c r="D326" s="3" t="s">
        <v>792</v>
      </c>
    </row>
    <row r="327" spans="1:4" x14ac:dyDescent="0.2">
      <c r="A327" s="42" t="s">
        <v>1489</v>
      </c>
      <c r="B327" s="3" t="s">
        <v>793</v>
      </c>
      <c r="C327" s="3" t="s">
        <v>763</v>
      </c>
      <c r="D327" s="3" t="s">
        <v>794</v>
      </c>
    </row>
    <row r="328" spans="1:4" x14ac:dyDescent="0.2">
      <c r="A328" s="42" t="s">
        <v>1490</v>
      </c>
      <c r="B328" s="3" t="s">
        <v>795</v>
      </c>
      <c r="C328" s="3" t="s">
        <v>763</v>
      </c>
      <c r="D328" s="3" t="s">
        <v>796</v>
      </c>
    </row>
    <row r="329" spans="1:4" x14ac:dyDescent="0.2">
      <c r="A329" s="42" t="s">
        <v>1491</v>
      </c>
      <c r="B329" s="3" t="s">
        <v>797</v>
      </c>
      <c r="C329" s="3" t="s">
        <v>763</v>
      </c>
      <c r="D329" s="3" t="s">
        <v>798</v>
      </c>
    </row>
    <row r="330" spans="1:4" x14ac:dyDescent="0.2">
      <c r="A330" s="42" t="s">
        <v>1492</v>
      </c>
      <c r="B330" s="3" t="s">
        <v>780</v>
      </c>
      <c r="C330" s="3" t="s">
        <v>763</v>
      </c>
      <c r="D330" s="3" t="s">
        <v>799</v>
      </c>
    </row>
    <row r="331" spans="1:4" x14ac:dyDescent="0.2">
      <c r="A331" s="42" t="s">
        <v>1493</v>
      </c>
      <c r="B331" s="3" t="s">
        <v>800</v>
      </c>
      <c r="C331" s="3" t="s">
        <v>763</v>
      </c>
      <c r="D331" s="3" t="s">
        <v>801</v>
      </c>
    </row>
    <row r="332" spans="1:4" x14ac:dyDescent="0.2">
      <c r="A332" s="42" t="s">
        <v>1494</v>
      </c>
      <c r="B332" s="3" t="s">
        <v>802</v>
      </c>
      <c r="C332" s="3" t="s">
        <v>763</v>
      </c>
      <c r="D332" s="3" t="s">
        <v>803</v>
      </c>
    </row>
    <row r="333" spans="1:4" x14ac:dyDescent="0.2">
      <c r="A333" s="42" t="s">
        <v>1495</v>
      </c>
      <c r="B333" s="3" t="s">
        <v>804</v>
      </c>
      <c r="C333" s="3" t="s">
        <v>763</v>
      </c>
      <c r="D333" s="3" t="s">
        <v>805</v>
      </c>
    </row>
    <row r="334" spans="1:4" x14ac:dyDescent="0.2">
      <c r="A334" s="42" t="s">
        <v>1496</v>
      </c>
      <c r="B334" s="3" t="s">
        <v>806</v>
      </c>
      <c r="C334" s="3" t="s">
        <v>763</v>
      </c>
      <c r="D334" s="3" t="s">
        <v>807</v>
      </c>
    </row>
    <row r="335" spans="1:4" x14ac:dyDescent="0.2">
      <c r="A335" s="42" t="s">
        <v>1497</v>
      </c>
      <c r="B335" s="3" t="s">
        <v>808</v>
      </c>
      <c r="C335" s="3" t="s">
        <v>763</v>
      </c>
      <c r="D335" s="3" t="s">
        <v>809</v>
      </c>
    </row>
    <row r="336" spans="1:4" x14ac:dyDescent="0.2">
      <c r="A336" s="42" t="s">
        <v>1498</v>
      </c>
      <c r="B336" s="3" t="s">
        <v>810</v>
      </c>
      <c r="C336" s="3" t="s">
        <v>763</v>
      </c>
      <c r="D336" s="3" t="s">
        <v>811</v>
      </c>
    </row>
    <row r="337" spans="1:4" x14ac:dyDescent="0.2">
      <c r="A337" s="42" t="s">
        <v>1499</v>
      </c>
      <c r="B337" s="3" t="s">
        <v>812</v>
      </c>
      <c r="C337" s="3" t="s">
        <v>763</v>
      </c>
      <c r="D337" s="3" t="s">
        <v>813</v>
      </c>
    </row>
    <row r="338" spans="1:4" x14ac:dyDescent="0.2">
      <c r="A338" s="42" t="s">
        <v>1500</v>
      </c>
      <c r="B338" s="3" t="s">
        <v>814</v>
      </c>
      <c r="C338" s="3" t="s">
        <v>763</v>
      </c>
      <c r="D338" s="3" t="s">
        <v>815</v>
      </c>
    </row>
    <row r="339" spans="1:4" x14ac:dyDescent="0.2">
      <c r="A339" s="42" t="s">
        <v>1501</v>
      </c>
      <c r="B339" s="3" t="s">
        <v>816</v>
      </c>
      <c r="C339" s="3" t="s">
        <v>763</v>
      </c>
      <c r="D339" s="3" t="s">
        <v>817</v>
      </c>
    </row>
    <row r="340" spans="1:4" x14ac:dyDescent="0.2">
      <c r="A340" s="42" t="s">
        <v>1502</v>
      </c>
      <c r="B340" s="3" t="s">
        <v>818</v>
      </c>
      <c r="C340" s="3" t="s">
        <v>763</v>
      </c>
      <c r="D340" s="3" t="s">
        <v>819</v>
      </c>
    </row>
    <row r="341" spans="1:4" x14ac:dyDescent="0.2">
      <c r="A341" s="42" t="s">
        <v>1503</v>
      </c>
      <c r="B341" s="3" t="s">
        <v>820</v>
      </c>
      <c r="C341" s="3" t="s">
        <v>763</v>
      </c>
      <c r="D341" s="3" t="s">
        <v>821</v>
      </c>
    </row>
    <row r="342" spans="1:4" x14ac:dyDescent="0.2">
      <c r="A342" s="42" t="s">
        <v>1504</v>
      </c>
      <c r="B342" s="3" t="s">
        <v>822</v>
      </c>
      <c r="C342" s="3" t="s">
        <v>763</v>
      </c>
      <c r="D342" s="3" t="s">
        <v>823</v>
      </c>
    </row>
    <row r="343" spans="1:4" x14ac:dyDescent="0.2">
      <c r="A343" s="42" t="s">
        <v>1505</v>
      </c>
      <c r="B343" s="3" t="s">
        <v>824</v>
      </c>
      <c r="C343" s="3" t="s">
        <v>763</v>
      </c>
      <c r="D343" s="3" t="s">
        <v>825</v>
      </c>
    </row>
    <row r="344" spans="1:4" x14ac:dyDescent="0.2">
      <c r="A344" s="42" t="s">
        <v>1506</v>
      </c>
      <c r="B344" s="3" t="s">
        <v>826</v>
      </c>
      <c r="C344" s="3" t="s">
        <v>763</v>
      </c>
      <c r="D344" s="3" t="s">
        <v>827</v>
      </c>
    </row>
    <row r="345" spans="1:4" x14ac:dyDescent="0.2">
      <c r="A345" s="42" t="s">
        <v>1507</v>
      </c>
      <c r="B345" s="3" t="s">
        <v>828</v>
      </c>
      <c r="C345" s="3" t="s">
        <v>763</v>
      </c>
      <c r="D345" s="3" t="s">
        <v>829</v>
      </c>
    </row>
    <row r="346" spans="1:4" x14ac:dyDescent="0.2">
      <c r="A346" s="42" t="s">
        <v>1508</v>
      </c>
      <c r="B346" s="3" t="s">
        <v>830</v>
      </c>
      <c r="C346" s="3" t="s">
        <v>763</v>
      </c>
      <c r="D346" s="3" t="s">
        <v>831</v>
      </c>
    </row>
    <row r="347" spans="1:4" x14ac:dyDescent="0.2">
      <c r="A347" s="42" t="s">
        <v>1509</v>
      </c>
      <c r="B347" s="3" t="s">
        <v>833</v>
      </c>
    </row>
    <row r="348" spans="1:4" x14ac:dyDescent="0.2">
      <c r="A348" s="42" t="s">
        <v>1510</v>
      </c>
      <c r="B348" s="3" t="s">
        <v>832</v>
      </c>
      <c r="C348" s="3" t="s">
        <v>833</v>
      </c>
      <c r="D348" s="3" t="s">
        <v>834</v>
      </c>
    </row>
    <row r="349" spans="1:4" x14ac:dyDescent="0.2">
      <c r="A349" s="42" t="s">
        <v>1511</v>
      </c>
      <c r="B349" s="3" t="s">
        <v>835</v>
      </c>
      <c r="C349" s="3" t="s">
        <v>833</v>
      </c>
      <c r="D349" s="3" t="s">
        <v>836</v>
      </c>
    </row>
    <row r="350" spans="1:4" x14ac:dyDescent="0.2">
      <c r="A350" s="42" t="s">
        <v>1512</v>
      </c>
      <c r="B350" s="3" t="s">
        <v>837</v>
      </c>
      <c r="C350" s="3" t="s">
        <v>833</v>
      </c>
      <c r="D350" s="3" t="s">
        <v>838</v>
      </c>
    </row>
    <row r="351" spans="1:4" x14ac:dyDescent="0.2">
      <c r="A351" s="42" t="s">
        <v>1513</v>
      </c>
      <c r="B351" s="3" t="s">
        <v>839</v>
      </c>
      <c r="C351" s="3" t="s">
        <v>833</v>
      </c>
      <c r="D351" s="3" t="s">
        <v>840</v>
      </c>
    </row>
    <row r="352" spans="1:4" x14ac:dyDescent="0.2">
      <c r="A352" s="42" t="s">
        <v>1514</v>
      </c>
      <c r="B352" s="3" t="s">
        <v>841</v>
      </c>
      <c r="C352" s="3" t="s">
        <v>833</v>
      </c>
      <c r="D352" s="3" t="s">
        <v>842</v>
      </c>
    </row>
    <row r="353" spans="1:4" x14ac:dyDescent="0.2">
      <c r="A353" s="42" t="s">
        <v>1515</v>
      </c>
      <c r="B353" s="3" t="s">
        <v>843</v>
      </c>
      <c r="C353" s="3" t="s">
        <v>833</v>
      </c>
      <c r="D353" s="3" t="s">
        <v>844</v>
      </c>
    </row>
    <row r="354" spans="1:4" x14ac:dyDescent="0.2">
      <c r="A354" s="42" t="s">
        <v>1516</v>
      </c>
      <c r="B354" s="3" t="s">
        <v>845</v>
      </c>
      <c r="C354" s="3" t="s">
        <v>833</v>
      </c>
      <c r="D354" s="3" t="s">
        <v>846</v>
      </c>
    </row>
    <row r="355" spans="1:4" x14ac:dyDescent="0.2">
      <c r="A355" s="42" t="s">
        <v>1517</v>
      </c>
      <c r="B355" s="3" t="s">
        <v>847</v>
      </c>
      <c r="C355" s="3" t="s">
        <v>833</v>
      </c>
      <c r="D355" s="3" t="s">
        <v>848</v>
      </c>
    </row>
    <row r="356" spans="1:4" x14ac:dyDescent="0.2">
      <c r="A356" s="42" t="s">
        <v>1518</v>
      </c>
      <c r="B356" s="3" t="s">
        <v>849</v>
      </c>
      <c r="C356" s="3" t="s">
        <v>833</v>
      </c>
      <c r="D356" s="3" t="s">
        <v>850</v>
      </c>
    </row>
    <row r="357" spans="1:4" x14ac:dyDescent="0.2">
      <c r="A357" s="42" t="s">
        <v>1519</v>
      </c>
      <c r="B357" s="3" t="s">
        <v>851</v>
      </c>
      <c r="C357" s="3" t="s">
        <v>833</v>
      </c>
      <c r="D357" s="3" t="s">
        <v>852</v>
      </c>
    </row>
    <row r="358" spans="1:4" x14ac:dyDescent="0.2">
      <c r="A358" s="42" t="s">
        <v>1520</v>
      </c>
      <c r="B358" s="3" t="s">
        <v>853</v>
      </c>
      <c r="C358" s="3" t="s">
        <v>833</v>
      </c>
      <c r="D358" s="3" t="s">
        <v>854</v>
      </c>
    </row>
    <row r="359" spans="1:4" x14ac:dyDescent="0.2">
      <c r="A359" s="42" t="s">
        <v>1521</v>
      </c>
      <c r="B359" s="3" t="s">
        <v>1000</v>
      </c>
      <c r="C359" s="3" t="s">
        <v>833</v>
      </c>
      <c r="D359" s="3" t="s">
        <v>855</v>
      </c>
    </row>
    <row r="360" spans="1:4" x14ac:dyDescent="0.2">
      <c r="A360" s="42" t="s">
        <v>1522</v>
      </c>
      <c r="B360" s="3" t="s">
        <v>856</v>
      </c>
      <c r="C360" s="3" t="s">
        <v>833</v>
      </c>
      <c r="D360" s="3" t="s">
        <v>857</v>
      </c>
    </row>
    <row r="361" spans="1:4" x14ac:dyDescent="0.2">
      <c r="A361" s="42" t="s">
        <v>1523</v>
      </c>
      <c r="B361" s="3" t="s">
        <v>858</v>
      </c>
      <c r="C361" s="3" t="s">
        <v>833</v>
      </c>
      <c r="D361" s="3" t="s">
        <v>859</v>
      </c>
    </row>
    <row r="362" spans="1:4" x14ac:dyDescent="0.2">
      <c r="A362" s="42" t="s">
        <v>1524</v>
      </c>
      <c r="B362" s="3" t="s">
        <v>860</v>
      </c>
      <c r="C362" s="3" t="s">
        <v>833</v>
      </c>
      <c r="D362" s="3" t="s">
        <v>861</v>
      </c>
    </row>
    <row r="363" spans="1:4" x14ac:dyDescent="0.2">
      <c r="A363" s="42" t="s">
        <v>1525</v>
      </c>
      <c r="B363" s="3" t="s">
        <v>862</v>
      </c>
      <c r="C363" s="3" t="s">
        <v>833</v>
      </c>
      <c r="D363" s="3" t="s">
        <v>863</v>
      </c>
    </row>
    <row r="364" spans="1:4" x14ac:dyDescent="0.2">
      <c r="A364" s="42" t="s">
        <v>1526</v>
      </c>
      <c r="B364" s="3" t="s">
        <v>864</v>
      </c>
      <c r="C364" s="3" t="s">
        <v>833</v>
      </c>
      <c r="D364" s="3" t="s">
        <v>865</v>
      </c>
    </row>
    <row r="365" spans="1:4" x14ac:dyDescent="0.2">
      <c r="A365" s="42" t="s">
        <v>1527</v>
      </c>
      <c r="B365" s="3" t="s">
        <v>866</v>
      </c>
      <c r="C365" s="3" t="s">
        <v>833</v>
      </c>
      <c r="D365" s="3" t="s">
        <v>867</v>
      </c>
    </row>
    <row r="366" spans="1:4" x14ac:dyDescent="0.2">
      <c r="A366" s="42" t="s">
        <v>1528</v>
      </c>
      <c r="B366" s="3" t="s">
        <v>868</v>
      </c>
      <c r="C366" s="3" t="s">
        <v>833</v>
      </c>
      <c r="D366" s="3" t="s">
        <v>869</v>
      </c>
    </row>
    <row r="367" spans="1:4" x14ac:dyDescent="0.2">
      <c r="A367" s="42" t="s">
        <v>1529</v>
      </c>
      <c r="B367" s="3" t="s">
        <v>575</v>
      </c>
      <c r="C367" s="3" t="s">
        <v>833</v>
      </c>
      <c r="D367" s="3" t="s">
        <v>870</v>
      </c>
    </row>
    <row r="368" spans="1:4" x14ac:dyDescent="0.2">
      <c r="A368" s="42" t="s">
        <v>1530</v>
      </c>
      <c r="B368" s="3" t="s">
        <v>871</v>
      </c>
      <c r="C368" s="3" t="s">
        <v>833</v>
      </c>
      <c r="D368" s="3" t="s">
        <v>872</v>
      </c>
    </row>
    <row r="369" spans="1:4" x14ac:dyDescent="0.2">
      <c r="A369" s="42" t="s">
        <v>1531</v>
      </c>
      <c r="B369" s="3" t="s">
        <v>873</v>
      </c>
      <c r="C369" s="3" t="s">
        <v>833</v>
      </c>
      <c r="D369" s="3" t="s">
        <v>874</v>
      </c>
    </row>
    <row r="370" spans="1:4" x14ac:dyDescent="0.2">
      <c r="A370" s="42" t="s">
        <v>1532</v>
      </c>
      <c r="B370" s="3" t="s">
        <v>875</v>
      </c>
      <c r="C370" s="3" t="s">
        <v>833</v>
      </c>
      <c r="D370" s="3" t="s">
        <v>876</v>
      </c>
    </row>
    <row r="371" spans="1:4" x14ac:dyDescent="0.2">
      <c r="A371" s="42" t="s">
        <v>1533</v>
      </c>
      <c r="B371" s="3" t="s">
        <v>877</v>
      </c>
      <c r="C371" s="3" t="s">
        <v>833</v>
      </c>
      <c r="D371" s="3" t="s">
        <v>878</v>
      </c>
    </row>
    <row r="372" spans="1:4" x14ac:dyDescent="0.2">
      <c r="A372" s="42" t="s">
        <v>1534</v>
      </c>
      <c r="B372" s="3" t="s">
        <v>879</v>
      </c>
      <c r="C372" s="3" t="s">
        <v>833</v>
      </c>
      <c r="D372" s="3" t="s">
        <v>880</v>
      </c>
    </row>
    <row r="373" spans="1:4" x14ac:dyDescent="0.2">
      <c r="A373" s="42" t="s">
        <v>1535</v>
      </c>
      <c r="B373" s="3" t="s">
        <v>881</v>
      </c>
      <c r="C373" s="3" t="s">
        <v>833</v>
      </c>
      <c r="D373" s="3" t="s">
        <v>882</v>
      </c>
    </row>
    <row r="374" spans="1:4" x14ac:dyDescent="0.2">
      <c r="A374" s="42" t="s">
        <v>1536</v>
      </c>
      <c r="B374" s="3" t="s">
        <v>883</v>
      </c>
      <c r="C374" s="3" t="s">
        <v>833</v>
      </c>
      <c r="D374" s="3" t="s">
        <v>884</v>
      </c>
    </row>
    <row r="375" spans="1:4" x14ac:dyDescent="0.2">
      <c r="A375" s="42" t="s">
        <v>1537</v>
      </c>
      <c r="B375" s="3" t="s">
        <v>885</v>
      </c>
      <c r="C375" s="3" t="s">
        <v>833</v>
      </c>
      <c r="D375" s="3" t="s">
        <v>886</v>
      </c>
    </row>
    <row r="376" spans="1:4" x14ac:dyDescent="0.2">
      <c r="A376" s="42" t="s">
        <v>1538</v>
      </c>
      <c r="B376" s="3" t="s">
        <v>887</v>
      </c>
      <c r="C376" s="3" t="s">
        <v>833</v>
      </c>
      <c r="D376" s="3" t="s">
        <v>888</v>
      </c>
    </row>
    <row r="377" spans="1:4" x14ac:dyDescent="0.2">
      <c r="A377" s="42" t="s">
        <v>1539</v>
      </c>
      <c r="B377" s="3" t="s">
        <v>889</v>
      </c>
      <c r="C377" s="3" t="s">
        <v>833</v>
      </c>
      <c r="D377" s="3" t="s">
        <v>890</v>
      </c>
    </row>
    <row r="378" spans="1:4" x14ac:dyDescent="0.2">
      <c r="A378" s="42" t="s">
        <v>1540</v>
      </c>
      <c r="B378" s="3" t="s">
        <v>892</v>
      </c>
    </row>
    <row r="379" spans="1:4" x14ac:dyDescent="0.2">
      <c r="A379" s="42" t="s">
        <v>1541</v>
      </c>
      <c r="B379" s="3" t="s">
        <v>891</v>
      </c>
      <c r="C379" s="3" t="s">
        <v>892</v>
      </c>
      <c r="D379" s="3" t="s">
        <v>893</v>
      </c>
    </row>
    <row r="380" spans="1:4" x14ac:dyDescent="0.2">
      <c r="A380" s="42" t="s">
        <v>1542</v>
      </c>
      <c r="B380" s="3" t="s">
        <v>894</v>
      </c>
      <c r="C380" s="3" t="s">
        <v>892</v>
      </c>
      <c r="D380" s="3" t="s">
        <v>895</v>
      </c>
    </row>
    <row r="381" spans="1:4" x14ac:dyDescent="0.2">
      <c r="A381" s="42" t="s">
        <v>1543</v>
      </c>
      <c r="B381" s="3" t="s">
        <v>1575</v>
      </c>
      <c r="C381" s="3" t="s">
        <v>892</v>
      </c>
      <c r="D381" s="3" t="s">
        <v>896</v>
      </c>
    </row>
    <row r="382" spans="1:4" x14ac:dyDescent="0.2">
      <c r="A382" s="42" t="s">
        <v>1544</v>
      </c>
      <c r="B382" s="3" t="s">
        <v>897</v>
      </c>
      <c r="C382" s="3" t="s">
        <v>892</v>
      </c>
      <c r="D382" s="3" t="s">
        <v>898</v>
      </c>
    </row>
    <row r="383" spans="1:4" x14ac:dyDescent="0.2">
      <c r="A383" s="42" t="s">
        <v>1545</v>
      </c>
      <c r="B383" s="3" t="s">
        <v>899</v>
      </c>
      <c r="C383" s="3" t="s">
        <v>892</v>
      </c>
      <c r="D383" s="3" t="s">
        <v>900</v>
      </c>
    </row>
    <row r="384" spans="1:4" x14ac:dyDescent="0.2">
      <c r="A384" s="42" t="s">
        <v>1546</v>
      </c>
      <c r="B384" s="3" t="s">
        <v>901</v>
      </c>
      <c r="C384" s="3" t="s">
        <v>892</v>
      </c>
      <c r="D384" s="3" t="s">
        <v>902</v>
      </c>
    </row>
    <row r="385" spans="1:4" x14ac:dyDescent="0.2">
      <c r="A385" s="42" t="s">
        <v>1547</v>
      </c>
      <c r="B385" s="3" t="s">
        <v>903</v>
      </c>
      <c r="C385" s="3" t="s">
        <v>892</v>
      </c>
      <c r="D385" s="3" t="s">
        <v>904</v>
      </c>
    </row>
    <row r="386" spans="1:4" x14ac:dyDescent="0.2">
      <c r="A386" s="42" t="s">
        <v>1548</v>
      </c>
      <c r="B386" s="3" t="s">
        <v>905</v>
      </c>
      <c r="C386" s="3" t="s">
        <v>892</v>
      </c>
      <c r="D386" s="3" t="s">
        <v>906</v>
      </c>
    </row>
    <row r="387" spans="1:4" x14ac:dyDescent="0.2">
      <c r="A387" s="42" t="s">
        <v>1549</v>
      </c>
      <c r="B387" s="3" t="s">
        <v>1017</v>
      </c>
      <c r="C387" s="3" t="s">
        <v>892</v>
      </c>
      <c r="D387" s="3" t="s">
        <v>923</v>
      </c>
    </row>
    <row r="388" spans="1:4" x14ac:dyDescent="0.2">
      <c r="A388" s="42" t="s">
        <v>1550</v>
      </c>
      <c r="B388" s="3" t="s">
        <v>907</v>
      </c>
      <c r="C388" s="3" t="s">
        <v>892</v>
      </c>
      <c r="D388" s="3" t="s">
        <v>908</v>
      </c>
    </row>
    <row r="389" spans="1:4" x14ac:dyDescent="0.2">
      <c r="A389" s="42" t="s">
        <v>1551</v>
      </c>
      <c r="B389" s="3" t="s">
        <v>909</v>
      </c>
      <c r="C389" s="3" t="s">
        <v>892</v>
      </c>
      <c r="D389" s="3" t="s">
        <v>910</v>
      </c>
    </row>
    <row r="390" spans="1:4" x14ac:dyDescent="0.2">
      <c r="A390" s="42" t="s">
        <v>1552</v>
      </c>
      <c r="B390" s="3" t="s">
        <v>911</v>
      </c>
      <c r="C390" s="3" t="s">
        <v>892</v>
      </c>
      <c r="D390" s="3" t="s">
        <v>912</v>
      </c>
    </row>
    <row r="391" spans="1:4" x14ac:dyDescent="0.2">
      <c r="A391" s="42" t="s">
        <v>1553</v>
      </c>
      <c r="B391" s="3" t="s">
        <v>913</v>
      </c>
      <c r="C391" s="3" t="s">
        <v>892</v>
      </c>
      <c r="D391" s="3" t="s">
        <v>914</v>
      </c>
    </row>
    <row r="392" spans="1:4" x14ac:dyDescent="0.2">
      <c r="A392" s="42" t="s">
        <v>1554</v>
      </c>
      <c r="B392" s="3" t="s">
        <v>310</v>
      </c>
      <c r="C392" s="3" t="s">
        <v>892</v>
      </c>
      <c r="D392" s="3" t="s">
        <v>915</v>
      </c>
    </row>
    <row r="393" spans="1:4" x14ac:dyDescent="0.2">
      <c r="A393" s="42" t="s">
        <v>1555</v>
      </c>
      <c r="B393" s="3" t="s">
        <v>916</v>
      </c>
      <c r="C393" s="3" t="s">
        <v>892</v>
      </c>
      <c r="D393" s="3" t="s">
        <v>917</v>
      </c>
    </row>
    <row r="394" spans="1:4" x14ac:dyDescent="0.2">
      <c r="A394" s="42" t="s">
        <v>1556</v>
      </c>
      <c r="B394" s="3" t="s">
        <v>918</v>
      </c>
      <c r="C394" s="3" t="s">
        <v>892</v>
      </c>
      <c r="D394" s="3" t="s">
        <v>919</v>
      </c>
    </row>
    <row r="395" spans="1:4" x14ac:dyDescent="0.2">
      <c r="A395" s="42" t="s">
        <v>1557</v>
      </c>
      <c r="B395" s="3" t="s">
        <v>920</v>
      </c>
      <c r="C395" s="3" t="s">
        <v>892</v>
      </c>
      <c r="D395" s="3" t="s">
        <v>921</v>
      </c>
    </row>
    <row r="396" spans="1:4" x14ac:dyDescent="0.2">
      <c r="A396" s="42" t="s">
        <v>1558</v>
      </c>
      <c r="B396" s="3" t="s">
        <v>312</v>
      </c>
      <c r="C396" s="3" t="s">
        <v>892</v>
      </c>
      <c r="D396" s="3" t="s">
        <v>922</v>
      </c>
    </row>
    <row r="397" spans="1:4" x14ac:dyDescent="0.2">
      <c r="A397" s="42" t="s">
        <v>1559</v>
      </c>
      <c r="B397" s="3" t="s">
        <v>924</v>
      </c>
      <c r="C397" s="3" t="s">
        <v>892</v>
      </c>
      <c r="D397" s="3" t="s">
        <v>925</v>
      </c>
    </row>
    <row r="398" spans="1:4" x14ac:dyDescent="0.2">
      <c r="A398" s="42" t="s">
        <v>1560</v>
      </c>
      <c r="B398" s="3" t="s">
        <v>926</v>
      </c>
      <c r="C398" s="3" t="s">
        <v>892</v>
      </c>
      <c r="D398" s="3" t="s">
        <v>927</v>
      </c>
    </row>
    <row r="399" spans="1:4" x14ac:dyDescent="0.2">
      <c r="A399" s="42" t="s">
        <v>1561</v>
      </c>
      <c r="B399" s="3" t="s">
        <v>311</v>
      </c>
      <c r="C399" s="3" t="s">
        <v>892</v>
      </c>
      <c r="D399" s="3" t="s">
        <v>928</v>
      </c>
    </row>
    <row r="400" spans="1:4" x14ac:dyDescent="0.2">
      <c r="A400" s="42" t="s">
        <v>1562</v>
      </c>
      <c r="B400" s="3" t="s">
        <v>929</v>
      </c>
      <c r="C400" s="3" t="s">
        <v>892</v>
      </c>
      <c r="D400" s="3" t="s">
        <v>930</v>
      </c>
    </row>
    <row r="401" spans="1:4" x14ac:dyDescent="0.2">
      <c r="A401" s="42" t="s">
        <v>1563</v>
      </c>
      <c r="B401" s="3" t="s">
        <v>313</v>
      </c>
      <c r="C401" s="3" t="s">
        <v>892</v>
      </c>
      <c r="D401" s="3" t="s">
        <v>931</v>
      </c>
    </row>
    <row r="402" spans="1:4" x14ac:dyDescent="0.2">
      <c r="A402" s="42" t="s">
        <v>1564</v>
      </c>
      <c r="B402" s="3" t="s">
        <v>932</v>
      </c>
      <c r="C402" s="3" t="s">
        <v>892</v>
      </c>
      <c r="D402" s="3" t="s">
        <v>933</v>
      </c>
    </row>
    <row r="403" spans="1:4" x14ac:dyDescent="0.2">
      <c r="A403" s="42" t="s">
        <v>1565</v>
      </c>
      <c r="B403" s="3" t="s">
        <v>934</v>
      </c>
      <c r="C403" s="3" t="s">
        <v>892</v>
      </c>
      <c r="D403" s="3" t="s">
        <v>935</v>
      </c>
    </row>
  </sheetData>
  <sheetProtection algorithmName="SHA-512" hashValue="pLCnJA6IWFqDbnSlQvwdUEvAgCUXacGHRPj2Y4xtXYDTfwq6IUX1K3Cl8D6J0LnuILO8INU9v45l1Jy4BV1K8g==" saltValue="PgHY41TVwe6BmH6mlzNalw==" spinCount="100000" sheet="1" objects="1" scenarios="1"/>
  <protectedRanges>
    <protectedRange sqref="E7:EK403" name="Prefill"/>
  </protectedRanges>
  <autoFilter ref="A6:EK403" xr:uid="{00000000-0009-0000-0000-000000000000}"/>
  <sortState xmlns:xlrd2="http://schemas.microsoft.com/office/spreadsheetml/2017/richdata2" ref="A16:EK39">
    <sortCondition ref="B16:B39"/>
  </sortState>
  <mergeCells count="8">
    <mergeCell ref="EI1:EK1"/>
    <mergeCell ref="DO1:EH1"/>
    <mergeCell ref="E1:Q1"/>
    <mergeCell ref="AQ1:BV1"/>
    <mergeCell ref="DC1:DN1"/>
    <mergeCell ref="CE1:DB1"/>
    <mergeCell ref="V1:X1"/>
    <mergeCell ref="Z1:AB1"/>
  </mergeCells>
  <dataValidations count="1">
    <dataValidation type="list" allowBlank="1" showInputMessage="1" showErrorMessage="1" sqref="T7:T403" xr:uid="{EEC9DC72-3D0F-4A81-B20F-6B62004601A7}">
      <formula1>$T$2:$T$3</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Pre-fill</vt:lpstr>
    </vt:vector>
  </TitlesOfParts>
  <Company>Wisconsin DPI, Division for Libraries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pre-fill field options</dc:title>
  <dc:subject>2015 public library annual report</dc:subject>
  <dc:creator>Jamie McCanless;John DeBacher</dc:creator>
  <cp:lastModifiedBy>Michael J. Dennison DPI</cp:lastModifiedBy>
  <dcterms:created xsi:type="dcterms:W3CDTF">2011-11-28T18:36:58Z</dcterms:created>
  <dcterms:modified xsi:type="dcterms:W3CDTF">2020-12-15T18:18:06Z</dcterms:modified>
</cp:coreProperties>
</file>