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CASC95A" sheetId="1" r:id="rId1"/>
  </sheets>
  <definedNames/>
  <calcPr fullCalcOnLoad="1"/>
</workbook>
</file>

<file path=xl/sharedStrings.xml><?xml version="1.0" encoding="utf-8"?>
<sst xmlns="http://schemas.openxmlformats.org/spreadsheetml/2006/main" count="436" uniqueCount="436">
  <si>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</si>
  <si>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</si>
  <si>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</si>
  <si>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</si>
  <si>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</si>
  <si>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</si>
  <si>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</si>
  <si>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</si>
  <si>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</si>
  <si>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</si>
  <si>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</si>
  <si>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</si>
  <si>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</si>
  <si>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</si>
  <si>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</si>
  <si>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</si>
  <si>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</si>
  <si>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</si>
  <si>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</si>
  <si>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</si>
  <si>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</si>
  <si>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</si>
  <si>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</si>
  <si>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</si>
  <si>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</si>
  <si>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</si>
  <si>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</si>
  <si>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</si>
  <si>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</si>
  <si>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</si>
  <si>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</si>
  <si>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</si>
  <si>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</si>
  <si>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</si>
  <si>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</si>
  <si>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</si>
  <si>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</si>
  <si>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</si>
  <si>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</si>
  <si>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BLOOMINGTON</t>
  </si>
  <si>
    <t>BONDUEL</t>
  </si>
  <si>
    <t>BOSCOBEL AREA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</si>
  <si>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</si>
  <si>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</si>
  <si>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</si>
  <si>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</si>
  <si>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</si>
  <si>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</si>
  <si>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</si>
  <si>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</si>
  <si>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</si>
  <si>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</si>
  <si>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</si>
  <si>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</si>
  <si>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</si>
  <si>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</si>
  <si>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</si>
  <si>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</si>
  <si>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</si>
  <si>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</si>
  <si>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</si>
  <si>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</si>
  <si>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</si>
  <si>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</si>
  <si>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</si>
  <si>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</si>
  <si>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</si>
  <si>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</si>
  <si>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</si>
  <si>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</si>
  <si>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</si>
  <si>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</si>
  <si>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</si>
  <si>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</si>
  <si>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</si>
  <si>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</si>
  <si>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</si>
  <si>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</si>
  <si>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</si>
  <si>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</si>
  <si>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</si>
  <si>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</si>
  <si>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</si>
  <si>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</si>
  <si>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</si>
  <si>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</si>
  <si>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</si>
  <si>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</si>
  <si>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</si>
  <si>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</si>
  <si>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</si>
  <si>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</si>
  <si>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</si>
  <si>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</si>
  <si>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</si>
  <si>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</si>
  <si>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</si>
  <si>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</si>
  <si>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</si>
  <si>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</si>
  <si>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</si>
  <si>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</si>
  <si>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</si>
  <si>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</si>
  <si>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</si>
  <si>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ELROY-KENDALL-WILTON</t>
  </si>
  <si>
    <t>ERIN #2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</si>
  <si>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</si>
  <si>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</si>
  <si>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</si>
  <si>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</si>
  <si>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</si>
  <si>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</si>
  <si>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</si>
  <si>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</si>
  <si>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</si>
  <si>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</si>
  <si>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</si>
  <si>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</si>
  <si>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</si>
  <si>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</si>
  <si>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</si>
  <si>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</si>
  <si>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</si>
  <si>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</si>
  <si>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</si>
  <si>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</si>
  <si>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</si>
  <si>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</si>
  <si>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</si>
  <si>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</si>
  <si>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</si>
  <si>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</si>
  <si>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</si>
  <si>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</si>
  <si>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</si>
  <si>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</si>
  <si>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</si>
  <si>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</si>
  <si>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</si>
  <si>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</si>
  <si>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</si>
  <si>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</si>
  <si>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</si>
  <si>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</si>
  <si>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</si>
  <si>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</si>
  <si>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</si>
  <si>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</si>
  <si>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</si>
  <si>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</si>
  <si>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</si>
  <si>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</si>
  <si>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</si>
  <si>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</si>
  <si>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</si>
  <si>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</si>
  <si>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</si>
  <si>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</si>
  <si>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</si>
  <si>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</si>
  <si>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</si>
  <si>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</si>
  <si>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</si>
  <si>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</si>
  <si>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</si>
  <si>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</si>
  <si>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</si>
  <si>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</si>
  <si>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</si>
  <si>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</si>
  <si>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</si>
  <si>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</si>
  <si>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</si>
  <si>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</si>
  <si>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</si>
  <si>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</si>
  <si>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</si>
  <si>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</si>
  <si>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</si>
  <si>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</si>
  <si>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</si>
  <si>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</si>
  <si>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</si>
  <si>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</si>
  <si>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</si>
  <si>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</si>
  <si>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</si>
  <si>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</si>
  <si>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</si>
  <si>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</si>
  <si>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</si>
  <si>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</si>
  <si>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</si>
  <si>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</si>
  <si>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</si>
  <si>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</si>
  <si>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</si>
  <si>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</si>
  <si>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</si>
  <si>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</si>
  <si>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</si>
  <si>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</si>
  <si>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</si>
  <si>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</si>
  <si>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</si>
  <si>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</si>
  <si>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</si>
  <si>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</si>
  <si>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</si>
  <si>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</si>
  <si>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</si>
  <si>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</si>
  <si>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</si>
  <si>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</si>
  <si>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</si>
  <si>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</si>
  <si>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</si>
  <si>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</si>
  <si>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</si>
  <si>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</si>
  <si>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</si>
  <si>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</si>
  <si>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</si>
  <si>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</si>
  <si>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J9</t>
  </si>
  <si>
    <t>STONE BANK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</si>
  <si>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</si>
  <si>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</si>
  <si>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</si>
  <si>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</si>
  <si>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</si>
  <si>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</si>
  <si>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</si>
  <si>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</si>
  <si>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</si>
  <si>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</si>
  <si>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</si>
  <si>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</si>
  <si>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</si>
  <si>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</si>
  <si>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</si>
  <si>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</si>
  <si>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</si>
  <si>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</si>
  <si>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</si>
  <si>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</si>
  <si>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</si>
  <si>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</si>
  <si>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</si>
  <si>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</si>
  <si>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</si>
  <si>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</si>
  <si>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</si>
  <si>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</si>
  <si>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</si>
  <si>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</si>
  <si>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</si>
  <si>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</si>
  <si>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</si>
  <si>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</si>
  <si>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</si>
  <si>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</si>
  <si>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</si>
  <si>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</si>
  <si>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</si>
  <si>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</si>
  <si>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</si>
  <si>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</si>
  <si>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</si>
  <si>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</si>
  <si>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</si>
  <si>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</si>
  <si>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</si>
  <si>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</si>
  <si>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</si>
  <si>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</si>
  <si>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</si>
  <si>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</si>
  <si>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</si>
  <si>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</si>
  <si>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WEST GRANT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</si>
  <si>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</si>
  <si>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</si>
  <si>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</si>
  <si>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</si>
  <si>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</si>
  <si>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</si>
  <si>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</si>
  <si>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</si>
  <si>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</si>
  <si>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</si>
  <si>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</si>
  <si>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</si>
  <si>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</si>
  <si>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</si>
  <si>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</si>
  <si>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</si>
  <si>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</si>
  <si>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</si>
  <si>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</si>
  <si>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</si>
  <si>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</si>
  <si>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</si>
  <si>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</si>
  <si>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</si>
  <si>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</si>
  <si>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</si>
  <si>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</si>
  <si>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</si>
  <si>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</si>
  <si>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</si>
  <si>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</si>
  <si>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</si>
  <si>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</si>
  <si>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</si>
  <si>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 1</t>
  </si>
  <si>
    <t>RICHFIELD J11</t>
  </si>
  <si>
    <t>RICHLAND</t>
  </si>
  <si>
    <t>RIO COMMUNITY</t>
  </si>
  <si>
    <t>RIPON</t>
  </si>
  <si>
    <t>RIVER FALLS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</si>
  <si>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</si>
  <si>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</si>
  <si>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</si>
  <si>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</si>
  <si>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</si>
  <si>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</si>
  <si>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</si>
  <si>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 #7</t>
  </si>
  <si>
    <t>SALEM J2</t>
  </si>
  <si>
    <t>WILMOT GRADE SCHOOL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</si>
  <si>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</si>
  <si>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</si>
  <si>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</si>
  <si>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</si>
  <si>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</si>
  <si>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</si>
  <si>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</si>
  <si>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</si>
  <si>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</si>
  <si>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</si>
  <si>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</si>
  <si>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</si>
  <si>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</si>
  <si>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</si>
  <si>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</si>
  <si>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</si>
  <si>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</si>
  <si>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</si>
  <si>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</si>
  <si>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</si>
  <si>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</si>
  <si>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</si>
  <si>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</si>
  <si>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</si>
  <si>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</si>
  <si>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</si>
  <si>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</si>
  <si>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</si>
  <si>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</si>
  <si>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</si>
  <si>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</si>
  <si>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</si>
  <si>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</si>
  <si>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</si>
  <si>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</si>
  <si>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</si>
  <si>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</si>
  <si>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</si>
  <si>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</si>
  <si>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</si>
  <si>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</si>
  <si>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</si>
  <si>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</si>
  <si>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</si>
  <si>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</si>
  <si>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</si>
  <si>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</si>
  <si>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</si>
  <si>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</si>
  <si>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</si>
  <si>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</si>
  <si>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</si>
  <si>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</si>
  <si>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</si>
  <si>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</si>
  <si>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J1 (V)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</si>
  <si>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</si>
  <si>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</si>
  <si>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</si>
  <si>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</si>
  <si>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</si>
  <si>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</si>
  <si>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</si>
  <si>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</si>
  <si>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</si>
  <si>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</si>
  <si>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</si>
  <si>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</si>
  <si>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</si>
  <si>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</si>
  <si>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</si>
  <si>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</si>
  <si>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</si>
  <si>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</si>
  <si>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</si>
  <si>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</si>
  <si>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</si>
  <si>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</si>
  <si>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</si>
  <si>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</si>
  <si>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</si>
  <si>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</si>
  <si>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</si>
  <si>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</si>
  <si>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</si>
  <si>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</si>
  <si>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</si>
  <si>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</si>
  <si>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</si>
  <si>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</si>
  <si>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</si>
  <si>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</si>
  <si>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</si>
  <si>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</si>
  <si>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</si>
  <si>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DIST</t>
  </si>
  <si>
    <t>CODE</t>
  </si>
  <si>
    <t>TOTAL</t>
  </si>
  <si>
    <t>1994-95 CASC</t>
  </si>
  <si>
    <t>FTE MEMB</t>
  </si>
  <si>
    <t>1994-95</t>
  </si>
  <si>
    <t>SCHOOL DISTRICT</t>
  </si>
  <si>
    <t>94-95 CASC</t>
  </si>
  <si>
    <t>PER MEMB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</si>
</sst>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9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8515625" style="0" customWidth="1"/>
    <col min="2" max="2" width="27.8515625" style="0" customWidth="1"/>
    <col min="3" max="3" width="14.28125" style="0" customWidth="1"/>
    <col min="4" max="4" width="10.8515625" style="0" customWidth="1"/>
    <col min="5" max="5" width="11.00390625" style="0" customWidth="1"/>
  </cols>
  <sheetData>
    <row r="1" spans="1:5" ht="12.75">
      <c r="A1" t="s">
        <v>427</v>
      </c>
      <c r="C1" t="s">
        <v>429</v>
      </c>
      <c r="D1" t="s">
        <v>431</v>
      </c>
      <c r="E1" t="s">
        <v>434</v>
      </c>
    </row>
    <row r="2" spans="1:5" ht="12.75">
      <c r="A2" t="s">
        <v>428</v>
      </c>
      <c r="B2" t="s">
        <v>433</v>
      </c>
      <c r="C2" t="s">
        <v>430</v>
      </c>
      <c r="D2" t="s">
        <v>432</v>
      </c>
      <c r="E2" t="s">
        <v>435</v>
      </c>
    </row>
    <row r="3" spans="1:5" ht="12.75">
      <c r="A3">
        <v>7</v>
      </c>
      <c r="B3" t="s">
        <v>0</v>
      </c>
      <c r="C3">
        <v>4060690</v>
      </c>
      <c r="D3">
        <v>661</v>
      </c>
      <c r="E3">
        <f>ROUND(C3/D3,0)</f>
        <v>6143</v>
      </c>
    </row>
    <row r="4" spans="1:5" ht="12.75">
      <c r="A4">
        <v>14</v>
      </c>
      <c r="B4" t="s">
        <v>1</v>
      </c>
      <c r="C4">
        <v>13353916</v>
      </c>
      <c r="D4">
        <v>1936</v>
      </c>
      <c r="E4">
        <f aca="true" t="shared" si="0" ref="E4:E67">ROUND(C4/D4,0)</f>
        <v>6898</v>
      </c>
    </row>
    <row r="5" spans="1:5" ht="12.75">
      <c r="A5">
        <v>63</v>
      </c>
      <c r="B5" t="s">
        <v>2</v>
      </c>
      <c r="C5">
        <v>2982140</v>
      </c>
      <c r="D5">
        <v>466</v>
      </c>
      <c r="E5">
        <f t="shared" si="0"/>
        <v>6399</v>
      </c>
    </row>
    <row r="6" spans="1:5" ht="12.75">
      <c r="A6">
        <v>70</v>
      </c>
      <c r="B6" t="s">
        <v>3</v>
      </c>
      <c r="C6">
        <v>4696217</v>
      </c>
      <c r="D6">
        <v>757</v>
      </c>
      <c r="E6">
        <f t="shared" si="0"/>
        <v>6204</v>
      </c>
    </row>
    <row r="7" spans="1:5" ht="12.75">
      <c r="A7">
        <v>84</v>
      </c>
      <c r="B7" t="s">
        <v>4</v>
      </c>
      <c r="C7">
        <v>2766637</v>
      </c>
      <c r="D7">
        <v>408</v>
      </c>
      <c r="E7">
        <f t="shared" si="0"/>
        <v>6781</v>
      </c>
    </row>
    <row r="8" spans="1:5" ht="12.75">
      <c r="A8">
        <v>91</v>
      </c>
      <c r="B8" t="s">
        <v>5</v>
      </c>
      <c r="C8">
        <v>4025353</v>
      </c>
      <c r="D8">
        <v>591</v>
      </c>
      <c r="E8">
        <f t="shared" si="0"/>
        <v>6811</v>
      </c>
    </row>
    <row r="9" spans="1:5" ht="12.75">
      <c r="A9">
        <v>105</v>
      </c>
      <c r="B9" t="s">
        <v>6</v>
      </c>
      <c r="C9">
        <v>3226069</v>
      </c>
      <c r="D9">
        <v>525</v>
      </c>
      <c r="E9">
        <f t="shared" si="0"/>
        <v>6145</v>
      </c>
    </row>
    <row r="10" spans="1:5" ht="12.75">
      <c r="A10">
        <v>112</v>
      </c>
      <c r="B10" t="s">
        <v>7</v>
      </c>
      <c r="C10">
        <v>8686980</v>
      </c>
      <c r="D10">
        <v>1330</v>
      </c>
      <c r="E10">
        <f t="shared" si="0"/>
        <v>6532</v>
      </c>
    </row>
    <row r="11" spans="1:5" ht="12.75">
      <c r="A11">
        <v>119</v>
      </c>
      <c r="B11" t="s">
        <v>8</v>
      </c>
      <c r="C11">
        <v>11088135</v>
      </c>
      <c r="D11">
        <v>1838</v>
      </c>
      <c r="E11">
        <f t="shared" si="0"/>
        <v>6033</v>
      </c>
    </row>
    <row r="12" spans="1:5" ht="12.75">
      <c r="A12">
        <v>126</v>
      </c>
      <c r="B12" t="s">
        <v>9</v>
      </c>
      <c r="C12">
        <v>6105213</v>
      </c>
      <c r="D12">
        <v>938</v>
      </c>
      <c r="E12">
        <f t="shared" si="0"/>
        <v>6509</v>
      </c>
    </row>
    <row r="13" spans="1:5" ht="12.75">
      <c r="A13">
        <v>140</v>
      </c>
      <c r="B13" t="s">
        <v>10</v>
      </c>
      <c r="C13">
        <v>22560445</v>
      </c>
      <c r="D13">
        <v>3183</v>
      </c>
      <c r="E13">
        <f t="shared" si="0"/>
        <v>7088</v>
      </c>
    </row>
    <row r="14" spans="1:5" ht="12.75">
      <c r="A14">
        <v>147</v>
      </c>
      <c r="B14" t="s">
        <v>11</v>
      </c>
      <c r="C14">
        <v>85403533</v>
      </c>
      <c r="D14">
        <v>13488</v>
      </c>
      <c r="E14">
        <f t="shared" si="0"/>
        <v>6332</v>
      </c>
    </row>
    <row r="15" spans="1:5" ht="12.75">
      <c r="A15">
        <v>154</v>
      </c>
      <c r="B15" t="s">
        <v>12</v>
      </c>
      <c r="C15">
        <v>5827652</v>
      </c>
      <c r="D15">
        <v>803</v>
      </c>
      <c r="E15">
        <f t="shared" si="0"/>
        <v>7257</v>
      </c>
    </row>
    <row r="16" spans="1:5" ht="12.75">
      <c r="A16">
        <v>161</v>
      </c>
      <c r="B16" t="s">
        <v>13</v>
      </c>
      <c r="C16">
        <v>2203232</v>
      </c>
      <c r="D16">
        <v>304</v>
      </c>
      <c r="E16">
        <f t="shared" si="0"/>
        <v>7247</v>
      </c>
    </row>
    <row r="17" spans="1:5" ht="12.75">
      <c r="A17">
        <v>170</v>
      </c>
      <c r="B17" t="s">
        <v>14</v>
      </c>
      <c r="C17">
        <v>16322884</v>
      </c>
      <c r="D17">
        <v>2317</v>
      </c>
      <c r="E17">
        <f t="shared" si="0"/>
        <v>7045</v>
      </c>
    </row>
    <row r="18" spans="1:5" ht="12.75">
      <c r="A18">
        <v>182</v>
      </c>
      <c r="B18" t="s">
        <v>15</v>
      </c>
      <c r="C18">
        <v>20200964</v>
      </c>
      <c r="D18">
        <v>3078</v>
      </c>
      <c r="E18">
        <f t="shared" si="0"/>
        <v>6563</v>
      </c>
    </row>
    <row r="19" spans="1:5" ht="12.75">
      <c r="A19">
        <v>196</v>
      </c>
      <c r="B19" t="s">
        <v>16</v>
      </c>
      <c r="C19">
        <v>3752959</v>
      </c>
      <c r="D19">
        <v>520</v>
      </c>
      <c r="E19">
        <f t="shared" si="0"/>
        <v>7217</v>
      </c>
    </row>
    <row r="20" spans="1:5" ht="12.75">
      <c r="A20">
        <v>203</v>
      </c>
      <c r="B20" t="s">
        <v>17</v>
      </c>
      <c r="C20">
        <v>5459728</v>
      </c>
      <c r="D20">
        <v>892</v>
      </c>
      <c r="E20">
        <f t="shared" si="0"/>
        <v>6121</v>
      </c>
    </row>
    <row r="21" spans="1:5" ht="12.75">
      <c r="A21">
        <v>217</v>
      </c>
      <c r="B21" t="s">
        <v>18</v>
      </c>
      <c r="C21">
        <v>4900450</v>
      </c>
      <c r="D21">
        <v>728</v>
      </c>
      <c r="E21">
        <f t="shared" si="0"/>
        <v>6731</v>
      </c>
    </row>
    <row r="22" spans="1:5" ht="12.75">
      <c r="A22">
        <v>231</v>
      </c>
      <c r="B22" t="s">
        <v>19</v>
      </c>
      <c r="C22">
        <v>8814425</v>
      </c>
      <c r="D22">
        <v>1278</v>
      </c>
      <c r="E22">
        <f t="shared" si="0"/>
        <v>6897</v>
      </c>
    </row>
    <row r="23" spans="1:5" ht="12.75">
      <c r="A23">
        <v>238</v>
      </c>
      <c r="B23" t="s">
        <v>20</v>
      </c>
      <c r="C23">
        <v>7605007</v>
      </c>
      <c r="D23">
        <v>1256</v>
      </c>
      <c r="E23">
        <f t="shared" si="0"/>
        <v>6055</v>
      </c>
    </row>
    <row r="24" spans="1:5" ht="12.75">
      <c r="A24">
        <v>245</v>
      </c>
      <c r="B24" t="s">
        <v>21</v>
      </c>
      <c r="C24">
        <v>3748705</v>
      </c>
      <c r="D24">
        <v>569</v>
      </c>
      <c r="E24">
        <f t="shared" si="0"/>
        <v>6588</v>
      </c>
    </row>
    <row r="25" spans="1:5" ht="12.75">
      <c r="A25">
        <v>280</v>
      </c>
      <c r="B25" t="s">
        <v>22</v>
      </c>
      <c r="C25">
        <v>17817952</v>
      </c>
      <c r="D25">
        <v>2809</v>
      </c>
      <c r="E25">
        <f t="shared" si="0"/>
        <v>6343</v>
      </c>
    </row>
    <row r="26" spans="1:5" ht="12.75">
      <c r="A26">
        <v>287</v>
      </c>
      <c r="B26" t="s">
        <v>23</v>
      </c>
      <c r="C26">
        <v>3140999</v>
      </c>
      <c r="D26">
        <v>383</v>
      </c>
      <c r="E26">
        <f t="shared" si="0"/>
        <v>8201</v>
      </c>
    </row>
    <row r="27" spans="1:5" ht="12.75">
      <c r="A27">
        <v>308</v>
      </c>
      <c r="B27" t="s">
        <v>24</v>
      </c>
      <c r="C27">
        <v>10215641</v>
      </c>
      <c r="D27">
        <v>1646</v>
      </c>
      <c r="E27">
        <f t="shared" si="0"/>
        <v>6206</v>
      </c>
    </row>
    <row r="28" spans="1:5" ht="12.75">
      <c r="A28">
        <v>315</v>
      </c>
      <c r="B28" t="s">
        <v>25</v>
      </c>
      <c r="C28">
        <v>4323869</v>
      </c>
      <c r="D28">
        <v>517</v>
      </c>
      <c r="E28">
        <f t="shared" si="0"/>
        <v>8363</v>
      </c>
    </row>
    <row r="29" spans="1:5" ht="12.75">
      <c r="A29">
        <v>336</v>
      </c>
      <c r="B29" t="s">
        <v>26</v>
      </c>
      <c r="C29">
        <v>22641681</v>
      </c>
      <c r="D29">
        <v>3256</v>
      </c>
      <c r="E29">
        <f t="shared" si="0"/>
        <v>6954</v>
      </c>
    </row>
    <row r="30" spans="1:5" ht="12.75">
      <c r="A30">
        <v>350</v>
      </c>
      <c r="B30" t="s">
        <v>27</v>
      </c>
      <c r="C30">
        <v>5276801</v>
      </c>
      <c r="D30">
        <v>708</v>
      </c>
      <c r="E30">
        <f t="shared" si="0"/>
        <v>7453</v>
      </c>
    </row>
    <row r="31" spans="1:5" ht="12.75">
      <c r="A31">
        <v>364</v>
      </c>
      <c r="B31" t="s">
        <v>28</v>
      </c>
      <c r="C31">
        <v>2690463</v>
      </c>
      <c r="D31">
        <v>422</v>
      </c>
      <c r="E31">
        <f t="shared" si="0"/>
        <v>6376</v>
      </c>
    </row>
    <row r="32" spans="1:5" ht="12.75">
      <c r="A32">
        <v>413</v>
      </c>
      <c r="B32" t="s">
        <v>29</v>
      </c>
      <c r="C32">
        <v>52441344</v>
      </c>
      <c r="D32">
        <v>6680</v>
      </c>
      <c r="E32">
        <f t="shared" si="0"/>
        <v>7851</v>
      </c>
    </row>
    <row r="33" spans="1:5" ht="12.75">
      <c r="A33">
        <v>422</v>
      </c>
      <c r="B33" t="s">
        <v>30</v>
      </c>
      <c r="C33">
        <v>7359364</v>
      </c>
      <c r="D33">
        <v>1054</v>
      </c>
      <c r="E33">
        <f t="shared" si="0"/>
        <v>6982</v>
      </c>
    </row>
    <row r="34" spans="1:5" ht="12.75">
      <c r="A34">
        <v>427</v>
      </c>
      <c r="B34" t="s">
        <v>31</v>
      </c>
      <c r="C34">
        <v>2380881</v>
      </c>
      <c r="D34">
        <v>334</v>
      </c>
      <c r="E34">
        <f t="shared" si="0"/>
        <v>7128</v>
      </c>
    </row>
    <row r="35" spans="1:5" ht="12.75">
      <c r="A35">
        <v>434</v>
      </c>
      <c r="B35" t="s">
        <v>32</v>
      </c>
      <c r="C35">
        <v>11608558</v>
      </c>
      <c r="D35">
        <v>1786</v>
      </c>
      <c r="E35">
        <f t="shared" si="0"/>
        <v>6500</v>
      </c>
    </row>
    <row r="36" spans="1:5" ht="12.75">
      <c r="A36">
        <v>441</v>
      </c>
      <c r="B36" t="s">
        <v>33</v>
      </c>
      <c r="C36">
        <v>2388143</v>
      </c>
      <c r="D36">
        <v>323</v>
      </c>
      <c r="E36">
        <f t="shared" si="0"/>
        <v>7394</v>
      </c>
    </row>
    <row r="37" spans="1:5" ht="12.75">
      <c r="A37">
        <v>469</v>
      </c>
      <c r="B37" t="s">
        <v>34</v>
      </c>
      <c r="C37">
        <v>8284195</v>
      </c>
      <c r="D37">
        <v>1115</v>
      </c>
      <c r="E37">
        <f t="shared" si="0"/>
        <v>7430</v>
      </c>
    </row>
    <row r="38" spans="1:5" ht="12.75">
      <c r="A38">
        <v>476</v>
      </c>
      <c r="B38" t="s">
        <v>35</v>
      </c>
      <c r="C38">
        <v>11646845</v>
      </c>
      <c r="D38">
        <v>1893</v>
      </c>
      <c r="E38">
        <f t="shared" si="0"/>
        <v>6153</v>
      </c>
    </row>
    <row r="39" spans="1:5" ht="12.75">
      <c r="A39">
        <v>485</v>
      </c>
      <c r="B39" t="s">
        <v>36</v>
      </c>
      <c r="C39">
        <v>4974901</v>
      </c>
      <c r="D39">
        <v>765</v>
      </c>
      <c r="E39">
        <f t="shared" si="0"/>
        <v>6503</v>
      </c>
    </row>
    <row r="40" spans="1:5" ht="12.75">
      <c r="A40">
        <v>490</v>
      </c>
      <c r="B40" t="s">
        <v>37</v>
      </c>
      <c r="C40">
        <v>4015976</v>
      </c>
      <c r="D40">
        <v>536</v>
      </c>
      <c r="E40">
        <f t="shared" si="0"/>
        <v>7492</v>
      </c>
    </row>
    <row r="41" spans="1:5" ht="12.75">
      <c r="A41">
        <v>497</v>
      </c>
      <c r="B41" t="s">
        <v>38</v>
      </c>
      <c r="C41">
        <v>8054867</v>
      </c>
      <c r="D41">
        <v>1175</v>
      </c>
      <c r="E41">
        <f t="shared" si="0"/>
        <v>6855</v>
      </c>
    </row>
    <row r="42" spans="1:5" ht="12.75">
      <c r="A42">
        <v>539</v>
      </c>
      <c r="B42" t="s">
        <v>39</v>
      </c>
      <c r="C42">
        <v>2377801</v>
      </c>
      <c r="D42">
        <v>302</v>
      </c>
      <c r="E42">
        <f t="shared" si="0"/>
        <v>7874</v>
      </c>
    </row>
    <row r="43" spans="1:5" ht="12.75">
      <c r="A43">
        <v>602</v>
      </c>
      <c r="B43" t="s">
        <v>40</v>
      </c>
      <c r="C43">
        <v>5717248</v>
      </c>
      <c r="D43">
        <v>852</v>
      </c>
      <c r="E43">
        <f t="shared" si="0"/>
        <v>6710</v>
      </c>
    </row>
    <row r="44" spans="1:5" ht="12.75">
      <c r="A44">
        <v>609</v>
      </c>
      <c r="B44" t="s">
        <v>41</v>
      </c>
      <c r="C44">
        <v>6776371</v>
      </c>
      <c r="D44">
        <v>994</v>
      </c>
      <c r="E44">
        <f t="shared" si="0"/>
        <v>6817</v>
      </c>
    </row>
    <row r="45" spans="1:5" ht="12.75">
      <c r="A45">
        <v>616</v>
      </c>
      <c r="B45" t="s">
        <v>42</v>
      </c>
      <c r="C45">
        <v>2561479</v>
      </c>
      <c r="D45">
        <v>250</v>
      </c>
      <c r="E45">
        <f t="shared" si="0"/>
        <v>10246</v>
      </c>
    </row>
    <row r="46" spans="1:5" ht="12.75">
      <c r="A46">
        <v>623</v>
      </c>
      <c r="B46" t="s">
        <v>43</v>
      </c>
      <c r="C46">
        <v>4211093</v>
      </c>
      <c r="D46">
        <v>585</v>
      </c>
      <c r="E46">
        <f t="shared" si="0"/>
        <v>7198</v>
      </c>
    </row>
    <row r="47" spans="1:5" ht="12.75">
      <c r="A47">
        <v>637</v>
      </c>
      <c r="B47" t="s">
        <v>44</v>
      </c>
      <c r="C47">
        <v>6779730</v>
      </c>
      <c r="D47">
        <v>977</v>
      </c>
      <c r="E47">
        <f t="shared" si="0"/>
        <v>6939</v>
      </c>
    </row>
    <row r="48" spans="1:5" ht="12.75">
      <c r="A48">
        <v>657</v>
      </c>
      <c r="B48" t="s">
        <v>45</v>
      </c>
      <c r="C48">
        <v>991707</v>
      </c>
      <c r="D48">
        <v>152</v>
      </c>
      <c r="E48">
        <f t="shared" si="0"/>
        <v>6524</v>
      </c>
    </row>
    <row r="49" spans="1:5" ht="12.75">
      <c r="A49">
        <v>658</v>
      </c>
      <c r="B49" t="s">
        <v>46</v>
      </c>
      <c r="C49">
        <v>5006029</v>
      </c>
      <c r="D49">
        <v>836</v>
      </c>
      <c r="E49">
        <f t="shared" si="0"/>
        <v>5988</v>
      </c>
    </row>
    <row r="50" spans="1:5" ht="12.75">
      <c r="A50">
        <v>665</v>
      </c>
      <c r="B50" t="s">
        <v>47</v>
      </c>
      <c r="C50">
        <v>2800489</v>
      </c>
      <c r="D50">
        <v>448</v>
      </c>
      <c r="E50">
        <f t="shared" si="0"/>
        <v>6251</v>
      </c>
    </row>
    <row r="51" spans="1:5" ht="12.75">
      <c r="A51">
        <v>700</v>
      </c>
      <c r="B51" t="s">
        <v>48</v>
      </c>
      <c r="C51">
        <v>8130375</v>
      </c>
      <c r="D51">
        <v>1164</v>
      </c>
      <c r="E51">
        <f t="shared" si="0"/>
        <v>6985</v>
      </c>
    </row>
    <row r="52" spans="1:5" ht="12.75">
      <c r="A52">
        <v>714</v>
      </c>
      <c r="B52" t="s">
        <v>49</v>
      </c>
      <c r="C52">
        <v>55631252</v>
      </c>
      <c r="D52">
        <v>6515</v>
      </c>
      <c r="E52">
        <f t="shared" si="0"/>
        <v>8539</v>
      </c>
    </row>
    <row r="53" spans="1:5" ht="12.75">
      <c r="A53">
        <v>721</v>
      </c>
      <c r="B53" t="s">
        <v>50</v>
      </c>
      <c r="C53">
        <v>14740322</v>
      </c>
      <c r="D53">
        <v>1553</v>
      </c>
      <c r="E53">
        <f t="shared" si="0"/>
        <v>9492</v>
      </c>
    </row>
    <row r="54" spans="1:5" ht="12.75">
      <c r="A54">
        <v>735</v>
      </c>
      <c r="B54" t="s">
        <v>51</v>
      </c>
      <c r="C54">
        <v>5293150</v>
      </c>
      <c r="D54">
        <v>751</v>
      </c>
      <c r="E54">
        <f t="shared" si="0"/>
        <v>7048</v>
      </c>
    </row>
    <row r="55" spans="1:5" ht="12.75">
      <c r="A55">
        <v>777</v>
      </c>
      <c r="B55" t="s">
        <v>52</v>
      </c>
      <c r="C55">
        <v>19258296</v>
      </c>
      <c r="D55">
        <v>3336</v>
      </c>
      <c r="E55">
        <f t="shared" si="0"/>
        <v>5773</v>
      </c>
    </row>
    <row r="56" spans="1:5" ht="12.75">
      <c r="A56">
        <v>840</v>
      </c>
      <c r="B56" t="s">
        <v>53</v>
      </c>
      <c r="C56">
        <v>2257321</v>
      </c>
      <c r="D56">
        <v>298</v>
      </c>
      <c r="E56">
        <f t="shared" si="0"/>
        <v>7575</v>
      </c>
    </row>
    <row r="57" spans="1:5" ht="12.75">
      <c r="A57">
        <v>870</v>
      </c>
      <c r="B57" t="s">
        <v>54</v>
      </c>
      <c r="C57">
        <v>5963804</v>
      </c>
      <c r="D57">
        <v>1007</v>
      </c>
      <c r="E57">
        <f t="shared" si="0"/>
        <v>5922</v>
      </c>
    </row>
    <row r="58" spans="1:5" ht="12.75">
      <c r="A58">
        <v>882</v>
      </c>
      <c r="B58" t="s">
        <v>55</v>
      </c>
      <c r="C58">
        <v>3507633</v>
      </c>
      <c r="D58">
        <v>482</v>
      </c>
      <c r="E58">
        <f t="shared" si="0"/>
        <v>7277</v>
      </c>
    </row>
    <row r="59" spans="1:5" ht="12.75">
      <c r="A59">
        <v>896</v>
      </c>
      <c r="B59" t="s">
        <v>56</v>
      </c>
      <c r="C59">
        <v>6868568</v>
      </c>
      <c r="D59">
        <v>990</v>
      </c>
      <c r="E59">
        <f t="shared" si="0"/>
        <v>6938</v>
      </c>
    </row>
    <row r="60" spans="1:5" ht="12.75">
      <c r="A60">
        <v>903</v>
      </c>
      <c r="B60" t="s">
        <v>57</v>
      </c>
      <c r="C60">
        <v>5169011</v>
      </c>
      <c r="D60">
        <v>855</v>
      </c>
      <c r="E60">
        <f t="shared" si="0"/>
        <v>6046</v>
      </c>
    </row>
    <row r="61" spans="1:5" ht="12.75">
      <c r="A61">
        <v>910</v>
      </c>
      <c r="B61" t="s">
        <v>58</v>
      </c>
      <c r="C61">
        <v>8200461</v>
      </c>
      <c r="D61">
        <v>1629</v>
      </c>
      <c r="E61">
        <f t="shared" si="0"/>
        <v>5034</v>
      </c>
    </row>
    <row r="62" spans="1:5" ht="12.75">
      <c r="A62">
        <v>980</v>
      </c>
      <c r="B62" t="s">
        <v>59</v>
      </c>
      <c r="C62">
        <v>3457746</v>
      </c>
      <c r="D62">
        <v>517</v>
      </c>
      <c r="E62">
        <f t="shared" si="0"/>
        <v>6688</v>
      </c>
    </row>
    <row r="63" spans="1:5" ht="12.75">
      <c r="A63">
        <v>994</v>
      </c>
      <c r="B63" t="s">
        <v>60</v>
      </c>
      <c r="C63">
        <v>2875171</v>
      </c>
      <c r="D63">
        <v>395</v>
      </c>
      <c r="E63">
        <f t="shared" si="0"/>
        <v>7279</v>
      </c>
    </row>
    <row r="64" spans="1:5" ht="12.75">
      <c r="A64">
        <v>1015</v>
      </c>
      <c r="B64" t="s">
        <v>61</v>
      </c>
      <c r="C64">
        <v>17986928</v>
      </c>
      <c r="D64">
        <v>2590</v>
      </c>
      <c r="E64">
        <f t="shared" si="0"/>
        <v>6945</v>
      </c>
    </row>
    <row r="65" spans="1:5" ht="12.75">
      <c r="A65">
        <v>1029</v>
      </c>
      <c r="B65" t="s">
        <v>62</v>
      </c>
      <c r="C65">
        <v>5155000</v>
      </c>
      <c r="D65">
        <v>814</v>
      </c>
      <c r="E65">
        <f t="shared" si="0"/>
        <v>6333</v>
      </c>
    </row>
    <row r="66" spans="1:5" ht="12.75">
      <c r="A66">
        <v>1078</v>
      </c>
      <c r="B66" t="s">
        <v>63</v>
      </c>
      <c r="C66">
        <v>6826973</v>
      </c>
      <c r="D66">
        <v>1136</v>
      </c>
      <c r="E66">
        <f t="shared" si="0"/>
        <v>6010</v>
      </c>
    </row>
    <row r="67" spans="1:5" ht="12.75">
      <c r="A67">
        <v>1085</v>
      </c>
      <c r="B67" t="s">
        <v>64</v>
      </c>
      <c r="C67">
        <v>7236405</v>
      </c>
      <c r="D67">
        <v>1343</v>
      </c>
      <c r="E67">
        <f t="shared" si="0"/>
        <v>5388</v>
      </c>
    </row>
    <row r="68" spans="1:5" ht="12.75">
      <c r="A68">
        <v>1092</v>
      </c>
      <c r="B68" t="s">
        <v>65</v>
      </c>
      <c r="C68">
        <v>27768458</v>
      </c>
      <c r="D68">
        <v>4299</v>
      </c>
      <c r="E68">
        <f aca="true" t="shared" si="1" ref="E68:E131">ROUND(C68/D68,0)</f>
        <v>6459</v>
      </c>
    </row>
    <row r="69" spans="1:5" ht="12.75">
      <c r="A69">
        <v>1120</v>
      </c>
      <c r="B69" t="s">
        <v>66</v>
      </c>
      <c r="C69">
        <v>2631295</v>
      </c>
      <c r="D69">
        <v>351</v>
      </c>
      <c r="E69">
        <f t="shared" si="1"/>
        <v>7497</v>
      </c>
    </row>
    <row r="70" spans="1:5" ht="12.75">
      <c r="A70">
        <v>1127</v>
      </c>
      <c r="B70" t="s">
        <v>67</v>
      </c>
      <c r="C70">
        <v>4763918</v>
      </c>
      <c r="D70">
        <v>730</v>
      </c>
      <c r="E70">
        <f t="shared" si="1"/>
        <v>6526</v>
      </c>
    </row>
    <row r="71" spans="1:5" ht="12.75">
      <c r="A71">
        <v>1134</v>
      </c>
      <c r="B71" t="s">
        <v>68</v>
      </c>
      <c r="C71">
        <v>7993631</v>
      </c>
      <c r="D71">
        <v>1226</v>
      </c>
      <c r="E71">
        <f t="shared" si="1"/>
        <v>6520</v>
      </c>
    </row>
    <row r="72" spans="1:5" ht="12.75">
      <c r="A72">
        <v>1141</v>
      </c>
      <c r="B72" t="s">
        <v>69</v>
      </c>
      <c r="C72">
        <v>11369394</v>
      </c>
      <c r="D72">
        <v>1740</v>
      </c>
      <c r="E72">
        <f t="shared" si="1"/>
        <v>6534</v>
      </c>
    </row>
    <row r="73" spans="1:5" ht="12.75">
      <c r="A73">
        <v>1155</v>
      </c>
      <c r="B73" t="s">
        <v>70</v>
      </c>
      <c r="C73">
        <v>5299985</v>
      </c>
      <c r="D73">
        <v>813</v>
      </c>
      <c r="E73">
        <f t="shared" si="1"/>
        <v>6519</v>
      </c>
    </row>
    <row r="74" spans="1:5" ht="12.75">
      <c r="A74">
        <v>1162</v>
      </c>
      <c r="B74" t="s">
        <v>71</v>
      </c>
      <c r="C74">
        <v>8493176</v>
      </c>
      <c r="D74">
        <v>1262</v>
      </c>
      <c r="E74">
        <f t="shared" si="1"/>
        <v>6730</v>
      </c>
    </row>
    <row r="75" spans="1:5" ht="12.75">
      <c r="A75">
        <v>1169</v>
      </c>
      <c r="B75" t="s">
        <v>72</v>
      </c>
      <c r="C75">
        <v>5619126</v>
      </c>
      <c r="D75">
        <v>919</v>
      </c>
      <c r="E75">
        <f t="shared" si="1"/>
        <v>6114</v>
      </c>
    </row>
    <row r="76" spans="1:5" ht="12.75">
      <c r="A76">
        <v>1176</v>
      </c>
      <c r="B76" t="s">
        <v>73</v>
      </c>
      <c r="C76">
        <v>5366440</v>
      </c>
      <c r="D76">
        <v>871</v>
      </c>
      <c r="E76">
        <f t="shared" si="1"/>
        <v>6161</v>
      </c>
    </row>
    <row r="77" spans="1:5" ht="12.75">
      <c r="A77">
        <v>1183</v>
      </c>
      <c r="B77" t="s">
        <v>74</v>
      </c>
      <c r="C77">
        <v>8435749</v>
      </c>
      <c r="D77">
        <v>1144</v>
      </c>
      <c r="E77">
        <f t="shared" si="1"/>
        <v>7374</v>
      </c>
    </row>
    <row r="78" spans="1:5" ht="12.75">
      <c r="A78">
        <v>1204</v>
      </c>
      <c r="B78" t="s">
        <v>75</v>
      </c>
      <c r="C78">
        <v>4226701</v>
      </c>
      <c r="D78">
        <v>586</v>
      </c>
      <c r="E78">
        <f t="shared" si="1"/>
        <v>7213</v>
      </c>
    </row>
    <row r="79" spans="1:5" ht="12.75">
      <c r="A79">
        <v>1218</v>
      </c>
      <c r="B79" t="s">
        <v>76</v>
      </c>
      <c r="C79">
        <v>7224326</v>
      </c>
      <c r="D79">
        <v>1033</v>
      </c>
      <c r="E79">
        <f t="shared" si="1"/>
        <v>6994</v>
      </c>
    </row>
    <row r="80" spans="1:5" ht="12.75">
      <c r="A80">
        <v>1232</v>
      </c>
      <c r="B80" t="s">
        <v>77</v>
      </c>
      <c r="C80">
        <v>5876271</v>
      </c>
      <c r="D80">
        <v>928</v>
      </c>
      <c r="E80">
        <f t="shared" si="1"/>
        <v>6332</v>
      </c>
    </row>
    <row r="81" spans="1:5" ht="12.75">
      <c r="A81">
        <v>1246</v>
      </c>
      <c r="B81" t="s">
        <v>78</v>
      </c>
      <c r="C81">
        <v>5296753</v>
      </c>
      <c r="D81">
        <v>843</v>
      </c>
      <c r="E81">
        <f t="shared" si="1"/>
        <v>6283</v>
      </c>
    </row>
    <row r="82" spans="1:5" ht="12.75">
      <c r="A82">
        <v>1253</v>
      </c>
      <c r="B82" t="s">
        <v>79</v>
      </c>
      <c r="C82">
        <v>23172677</v>
      </c>
      <c r="D82">
        <v>2778</v>
      </c>
      <c r="E82">
        <f t="shared" si="1"/>
        <v>8341</v>
      </c>
    </row>
    <row r="83" spans="1:5" ht="12.75">
      <c r="A83">
        <v>1260</v>
      </c>
      <c r="B83" t="s">
        <v>80</v>
      </c>
      <c r="C83">
        <v>6728698</v>
      </c>
      <c r="D83">
        <v>1150</v>
      </c>
      <c r="E83">
        <f t="shared" si="1"/>
        <v>5851</v>
      </c>
    </row>
    <row r="84" spans="1:5" ht="12.75">
      <c r="A84">
        <v>1295</v>
      </c>
      <c r="B84" t="s">
        <v>81</v>
      </c>
      <c r="C84">
        <v>5885334</v>
      </c>
      <c r="D84">
        <v>934</v>
      </c>
      <c r="E84">
        <f t="shared" si="1"/>
        <v>6301</v>
      </c>
    </row>
    <row r="85" spans="1:5" ht="12.75">
      <c r="A85">
        <v>1309</v>
      </c>
      <c r="B85" t="s">
        <v>82</v>
      </c>
      <c r="C85">
        <v>4839880</v>
      </c>
      <c r="D85">
        <v>655</v>
      </c>
      <c r="E85">
        <f t="shared" si="1"/>
        <v>7389</v>
      </c>
    </row>
    <row r="86" spans="1:5" ht="12.75">
      <c r="A86">
        <v>1316</v>
      </c>
      <c r="B86" t="s">
        <v>83</v>
      </c>
      <c r="C86">
        <v>20287274</v>
      </c>
      <c r="D86">
        <v>2904</v>
      </c>
      <c r="E86">
        <f t="shared" si="1"/>
        <v>6986</v>
      </c>
    </row>
    <row r="87" spans="1:5" ht="12.75">
      <c r="A87">
        <v>1376</v>
      </c>
      <c r="B87" t="s">
        <v>84</v>
      </c>
      <c r="C87">
        <v>28848766</v>
      </c>
      <c r="D87">
        <v>4038</v>
      </c>
      <c r="E87">
        <f t="shared" si="1"/>
        <v>7144</v>
      </c>
    </row>
    <row r="88" spans="1:5" ht="12.75">
      <c r="A88">
        <v>1380</v>
      </c>
      <c r="B88" t="s">
        <v>85</v>
      </c>
      <c r="C88">
        <v>13996648</v>
      </c>
      <c r="D88">
        <v>2304</v>
      </c>
      <c r="E88">
        <f t="shared" si="1"/>
        <v>6075</v>
      </c>
    </row>
    <row r="89" spans="1:5" ht="12.75">
      <c r="A89">
        <v>1407</v>
      </c>
      <c r="B89" t="s">
        <v>86</v>
      </c>
      <c r="C89">
        <v>8461230</v>
      </c>
      <c r="D89">
        <v>1511</v>
      </c>
      <c r="E89">
        <f t="shared" si="1"/>
        <v>5600</v>
      </c>
    </row>
    <row r="90" spans="1:5" ht="12.75">
      <c r="A90">
        <v>1414</v>
      </c>
      <c r="B90" t="s">
        <v>87</v>
      </c>
      <c r="C90">
        <v>12517814</v>
      </c>
      <c r="D90">
        <v>2202</v>
      </c>
      <c r="E90">
        <f t="shared" si="1"/>
        <v>5685</v>
      </c>
    </row>
    <row r="91" spans="1:5" ht="12.75">
      <c r="A91">
        <v>1421</v>
      </c>
      <c r="B91" t="s">
        <v>88</v>
      </c>
      <c r="C91">
        <v>5043869</v>
      </c>
      <c r="D91">
        <v>624</v>
      </c>
      <c r="E91">
        <f t="shared" si="1"/>
        <v>8083</v>
      </c>
    </row>
    <row r="92" spans="1:5" ht="12.75">
      <c r="A92">
        <v>1428</v>
      </c>
      <c r="B92" t="s">
        <v>89</v>
      </c>
      <c r="C92">
        <v>9520578</v>
      </c>
      <c r="D92">
        <v>1274</v>
      </c>
      <c r="E92">
        <f t="shared" si="1"/>
        <v>7473</v>
      </c>
    </row>
    <row r="93" spans="1:5" ht="12.75">
      <c r="A93">
        <v>1449</v>
      </c>
      <c r="B93" t="s">
        <v>90</v>
      </c>
      <c r="C93">
        <v>587720</v>
      </c>
      <c r="D93">
        <v>91</v>
      </c>
      <c r="E93">
        <f t="shared" si="1"/>
        <v>6458</v>
      </c>
    </row>
    <row r="94" spans="1:5" ht="12.75">
      <c r="A94">
        <v>1491</v>
      </c>
      <c r="B94" t="s">
        <v>91</v>
      </c>
      <c r="C94">
        <v>4541239</v>
      </c>
      <c r="D94">
        <v>560</v>
      </c>
      <c r="E94">
        <f t="shared" si="1"/>
        <v>8109</v>
      </c>
    </row>
    <row r="95" spans="1:5" ht="12.75">
      <c r="A95">
        <v>1499</v>
      </c>
      <c r="B95" t="s">
        <v>92</v>
      </c>
      <c r="C95">
        <v>10134207</v>
      </c>
      <c r="D95">
        <v>1399</v>
      </c>
      <c r="E95">
        <f t="shared" si="1"/>
        <v>7244</v>
      </c>
    </row>
    <row r="96" spans="1:5" ht="12.75">
      <c r="A96">
        <v>1526</v>
      </c>
      <c r="B96" t="s">
        <v>93</v>
      </c>
      <c r="C96">
        <v>11525070</v>
      </c>
      <c r="D96">
        <v>1514</v>
      </c>
      <c r="E96">
        <f t="shared" si="1"/>
        <v>7612</v>
      </c>
    </row>
    <row r="97" spans="1:5" ht="12.75">
      <c r="A97">
        <v>1540</v>
      </c>
      <c r="B97" t="s">
        <v>94</v>
      </c>
      <c r="C97">
        <v>9980933</v>
      </c>
      <c r="D97">
        <v>1743</v>
      </c>
      <c r="E97">
        <f t="shared" si="1"/>
        <v>5726</v>
      </c>
    </row>
    <row r="98" spans="1:5" ht="12.75">
      <c r="A98">
        <v>1554</v>
      </c>
      <c r="B98" t="s">
        <v>95</v>
      </c>
      <c r="C98">
        <v>79692051</v>
      </c>
      <c r="D98">
        <v>10811</v>
      </c>
      <c r="E98">
        <f t="shared" si="1"/>
        <v>7371</v>
      </c>
    </row>
    <row r="99" spans="1:5" ht="12.75">
      <c r="A99">
        <v>1561</v>
      </c>
      <c r="B99" t="s">
        <v>96</v>
      </c>
      <c r="C99">
        <v>4444766</v>
      </c>
      <c r="D99">
        <v>690</v>
      </c>
      <c r="E99">
        <f t="shared" si="1"/>
        <v>6442</v>
      </c>
    </row>
    <row r="100" spans="1:5" ht="12.75">
      <c r="A100">
        <v>1568</v>
      </c>
      <c r="B100" t="s">
        <v>97</v>
      </c>
      <c r="C100">
        <v>12143942</v>
      </c>
      <c r="D100">
        <v>1721</v>
      </c>
      <c r="E100">
        <f t="shared" si="1"/>
        <v>7056</v>
      </c>
    </row>
    <row r="101" spans="1:5" ht="12.75">
      <c r="A101">
        <v>1582</v>
      </c>
      <c r="B101" t="s">
        <v>98</v>
      </c>
      <c r="C101">
        <v>3177657</v>
      </c>
      <c r="D101">
        <v>430</v>
      </c>
      <c r="E101">
        <f t="shared" si="1"/>
        <v>7390</v>
      </c>
    </row>
    <row r="102" spans="1:5" ht="12.75">
      <c r="A102">
        <v>1600</v>
      </c>
      <c r="B102" t="s">
        <v>99</v>
      </c>
      <c r="C102">
        <v>4585675</v>
      </c>
      <c r="D102">
        <v>654</v>
      </c>
      <c r="E102">
        <f t="shared" si="1"/>
        <v>7012</v>
      </c>
    </row>
    <row r="103" spans="1:5" ht="12.75">
      <c r="A103">
        <v>1631</v>
      </c>
      <c r="B103" t="s">
        <v>100</v>
      </c>
      <c r="C103">
        <v>5037494</v>
      </c>
      <c r="D103">
        <v>745</v>
      </c>
      <c r="E103">
        <f t="shared" si="1"/>
        <v>6762</v>
      </c>
    </row>
    <row r="104" spans="1:5" ht="12.75">
      <c r="A104">
        <v>1638</v>
      </c>
      <c r="B104" t="s">
        <v>101</v>
      </c>
      <c r="C104">
        <v>12413990</v>
      </c>
      <c r="D104">
        <v>1986</v>
      </c>
      <c r="E104">
        <f t="shared" si="1"/>
        <v>6251</v>
      </c>
    </row>
    <row r="105" spans="1:5" ht="12.75">
      <c r="A105">
        <v>1645</v>
      </c>
      <c r="B105" t="s">
        <v>102</v>
      </c>
      <c r="C105">
        <v>5379976</v>
      </c>
      <c r="D105">
        <v>791</v>
      </c>
      <c r="E105">
        <f t="shared" si="1"/>
        <v>6801</v>
      </c>
    </row>
    <row r="106" spans="1:5" ht="12.75">
      <c r="A106">
        <v>1659</v>
      </c>
      <c r="B106" t="s">
        <v>103</v>
      </c>
      <c r="C106">
        <v>12095245</v>
      </c>
      <c r="D106">
        <v>1903</v>
      </c>
      <c r="E106">
        <f t="shared" si="1"/>
        <v>6356</v>
      </c>
    </row>
    <row r="107" spans="1:5" ht="12.75">
      <c r="A107">
        <v>1666</v>
      </c>
      <c r="B107" t="s">
        <v>104</v>
      </c>
      <c r="C107">
        <v>3359427</v>
      </c>
      <c r="D107">
        <v>431</v>
      </c>
      <c r="E107">
        <f t="shared" si="1"/>
        <v>7794</v>
      </c>
    </row>
    <row r="108" spans="1:5" ht="12.75">
      <c r="A108">
        <v>1673</v>
      </c>
      <c r="B108" t="s">
        <v>105</v>
      </c>
      <c r="C108">
        <v>5875609</v>
      </c>
      <c r="D108">
        <v>1038</v>
      </c>
      <c r="E108">
        <f t="shared" si="1"/>
        <v>5661</v>
      </c>
    </row>
    <row r="109" spans="1:5" ht="12.75">
      <c r="A109">
        <v>1687</v>
      </c>
      <c r="B109" t="s">
        <v>106</v>
      </c>
      <c r="C109">
        <v>2248646</v>
      </c>
      <c r="D109">
        <v>306</v>
      </c>
      <c r="E109">
        <f t="shared" si="1"/>
        <v>7349</v>
      </c>
    </row>
    <row r="110" spans="1:5" ht="12.75">
      <c r="A110">
        <v>1694</v>
      </c>
      <c r="B110" t="s">
        <v>107</v>
      </c>
      <c r="C110">
        <v>9087040</v>
      </c>
      <c r="D110">
        <v>1395</v>
      </c>
      <c r="E110">
        <f t="shared" si="1"/>
        <v>6514</v>
      </c>
    </row>
    <row r="111" spans="1:5" ht="12.75">
      <c r="A111">
        <v>1729</v>
      </c>
      <c r="B111" t="s">
        <v>108</v>
      </c>
      <c r="C111">
        <v>5887833</v>
      </c>
      <c r="D111">
        <v>809</v>
      </c>
      <c r="E111">
        <f t="shared" si="1"/>
        <v>7278</v>
      </c>
    </row>
    <row r="112" spans="1:5" ht="12.75">
      <c r="A112">
        <v>1736</v>
      </c>
      <c r="B112" t="s">
        <v>109</v>
      </c>
      <c r="C112">
        <v>2697026</v>
      </c>
      <c r="D112">
        <v>368</v>
      </c>
      <c r="E112">
        <f t="shared" si="1"/>
        <v>7329</v>
      </c>
    </row>
    <row r="113" spans="1:5" ht="12.75">
      <c r="A113">
        <v>1813</v>
      </c>
      <c r="B113" t="s">
        <v>110</v>
      </c>
      <c r="C113">
        <v>5551582</v>
      </c>
      <c r="D113">
        <v>927</v>
      </c>
      <c r="E113">
        <f t="shared" si="1"/>
        <v>5989</v>
      </c>
    </row>
    <row r="114" spans="1:5" ht="12.75">
      <c r="A114">
        <v>1848</v>
      </c>
      <c r="B114" t="s">
        <v>111</v>
      </c>
      <c r="C114">
        <v>5434472</v>
      </c>
      <c r="D114">
        <v>440</v>
      </c>
      <c r="E114">
        <f t="shared" si="1"/>
        <v>12351</v>
      </c>
    </row>
    <row r="115" spans="1:5" ht="12.75">
      <c r="A115">
        <v>1855</v>
      </c>
      <c r="B115" t="s">
        <v>112</v>
      </c>
      <c r="C115">
        <v>5916960</v>
      </c>
      <c r="D115">
        <v>916</v>
      </c>
      <c r="E115">
        <f t="shared" si="1"/>
        <v>6460</v>
      </c>
    </row>
    <row r="116" spans="1:5" ht="12.75">
      <c r="A116">
        <v>1862</v>
      </c>
      <c r="B116" t="s">
        <v>113</v>
      </c>
      <c r="C116">
        <v>44795912</v>
      </c>
      <c r="D116">
        <v>7319</v>
      </c>
      <c r="E116">
        <f t="shared" si="1"/>
        <v>6120</v>
      </c>
    </row>
    <row r="117" spans="1:5" ht="12.75">
      <c r="A117">
        <v>1870</v>
      </c>
      <c r="B117" t="s">
        <v>114</v>
      </c>
      <c r="C117">
        <v>1980878</v>
      </c>
      <c r="D117">
        <v>256</v>
      </c>
      <c r="E117">
        <f t="shared" si="1"/>
        <v>7738</v>
      </c>
    </row>
    <row r="118" spans="1:5" ht="12.75">
      <c r="A118">
        <v>1883</v>
      </c>
      <c r="B118" t="s">
        <v>115</v>
      </c>
      <c r="C118">
        <v>17545734</v>
      </c>
      <c r="D118">
        <v>2573</v>
      </c>
      <c r="E118">
        <f t="shared" si="1"/>
        <v>6819</v>
      </c>
    </row>
    <row r="119" spans="1:5" ht="12.75">
      <c r="A119">
        <v>1890</v>
      </c>
      <c r="B119" t="s">
        <v>116</v>
      </c>
      <c r="C119">
        <v>7841670</v>
      </c>
      <c r="D119">
        <v>719</v>
      </c>
      <c r="E119">
        <f t="shared" si="1"/>
        <v>10906</v>
      </c>
    </row>
    <row r="120" spans="1:5" ht="12.75">
      <c r="A120">
        <v>1897</v>
      </c>
      <c r="B120" t="s">
        <v>117</v>
      </c>
      <c r="C120">
        <v>6585763</v>
      </c>
      <c r="D120">
        <v>559</v>
      </c>
      <c r="E120">
        <f t="shared" si="1"/>
        <v>11781</v>
      </c>
    </row>
    <row r="121" spans="1:5" ht="12.75">
      <c r="A121">
        <v>1900</v>
      </c>
      <c r="B121" t="s">
        <v>118</v>
      </c>
      <c r="C121">
        <v>28176060</v>
      </c>
      <c r="D121">
        <v>3106</v>
      </c>
      <c r="E121">
        <f t="shared" si="1"/>
        <v>9071</v>
      </c>
    </row>
    <row r="122" spans="1:5" ht="12.75">
      <c r="A122">
        <v>1939</v>
      </c>
      <c r="B122" t="s">
        <v>119</v>
      </c>
      <c r="C122">
        <v>4584115</v>
      </c>
      <c r="D122">
        <v>700</v>
      </c>
      <c r="E122">
        <f t="shared" si="1"/>
        <v>6549</v>
      </c>
    </row>
    <row r="123" spans="1:5" ht="12.75">
      <c r="A123">
        <v>1945</v>
      </c>
      <c r="B123" t="s">
        <v>120</v>
      </c>
      <c r="C123">
        <v>6565905</v>
      </c>
      <c r="D123">
        <v>855</v>
      </c>
      <c r="E123">
        <f t="shared" si="1"/>
        <v>7679</v>
      </c>
    </row>
    <row r="124" spans="1:5" ht="12.75">
      <c r="A124">
        <v>1953</v>
      </c>
      <c r="B124" t="s">
        <v>121</v>
      </c>
      <c r="C124">
        <v>9074084</v>
      </c>
      <c r="D124">
        <v>1327</v>
      </c>
      <c r="E124">
        <f t="shared" si="1"/>
        <v>6838</v>
      </c>
    </row>
    <row r="125" spans="1:5" ht="12.75">
      <c r="A125">
        <v>2009</v>
      </c>
      <c r="B125" t="s">
        <v>122</v>
      </c>
      <c r="C125">
        <v>8585185</v>
      </c>
      <c r="D125">
        <v>1401</v>
      </c>
      <c r="E125">
        <f t="shared" si="1"/>
        <v>6128</v>
      </c>
    </row>
    <row r="126" spans="1:5" ht="12.75">
      <c r="A126">
        <v>2016</v>
      </c>
      <c r="B126" t="s">
        <v>123</v>
      </c>
      <c r="C126">
        <v>4391108</v>
      </c>
      <c r="D126">
        <v>714</v>
      </c>
      <c r="E126">
        <f t="shared" si="1"/>
        <v>6150</v>
      </c>
    </row>
    <row r="127" spans="1:5" ht="12.75">
      <c r="A127">
        <v>2044</v>
      </c>
      <c r="B127" t="s">
        <v>124</v>
      </c>
      <c r="C127">
        <v>812269</v>
      </c>
      <c r="D127">
        <v>102</v>
      </c>
      <c r="E127">
        <f t="shared" si="1"/>
        <v>7963</v>
      </c>
    </row>
    <row r="128" spans="1:5" ht="12.75">
      <c r="A128">
        <v>2051</v>
      </c>
      <c r="B128" t="s">
        <v>125</v>
      </c>
      <c r="C128">
        <v>2418742</v>
      </c>
      <c r="D128">
        <v>429</v>
      </c>
      <c r="E128">
        <f t="shared" si="1"/>
        <v>5638</v>
      </c>
    </row>
    <row r="129" spans="1:5" ht="12.75">
      <c r="A129">
        <v>2058</v>
      </c>
      <c r="B129" t="s">
        <v>126</v>
      </c>
      <c r="C129">
        <v>24180502</v>
      </c>
      <c r="D129">
        <v>3275</v>
      </c>
      <c r="E129">
        <f t="shared" si="1"/>
        <v>7383</v>
      </c>
    </row>
    <row r="130" spans="1:5" ht="12.75">
      <c r="A130">
        <v>2114</v>
      </c>
      <c r="B130" t="s">
        <v>127</v>
      </c>
      <c r="C130">
        <v>6215084</v>
      </c>
      <c r="D130">
        <v>709</v>
      </c>
      <c r="E130">
        <f t="shared" si="1"/>
        <v>8766</v>
      </c>
    </row>
    <row r="131" spans="1:5" ht="12.75">
      <c r="A131">
        <v>2128</v>
      </c>
      <c r="B131" t="s">
        <v>128</v>
      </c>
      <c r="C131">
        <v>5140397</v>
      </c>
      <c r="D131">
        <v>801</v>
      </c>
      <c r="E131">
        <f t="shared" si="1"/>
        <v>6417</v>
      </c>
    </row>
    <row r="132" spans="1:5" ht="12.75">
      <c r="A132">
        <v>2135</v>
      </c>
      <c r="B132" t="s">
        <v>129</v>
      </c>
      <c r="C132">
        <v>4353565</v>
      </c>
      <c r="D132">
        <v>694</v>
      </c>
      <c r="E132">
        <f aca="true" t="shared" si="2" ref="E132:E195">ROUND(C132/D132,0)</f>
        <v>6273</v>
      </c>
    </row>
    <row r="133" spans="1:5" ht="12.75">
      <c r="A133">
        <v>2142</v>
      </c>
      <c r="B133" t="s">
        <v>130</v>
      </c>
      <c r="C133">
        <v>1958170</v>
      </c>
      <c r="D133">
        <v>241</v>
      </c>
      <c r="E133">
        <f t="shared" si="2"/>
        <v>8125</v>
      </c>
    </row>
    <row r="134" spans="1:5" ht="12.75">
      <c r="A134">
        <v>2177</v>
      </c>
      <c r="B134" t="s">
        <v>131</v>
      </c>
      <c r="C134">
        <v>13981723</v>
      </c>
      <c r="D134">
        <v>1147</v>
      </c>
      <c r="E134">
        <f t="shared" si="2"/>
        <v>12190</v>
      </c>
    </row>
    <row r="135" spans="1:5" ht="12.75">
      <c r="A135">
        <v>2184</v>
      </c>
      <c r="B135" t="s">
        <v>132</v>
      </c>
      <c r="C135">
        <v>10688109</v>
      </c>
      <c r="D135">
        <v>1102</v>
      </c>
      <c r="E135">
        <f t="shared" si="2"/>
        <v>9699</v>
      </c>
    </row>
    <row r="136" spans="1:5" ht="12.75">
      <c r="A136">
        <v>2198</v>
      </c>
      <c r="B136" t="s">
        <v>133</v>
      </c>
      <c r="C136">
        <v>5814455</v>
      </c>
      <c r="D136">
        <v>842</v>
      </c>
      <c r="E136">
        <f t="shared" si="2"/>
        <v>6906</v>
      </c>
    </row>
    <row r="137" spans="1:5" ht="12.75">
      <c r="A137">
        <v>2205</v>
      </c>
      <c r="B137" t="s">
        <v>134</v>
      </c>
      <c r="C137">
        <v>2284255</v>
      </c>
      <c r="D137">
        <v>331</v>
      </c>
      <c r="E137">
        <f t="shared" si="2"/>
        <v>6901</v>
      </c>
    </row>
    <row r="138" spans="1:5" ht="12.75">
      <c r="A138">
        <v>2212</v>
      </c>
      <c r="B138" t="s">
        <v>135</v>
      </c>
      <c r="C138">
        <v>2054431</v>
      </c>
      <c r="D138">
        <v>243</v>
      </c>
      <c r="E138">
        <f t="shared" si="2"/>
        <v>8454</v>
      </c>
    </row>
    <row r="139" spans="1:5" ht="12.75">
      <c r="A139">
        <v>2217</v>
      </c>
      <c r="B139" t="s">
        <v>136</v>
      </c>
      <c r="C139">
        <v>14849989</v>
      </c>
      <c r="D139">
        <v>1953</v>
      </c>
      <c r="E139">
        <f t="shared" si="2"/>
        <v>7604</v>
      </c>
    </row>
    <row r="140" spans="1:5" ht="12.75">
      <c r="A140">
        <v>2226</v>
      </c>
      <c r="B140" t="s">
        <v>137</v>
      </c>
      <c r="C140">
        <v>2700713</v>
      </c>
      <c r="D140">
        <v>422</v>
      </c>
      <c r="E140">
        <f t="shared" si="2"/>
        <v>6400</v>
      </c>
    </row>
    <row r="141" spans="1:5" ht="12.75">
      <c r="A141">
        <v>2233</v>
      </c>
      <c r="B141" t="s">
        <v>138</v>
      </c>
      <c r="C141">
        <v>6229231</v>
      </c>
      <c r="D141">
        <v>995</v>
      </c>
      <c r="E141">
        <f t="shared" si="2"/>
        <v>6261</v>
      </c>
    </row>
    <row r="142" spans="1:5" ht="12.75">
      <c r="A142">
        <v>2240</v>
      </c>
      <c r="B142" t="s">
        <v>139</v>
      </c>
      <c r="C142">
        <v>4915223</v>
      </c>
      <c r="D142">
        <v>693</v>
      </c>
      <c r="E142">
        <f t="shared" si="2"/>
        <v>7093</v>
      </c>
    </row>
    <row r="143" spans="1:5" ht="12.75">
      <c r="A143">
        <v>2289</v>
      </c>
      <c r="B143" t="s">
        <v>140</v>
      </c>
      <c r="C143">
        <v>127671050</v>
      </c>
      <c r="D143">
        <v>18194</v>
      </c>
      <c r="E143">
        <f t="shared" si="2"/>
        <v>7017</v>
      </c>
    </row>
    <row r="144" spans="1:5" ht="12.75">
      <c r="A144">
        <v>2296</v>
      </c>
      <c r="B144" t="s">
        <v>141</v>
      </c>
      <c r="C144">
        <v>18386982</v>
      </c>
      <c r="D144">
        <v>2132</v>
      </c>
      <c r="E144">
        <f t="shared" si="2"/>
        <v>8624</v>
      </c>
    </row>
    <row r="145" spans="1:5" ht="12.75">
      <c r="A145">
        <v>2303</v>
      </c>
      <c r="B145" t="s">
        <v>142</v>
      </c>
      <c r="C145">
        <v>22994824</v>
      </c>
      <c r="D145">
        <v>2854</v>
      </c>
      <c r="E145">
        <f t="shared" si="2"/>
        <v>8057</v>
      </c>
    </row>
    <row r="146" spans="1:5" ht="12.75">
      <c r="A146">
        <v>2310</v>
      </c>
      <c r="B146" t="s">
        <v>143</v>
      </c>
      <c r="C146">
        <v>3228418</v>
      </c>
      <c r="D146">
        <v>401</v>
      </c>
      <c r="E146">
        <f t="shared" si="2"/>
        <v>8051</v>
      </c>
    </row>
    <row r="147" spans="1:5" ht="12.75">
      <c r="A147">
        <v>2394</v>
      </c>
      <c r="B147" t="s">
        <v>144</v>
      </c>
      <c r="C147">
        <v>4310426</v>
      </c>
      <c r="D147">
        <v>606</v>
      </c>
      <c r="E147">
        <f t="shared" si="2"/>
        <v>7113</v>
      </c>
    </row>
    <row r="148" spans="1:5" ht="12.75">
      <c r="A148">
        <v>2420</v>
      </c>
      <c r="B148" t="s">
        <v>145</v>
      </c>
      <c r="C148">
        <v>22816409</v>
      </c>
      <c r="D148">
        <v>2970</v>
      </c>
      <c r="E148">
        <f t="shared" si="2"/>
        <v>7682</v>
      </c>
    </row>
    <row r="149" spans="1:5" ht="12.75">
      <c r="A149">
        <v>2422</v>
      </c>
      <c r="B149" t="s">
        <v>146</v>
      </c>
      <c r="C149">
        <v>6501264</v>
      </c>
      <c r="D149">
        <v>1021</v>
      </c>
      <c r="E149">
        <f t="shared" si="2"/>
        <v>6368</v>
      </c>
    </row>
    <row r="150" spans="1:5" ht="12.75">
      <c r="A150">
        <v>2436</v>
      </c>
      <c r="B150" t="s">
        <v>147</v>
      </c>
      <c r="C150">
        <v>11726263</v>
      </c>
      <c r="D150">
        <v>1555</v>
      </c>
      <c r="E150">
        <f t="shared" si="2"/>
        <v>7541</v>
      </c>
    </row>
    <row r="151" spans="1:5" ht="12.75">
      <c r="A151">
        <v>2443</v>
      </c>
      <c r="B151" t="s">
        <v>148</v>
      </c>
      <c r="C151">
        <v>11384051</v>
      </c>
      <c r="D151">
        <v>1569</v>
      </c>
      <c r="E151">
        <f t="shared" si="2"/>
        <v>7256</v>
      </c>
    </row>
    <row r="152" spans="1:5" ht="12.75">
      <c r="A152">
        <v>2450</v>
      </c>
      <c r="B152" t="s">
        <v>149</v>
      </c>
      <c r="C152">
        <v>12706994</v>
      </c>
      <c r="D152">
        <v>1719</v>
      </c>
      <c r="E152">
        <f t="shared" si="2"/>
        <v>7392</v>
      </c>
    </row>
    <row r="153" spans="1:5" ht="12.75">
      <c r="A153">
        <v>2460</v>
      </c>
      <c r="B153" t="s">
        <v>150</v>
      </c>
      <c r="C153">
        <v>8815515</v>
      </c>
      <c r="D153">
        <v>1348</v>
      </c>
      <c r="E153">
        <f t="shared" si="2"/>
        <v>6540</v>
      </c>
    </row>
    <row r="154" spans="1:5" ht="12.75">
      <c r="A154">
        <v>2478</v>
      </c>
      <c r="B154" t="s">
        <v>151</v>
      </c>
      <c r="C154">
        <v>12828119</v>
      </c>
      <c r="D154">
        <v>1977</v>
      </c>
      <c r="E154">
        <f t="shared" si="2"/>
        <v>6489</v>
      </c>
    </row>
    <row r="155" spans="1:5" ht="12.75">
      <c r="A155">
        <v>2485</v>
      </c>
      <c r="B155" t="s">
        <v>152</v>
      </c>
      <c r="C155">
        <v>4837691</v>
      </c>
      <c r="D155">
        <v>701</v>
      </c>
      <c r="E155">
        <f t="shared" si="2"/>
        <v>6901</v>
      </c>
    </row>
    <row r="156" spans="1:5" ht="12.75">
      <c r="A156">
        <v>2523</v>
      </c>
      <c r="B156" t="s">
        <v>153</v>
      </c>
      <c r="C156">
        <v>1055801</v>
      </c>
      <c r="D156">
        <v>125</v>
      </c>
      <c r="E156">
        <f t="shared" si="2"/>
        <v>8446</v>
      </c>
    </row>
    <row r="157" spans="1:5" ht="12.75">
      <c r="A157">
        <v>2527</v>
      </c>
      <c r="B157" t="s">
        <v>154</v>
      </c>
      <c r="C157">
        <v>2654937</v>
      </c>
      <c r="D157">
        <v>396</v>
      </c>
      <c r="E157">
        <f t="shared" si="2"/>
        <v>6704</v>
      </c>
    </row>
    <row r="158" spans="1:5" ht="12.75">
      <c r="A158">
        <v>2534</v>
      </c>
      <c r="B158" t="s">
        <v>155</v>
      </c>
      <c r="C158">
        <v>3528866</v>
      </c>
      <c r="D158">
        <v>527</v>
      </c>
      <c r="E158">
        <f t="shared" si="2"/>
        <v>6696</v>
      </c>
    </row>
    <row r="159" spans="1:5" ht="12.75">
      <c r="A159">
        <v>2541</v>
      </c>
      <c r="B159" t="s">
        <v>156</v>
      </c>
      <c r="C159">
        <v>3882926</v>
      </c>
      <c r="D159">
        <v>613</v>
      </c>
      <c r="E159">
        <f t="shared" si="2"/>
        <v>6334</v>
      </c>
    </row>
    <row r="160" spans="1:5" ht="12.75">
      <c r="A160">
        <v>2562</v>
      </c>
      <c r="B160" t="s">
        <v>157</v>
      </c>
      <c r="C160">
        <v>16236221</v>
      </c>
      <c r="D160">
        <v>2557</v>
      </c>
      <c r="E160">
        <f t="shared" si="2"/>
        <v>6350</v>
      </c>
    </row>
    <row r="161" spans="1:5" ht="12.75">
      <c r="A161">
        <v>2576</v>
      </c>
      <c r="B161" t="s">
        <v>158</v>
      </c>
      <c r="C161">
        <v>7645809</v>
      </c>
      <c r="D161">
        <v>1215</v>
      </c>
      <c r="E161">
        <f t="shared" si="2"/>
        <v>6293</v>
      </c>
    </row>
    <row r="162" spans="1:5" ht="12.75">
      <c r="A162">
        <v>2583</v>
      </c>
      <c r="B162" t="s">
        <v>159</v>
      </c>
      <c r="C162">
        <v>13182992</v>
      </c>
      <c r="D162">
        <v>1965</v>
      </c>
      <c r="E162">
        <f t="shared" si="2"/>
        <v>6709</v>
      </c>
    </row>
    <row r="163" spans="1:5" ht="12.75">
      <c r="A163">
        <v>2604</v>
      </c>
      <c r="B163" t="s">
        <v>160</v>
      </c>
      <c r="C163">
        <v>19847988</v>
      </c>
      <c r="D163">
        <v>3360</v>
      </c>
      <c r="E163">
        <f t="shared" si="2"/>
        <v>5907</v>
      </c>
    </row>
    <row r="164" spans="1:5" ht="12.75">
      <c r="A164">
        <v>2605</v>
      </c>
      <c r="B164" t="s">
        <v>161</v>
      </c>
      <c r="C164">
        <v>7739124</v>
      </c>
      <c r="D164">
        <v>1011</v>
      </c>
      <c r="E164">
        <f t="shared" si="2"/>
        <v>7655</v>
      </c>
    </row>
    <row r="165" spans="1:5" ht="12.75">
      <c r="A165">
        <v>2611</v>
      </c>
      <c r="B165" t="s">
        <v>162</v>
      </c>
      <c r="C165">
        <v>22400194</v>
      </c>
      <c r="D165">
        <v>3472</v>
      </c>
      <c r="E165">
        <f t="shared" si="2"/>
        <v>6452</v>
      </c>
    </row>
    <row r="166" spans="1:5" ht="12.75">
      <c r="A166">
        <v>2618</v>
      </c>
      <c r="B166" t="s">
        <v>163</v>
      </c>
      <c r="C166">
        <v>6107653</v>
      </c>
      <c r="D166">
        <v>788</v>
      </c>
      <c r="E166">
        <f t="shared" si="2"/>
        <v>7751</v>
      </c>
    </row>
    <row r="167" spans="1:5" ht="12.75">
      <c r="A167">
        <v>2625</v>
      </c>
      <c r="B167" t="s">
        <v>164</v>
      </c>
      <c r="C167">
        <v>3456035</v>
      </c>
      <c r="D167">
        <v>477</v>
      </c>
      <c r="E167">
        <f t="shared" si="2"/>
        <v>7245</v>
      </c>
    </row>
    <row r="168" spans="1:5" ht="12.75">
      <c r="A168">
        <v>2632</v>
      </c>
      <c r="B168" t="s">
        <v>165</v>
      </c>
      <c r="C168">
        <v>2757775</v>
      </c>
      <c r="D168">
        <v>400</v>
      </c>
      <c r="E168">
        <f t="shared" si="2"/>
        <v>6894</v>
      </c>
    </row>
    <row r="169" spans="1:5" ht="12.75">
      <c r="A169">
        <v>2639</v>
      </c>
      <c r="B169" t="s">
        <v>166</v>
      </c>
      <c r="C169">
        <v>4444856</v>
      </c>
      <c r="D169">
        <v>761</v>
      </c>
      <c r="E169">
        <f t="shared" si="2"/>
        <v>5841</v>
      </c>
    </row>
    <row r="170" spans="1:5" ht="12.75">
      <c r="A170">
        <v>2646</v>
      </c>
      <c r="B170" t="s">
        <v>167</v>
      </c>
      <c r="C170">
        <v>6946887</v>
      </c>
      <c r="D170">
        <v>960</v>
      </c>
      <c r="E170">
        <f t="shared" si="2"/>
        <v>7236</v>
      </c>
    </row>
    <row r="171" spans="1:5" ht="12.75">
      <c r="A171">
        <v>2660</v>
      </c>
      <c r="B171" t="s">
        <v>168</v>
      </c>
      <c r="C171">
        <v>2611226</v>
      </c>
      <c r="D171">
        <v>364</v>
      </c>
      <c r="E171">
        <f t="shared" si="2"/>
        <v>7174</v>
      </c>
    </row>
    <row r="172" spans="1:5" ht="12.75">
      <c r="A172">
        <v>2695</v>
      </c>
      <c r="B172" t="s">
        <v>169</v>
      </c>
      <c r="C172">
        <v>64541263</v>
      </c>
      <c r="D172">
        <v>10106</v>
      </c>
      <c r="E172">
        <f t="shared" si="2"/>
        <v>6386</v>
      </c>
    </row>
    <row r="173" spans="1:5" ht="12.75">
      <c r="A173">
        <v>2702</v>
      </c>
      <c r="B173" t="s">
        <v>170</v>
      </c>
      <c r="C173">
        <v>12265186</v>
      </c>
      <c r="D173">
        <v>1831</v>
      </c>
      <c r="E173">
        <f t="shared" si="2"/>
        <v>6699</v>
      </c>
    </row>
    <row r="174" spans="1:5" ht="12.75">
      <c r="A174">
        <v>2730</v>
      </c>
      <c r="B174" t="s">
        <v>171</v>
      </c>
      <c r="C174">
        <v>4353575</v>
      </c>
      <c r="D174">
        <v>545</v>
      </c>
      <c r="E174">
        <f t="shared" si="2"/>
        <v>7988</v>
      </c>
    </row>
    <row r="175" spans="1:5" ht="12.75">
      <c r="A175">
        <v>2737</v>
      </c>
      <c r="B175" t="s">
        <v>172</v>
      </c>
      <c r="C175">
        <v>2212077</v>
      </c>
      <c r="D175">
        <v>282</v>
      </c>
      <c r="E175">
        <f t="shared" si="2"/>
        <v>7844</v>
      </c>
    </row>
    <row r="176" spans="1:5" ht="12.75">
      <c r="A176">
        <v>2744</v>
      </c>
      <c r="B176" t="s">
        <v>173</v>
      </c>
      <c r="C176">
        <v>7054953</v>
      </c>
      <c r="D176">
        <v>912</v>
      </c>
      <c r="E176">
        <f t="shared" si="2"/>
        <v>7736</v>
      </c>
    </row>
    <row r="177" spans="1:5" ht="12.75">
      <c r="A177">
        <v>2758</v>
      </c>
      <c r="B177" t="s">
        <v>174</v>
      </c>
      <c r="C177">
        <v>22187725</v>
      </c>
      <c r="D177">
        <v>3341</v>
      </c>
      <c r="E177">
        <f t="shared" si="2"/>
        <v>6641</v>
      </c>
    </row>
    <row r="178" spans="1:5" ht="12.75">
      <c r="A178">
        <v>2793</v>
      </c>
      <c r="B178" t="s">
        <v>175</v>
      </c>
      <c r="C178">
        <v>117052935</v>
      </c>
      <c r="D178">
        <v>17568</v>
      </c>
      <c r="E178">
        <f t="shared" si="2"/>
        <v>6663</v>
      </c>
    </row>
    <row r="179" spans="1:5" ht="12.75">
      <c r="A179">
        <v>2800</v>
      </c>
      <c r="B179" t="s">
        <v>176</v>
      </c>
      <c r="C179">
        <v>11778545</v>
      </c>
      <c r="D179">
        <v>1802</v>
      </c>
      <c r="E179">
        <f t="shared" si="2"/>
        <v>6536</v>
      </c>
    </row>
    <row r="180" spans="1:5" ht="12.75">
      <c r="A180">
        <v>2814</v>
      </c>
      <c r="B180" t="s">
        <v>177</v>
      </c>
      <c r="C180">
        <v>7055683</v>
      </c>
      <c r="D180">
        <v>1102</v>
      </c>
      <c r="E180">
        <f t="shared" si="2"/>
        <v>6403</v>
      </c>
    </row>
    <row r="181" spans="1:5" ht="12.75">
      <c r="A181">
        <v>2828</v>
      </c>
      <c r="B181" t="s">
        <v>178</v>
      </c>
      <c r="C181">
        <v>8997302</v>
      </c>
      <c r="D181">
        <v>1474</v>
      </c>
      <c r="E181">
        <f t="shared" si="2"/>
        <v>6104</v>
      </c>
    </row>
    <row r="182" spans="1:5" ht="12.75">
      <c r="A182">
        <v>2835</v>
      </c>
      <c r="B182" t="s">
        <v>179</v>
      </c>
      <c r="C182">
        <v>13555722</v>
      </c>
      <c r="D182">
        <v>2183</v>
      </c>
      <c r="E182">
        <f t="shared" si="2"/>
        <v>6210</v>
      </c>
    </row>
    <row r="183" spans="1:5" ht="12.75">
      <c r="A183">
        <v>2842</v>
      </c>
      <c r="B183" t="s">
        <v>180</v>
      </c>
      <c r="C183">
        <v>3641231</v>
      </c>
      <c r="D183">
        <v>431</v>
      </c>
      <c r="E183">
        <f t="shared" si="2"/>
        <v>8448</v>
      </c>
    </row>
    <row r="184" spans="1:5" ht="12.75">
      <c r="A184">
        <v>2849</v>
      </c>
      <c r="B184" t="s">
        <v>181</v>
      </c>
      <c r="C184">
        <v>63141920</v>
      </c>
      <c r="D184">
        <v>7930</v>
      </c>
      <c r="E184">
        <f t="shared" si="2"/>
        <v>7962</v>
      </c>
    </row>
    <row r="185" spans="1:5" ht="12.75">
      <c r="A185">
        <v>2856</v>
      </c>
      <c r="B185" t="s">
        <v>182</v>
      </c>
      <c r="C185">
        <v>9750589</v>
      </c>
      <c r="D185">
        <v>1262</v>
      </c>
      <c r="E185">
        <f t="shared" si="2"/>
        <v>7726</v>
      </c>
    </row>
    <row r="186" spans="1:5" ht="12.75">
      <c r="A186">
        <v>2863</v>
      </c>
      <c r="B186" t="s">
        <v>183</v>
      </c>
      <c r="C186">
        <v>2232441</v>
      </c>
      <c r="D186">
        <v>313</v>
      </c>
      <c r="E186">
        <f t="shared" si="2"/>
        <v>7132</v>
      </c>
    </row>
    <row r="187" spans="1:5" ht="12.75">
      <c r="A187">
        <v>2884</v>
      </c>
      <c r="B187" t="s">
        <v>184</v>
      </c>
      <c r="C187">
        <v>7610354</v>
      </c>
      <c r="D187">
        <v>898</v>
      </c>
      <c r="E187">
        <f t="shared" si="2"/>
        <v>8475</v>
      </c>
    </row>
    <row r="188" spans="1:5" ht="12.75">
      <c r="A188">
        <v>2885</v>
      </c>
      <c r="B188" t="s">
        <v>185</v>
      </c>
      <c r="C188">
        <v>7581250</v>
      </c>
      <c r="D188">
        <v>1369</v>
      </c>
      <c r="E188">
        <f t="shared" si="2"/>
        <v>5538</v>
      </c>
    </row>
    <row r="189" spans="1:5" ht="12.75">
      <c r="A189">
        <v>2891</v>
      </c>
      <c r="B189" t="s">
        <v>186</v>
      </c>
      <c r="C189">
        <v>3822056</v>
      </c>
      <c r="D189">
        <v>529</v>
      </c>
      <c r="E189">
        <f t="shared" si="2"/>
        <v>7225</v>
      </c>
    </row>
    <row r="190" spans="1:5" ht="12.75">
      <c r="A190">
        <v>2898</v>
      </c>
      <c r="B190" t="s">
        <v>187</v>
      </c>
      <c r="C190">
        <v>8327888</v>
      </c>
      <c r="D190">
        <v>1241</v>
      </c>
      <c r="E190">
        <f t="shared" si="2"/>
        <v>6711</v>
      </c>
    </row>
    <row r="191" spans="1:5" ht="12.75">
      <c r="A191">
        <v>2912</v>
      </c>
      <c r="B191" t="s">
        <v>188</v>
      </c>
      <c r="C191">
        <v>8657951</v>
      </c>
      <c r="D191">
        <v>1265</v>
      </c>
      <c r="E191">
        <f t="shared" si="2"/>
        <v>6844</v>
      </c>
    </row>
    <row r="192" spans="1:5" ht="12.75">
      <c r="A192">
        <v>2940</v>
      </c>
      <c r="B192" t="s">
        <v>189</v>
      </c>
      <c r="C192">
        <v>2647933</v>
      </c>
      <c r="D192">
        <v>351</v>
      </c>
      <c r="E192">
        <f t="shared" si="2"/>
        <v>7544</v>
      </c>
    </row>
    <row r="193" spans="1:5" ht="12.75">
      <c r="A193">
        <v>2961</v>
      </c>
      <c r="B193" t="s">
        <v>190</v>
      </c>
      <c r="C193">
        <v>3152097</v>
      </c>
      <c r="D193">
        <v>462</v>
      </c>
      <c r="E193">
        <f t="shared" si="2"/>
        <v>6823</v>
      </c>
    </row>
    <row r="194" spans="1:5" ht="12.75">
      <c r="A194">
        <v>3087</v>
      </c>
      <c r="B194" t="s">
        <v>191</v>
      </c>
      <c r="C194">
        <v>702129</v>
      </c>
      <c r="D194">
        <v>67</v>
      </c>
      <c r="E194">
        <f t="shared" si="2"/>
        <v>10480</v>
      </c>
    </row>
    <row r="195" spans="1:5" ht="12.75">
      <c r="A195">
        <v>3094</v>
      </c>
      <c r="B195" t="s">
        <v>192</v>
      </c>
      <c r="C195">
        <v>1146580</v>
      </c>
      <c r="D195">
        <v>118</v>
      </c>
      <c r="E195">
        <f t="shared" si="2"/>
        <v>9717</v>
      </c>
    </row>
    <row r="196" spans="1:5" ht="12.75">
      <c r="A196">
        <v>3122</v>
      </c>
      <c r="B196" t="s">
        <v>193</v>
      </c>
      <c r="C196">
        <v>1740012</v>
      </c>
      <c r="D196">
        <v>211</v>
      </c>
      <c r="E196">
        <f aca="true" t="shared" si="3" ref="E196:E259">ROUND(C196/D196,0)</f>
        <v>8247</v>
      </c>
    </row>
    <row r="197" spans="1:5" ht="12.75">
      <c r="A197">
        <v>3129</v>
      </c>
      <c r="B197" t="s">
        <v>194</v>
      </c>
      <c r="C197">
        <v>7934954</v>
      </c>
      <c r="D197">
        <v>1264</v>
      </c>
      <c r="E197">
        <f t="shared" si="3"/>
        <v>6278</v>
      </c>
    </row>
    <row r="198" spans="1:5" ht="12.75">
      <c r="A198">
        <v>3150</v>
      </c>
      <c r="B198" t="s">
        <v>195</v>
      </c>
      <c r="C198">
        <v>9096055</v>
      </c>
      <c r="D198">
        <v>1339</v>
      </c>
      <c r="E198">
        <f t="shared" si="3"/>
        <v>6793</v>
      </c>
    </row>
    <row r="199" spans="1:5" ht="12.75">
      <c r="A199">
        <v>3171</v>
      </c>
      <c r="B199" t="s">
        <v>196</v>
      </c>
      <c r="C199">
        <v>6456659</v>
      </c>
      <c r="D199">
        <v>1005</v>
      </c>
      <c r="E199">
        <f t="shared" si="3"/>
        <v>6425</v>
      </c>
    </row>
    <row r="200" spans="1:5" ht="12.75">
      <c r="A200">
        <v>3206</v>
      </c>
      <c r="B200" t="s">
        <v>197</v>
      </c>
      <c r="C200">
        <v>4451550</v>
      </c>
      <c r="D200">
        <v>663</v>
      </c>
      <c r="E200">
        <f t="shared" si="3"/>
        <v>6714</v>
      </c>
    </row>
    <row r="201" spans="1:5" ht="12.75">
      <c r="A201">
        <v>3213</v>
      </c>
      <c r="B201" t="s">
        <v>198</v>
      </c>
      <c r="C201">
        <v>4189828</v>
      </c>
      <c r="D201">
        <v>678</v>
      </c>
      <c r="E201">
        <f t="shared" si="3"/>
        <v>6180</v>
      </c>
    </row>
    <row r="202" spans="1:5" ht="12.75">
      <c r="A202">
        <v>3220</v>
      </c>
      <c r="B202" t="s">
        <v>199</v>
      </c>
      <c r="C202">
        <v>9012845</v>
      </c>
      <c r="D202">
        <v>1692</v>
      </c>
      <c r="E202">
        <f t="shared" si="3"/>
        <v>5327</v>
      </c>
    </row>
    <row r="203" spans="1:5" ht="12.75">
      <c r="A203">
        <v>3269</v>
      </c>
      <c r="B203" t="s">
        <v>200</v>
      </c>
      <c r="C203">
        <v>198909367</v>
      </c>
      <c r="D203">
        <v>24308</v>
      </c>
      <c r="E203">
        <f t="shared" si="3"/>
        <v>8183</v>
      </c>
    </row>
    <row r="204" spans="1:5" ht="12.75">
      <c r="A204">
        <v>3276</v>
      </c>
      <c r="B204" t="s">
        <v>201</v>
      </c>
      <c r="C204">
        <v>5920992</v>
      </c>
      <c r="D204">
        <v>946</v>
      </c>
      <c r="E204">
        <f t="shared" si="3"/>
        <v>6259</v>
      </c>
    </row>
    <row r="205" spans="1:5" ht="12.75">
      <c r="A205">
        <v>3290</v>
      </c>
      <c r="B205" t="s">
        <v>202</v>
      </c>
      <c r="C205">
        <v>29964362</v>
      </c>
      <c r="D205">
        <v>5182</v>
      </c>
      <c r="E205">
        <f t="shared" si="3"/>
        <v>5782</v>
      </c>
    </row>
    <row r="206" spans="1:5" ht="12.75">
      <c r="A206">
        <v>3297</v>
      </c>
      <c r="B206" t="s">
        <v>203</v>
      </c>
      <c r="C206">
        <v>8537650</v>
      </c>
      <c r="D206">
        <v>1302</v>
      </c>
      <c r="E206">
        <f t="shared" si="3"/>
        <v>6557</v>
      </c>
    </row>
    <row r="207" spans="1:5" ht="12.75">
      <c r="A207">
        <v>3304</v>
      </c>
      <c r="B207" t="s">
        <v>204</v>
      </c>
      <c r="C207">
        <v>4568119</v>
      </c>
      <c r="D207">
        <v>732</v>
      </c>
      <c r="E207">
        <f t="shared" si="3"/>
        <v>6241</v>
      </c>
    </row>
    <row r="208" spans="1:5" ht="12.75">
      <c r="A208">
        <v>3311</v>
      </c>
      <c r="B208" t="s">
        <v>205</v>
      </c>
      <c r="C208">
        <v>17248806</v>
      </c>
      <c r="D208">
        <v>2900</v>
      </c>
      <c r="E208">
        <f t="shared" si="3"/>
        <v>5948</v>
      </c>
    </row>
    <row r="209" spans="1:5" ht="12.75">
      <c r="A209">
        <v>3318</v>
      </c>
      <c r="B209" t="s">
        <v>206</v>
      </c>
      <c r="C209">
        <v>4102312</v>
      </c>
      <c r="D209">
        <v>685</v>
      </c>
      <c r="E209">
        <f t="shared" si="3"/>
        <v>5989</v>
      </c>
    </row>
    <row r="210" spans="1:5" ht="12.75">
      <c r="A210">
        <v>3325</v>
      </c>
      <c r="B210" t="s">
        <v>207</v>
      </c>
      <c r="C210">
        <v>7144258</v>
      </c>
      <c r="D210">
        <v>1189</v>
      </c>
      <c r="E210">
        <f t="shared" si="3"/>
        <v>6009</v>
      </c>
    </row>
    <row r="211" spans="1:5" ht="12.75">
      <c r="A211">
        <v>3332</v>
      </c>
      <c r="B211" t="s">
        <v>208</v>
      </c>
      <c r="C211">
        <v>6229589</v>
      </c>
      <c r="D211">
        <v>998</v>
      </c>
      <c r="E211">
        <f t="shared" si="3"/>
        <v>6242</v>
      </c>
    </row>
    <row r="212" spans="1:5" ht="12.75">
      <c r="A212">
        <v>3339</v>
      </c>
      <c r="B212" t="s">
        <v>209</v>
      </c>
      <c r="C212">
        <v>26818623</v>
      </c>
      <c r="D212">
        <v>4279</v>
      </c>
      <c r="E212">
        <f t="shared" si="3"/>
        <v>6267</v>
      </c>
    </row>
    <row r="213" spans="1:5" ht="12.75">
      <c r="A213">
        <v>3360</v>
      </c>
      <c r="B213" t="s">
        <v>210</v>
      </c>
      <c r="C213">
        <v>10276417</v>
      </c>
      <c r="D213">
        <v>1571</v>
      </c>
      <c r="E213">
        <f t="shared" si="3"/>
        <v>6541</v>
      </c>
    </row>
    <row r="214" spans="1:5" ht="12.75">
      <c r="A214">
        <v>3367</v>
      </c>
      <c r="B214" t="s">
        <v>211</v>
      </c>
      <c r="C214">
        <v>7943603</v>
      </c>
      <c r="D214">
        <v>1254</v>
      </c>
      <c r="E214">
        <f t="shared" si="3"/>
        <v>6335</v>
      </c>
    </row>
    <row r="215" spans="1:5" ht="12.75">
      <c r="A215">
        <v>3381</v>
      </c>
      <c r="B215" t="s">
        <v>212</v>
      </c>
      <c r="C215">
        <v>13126313</v>
      </c>
      <c r="D215">
        <v>1953</v>
      </c>
      <c r="E215">
        <f t="shared" si="3"/>
        <v>6721</v>
      </c>
    </row>
    <row r="216" spans="1:5" ht="12.75">
      <c r="A216">
        <v>3409</v>
      </c>
      <c r="B216" t="s">
        <v>213</v>
      </c>
      <c r="C216">
        <v>14201889</v>
      </c>
      <c r="D216">
        <v>2504</v>
      </c>
      <c r="E216">
        <f t="shared" si="3"/>
        <v>5672</v>
      </c>
    </row>
    <row r="217" spans="1:5" ht="12.75">
      <c r="A217">
        <v>3427</v>
      </c>
      <c r="B217" t="s">
        <v>214</v>
      </c>
      <c r="C217">
        <v>3614149</v>
      </c>
      <c r="D217">
        <v>416</v>
      </c>
      <c r="E217">
        <f t="shared" si="3"/>
        <v>8688</v>
      </c>
    </row>
    <row r="218" spans="1:5" ht="12.75">
      <c r="A218">
        <v>3428</v>
      </c>
      <c r="B218" t="s">
        <v>215</v>
      </c>
      <c r="C218">
        <v>4691258</v>
      </c>
      <c r="D218">
        <v>767</v>
      </c>
      <c r="E218">
        <f t="shared" si="3"/>
        <v>6116</v>
      </c>
    </row>
    <row r="219" spans="1:5" ht="12.75">
      <c r="A219">
        <v>3430</v>
      </c>
      <c r="B219" t="s">
        <v>216</v>
      </c>
      <c r="C219">
        <v>21537719</v>
      </c>
      <c r="D219">
        <v>3513</v>
      </c>
      <c r="E219">
        <f t="shared" si="3"/>
        <v>6131</v>
      </c>
    </row>
    <row r="220" spans="1:5" ht="12.75">
      <c r="A220">
        <v>3434</v>
      </c>
      <c r="B220" t="s">
        <v>217</v>
      </c>
      <c r="C220">
        <v>10140519</v>
      </c>
      <c r="D220">
        <v>1074</v>
      </c>
      <c r="E220">
        <f t="shared" si="3"/>
        <v>9442</v>
      </c>
    </row>
    <row r="221" spans="1:5" ht="12.75">
      <c r="A221">
        <v>3437</v>
      </c>
      <c r="B221" t="s">
        <v>218</v>
      </c>
      <c r="C221">
        <v>30257043</v>
      </c>
      <c r="D221">
        <v>3535</v>
      </c>
      <c r="E221">
        <f t="shared" si="3"/>
        <v>8559</v>
      </c>
    </row>
    <row r="222" spans="1:5" ht="12.75">
      <c r="A222">
        <v>3444</v>
      </c>
      <c r="B222" t="s">
        <v>219</v>
      </c>
      <c r="C222">
        <v>22332567</v>
      </c>
      <c r="D222">
        <v>3410</v>
      </c>
      <c r="E222">
        <f t="shared" si="3"/>
        <v>6549</v>
      </c>
    </row>
    <row r="223" spans="1:5" ht="12.75">
      <c r="A223">
        <v>3479</v>
      </c>
      <c r="B223" t="s">
        <v>220</v>
      </c>
      <c r="C223">
        <v>29348964</v>
      </c>
      <c r="D223">
        <v>3799</v>
      </c>
      <c r="E223">
        <f t="shared" si="3"/>
        <v>7725</v>
      </c>
    </row>
    <row r="224" spans="1:5" ht="12.75">
      <c r="A224">
        <v>3484</v>
      </c>
      <c r="B224" t="s">
        <v>221</v>
      </c>
      <c r="C224">
        <v>1899215</v>
      </c>
      <c r="D224">
        <v>239</v>
      </c>
      <c r="E224">
        <f t="shared" si="3"/>
        <v>7947</v>
      </c>
    </row>
    <row r="225" spans="1:5" ht="12.75">
      <c r="A225">
        <v>3500</v>
      </c>
      <c r="B225" t="s">
        <v>222</v>
      </c>
      <c r="C225">
        <v>22963139</v>
      </c>
      <c r="D225">
        <v>3324</v>
      </c>
      <c r="E225">
        <f t="shared" si="3"/>
        <v>6908</v>
      </c>
    </row>
    <row r="226" spans="1:5" ht="12.75">
      <c r="A226">
        <v>3510</v>
      </c>
      <c r="B226" t="s">
        <v>223</v>
      </c>
      <c r="C226">
        <v>1911407</v>
      </c>
      <c r="D226">
        <v>262</v>
      </c>
      <c r="E226">
        <f t="shared" si="3"/>
        <v>7295</v>
      </c>
    </row>
    <row r="227" spans="1:5" ht="12.75">
      <c r="A227">
        <v>3514</v>
      </c>
      <c r="B227" t="s">
        <v>224</v>
      </c>
      <c r="C227">
        <v>1941135</v>
      </c>
      <c r="D227">
        <v>289</v>
      </c>
      <c r="E227">
        <f t="shared" si="3"/>
        <v>6717</v>
      </c>
    </row>
    <row r="228" spans="1:5" ht="12.75">
      <c r="A228">
        <v>3528</v>
      </c>
      <c r="B228" t="s">
        <v>225</v>
      </c>
      <c r="C228">
        <v>4089504</v>
      </c>
      <c r="D228">
        <v>644</v>
      </c>
      <c r="E228">
        <f t="shared" si="3"/>
        <v>6350</v>
      </c>
    </row>
    <row r="229" spans="1:5" ht="12.75">
      <c r="A229">
        <v>3542</v>
      </c>
      <c r="B229" t="s">
        <v>226</v>
      </c>
      <c r="C229">
        <v>2364074</v>
      </c>
      <c r="D229">
        <v>278</v>
      </c>
      <c r="E229">
        <f t="shared" si="3"/>
        <v>8504</v>
      </c>
    </row>
    <row r="230" spans="1:5" ht="12.75">
      <c r="A230">
        <v>3549</v>
      </c>
      <c r="B230" t="s">
        <v>227</v>
      </c>
      <c r="C230">
        <v>32117660</v>
      </c>
      <c r="D230">
        <v>4367</v>
      </c>
      <c r="E230">
        <f t="shared" si="3"/>
        <v>7355</v>
      </c>
    </row>
    <row r="231" spans="1:5" ht="12.75">
      <c r="A231">
        <v>3612</v>
      </c>
      <c r="B231" t="s">
        <v>228</v>
      </c>
      <c r="C231">
        <v>17019647</v>
      </c>
      <c r="D231">
        <v>2669</v>
      </c>
      <c r="E231">
        <f t="shared" si="3"/>
        <v>6377</v>
      </c>
    </row>
    <row r="232" spans="1:5" ht="12.75">
      <c r="A232">
        <v>3619</v>
      </c>
      <c r="B232" t="s">
        <v>229</v>
      </c>
      <c r="C232">
        <v>730908289</v>
      </c>
      <c r="D232">
        <v>97554</v>
      </c>
      <c r="E232">
        <f t="shared" si="3"/>
        <v>7492</v>
      </c>
    </row>
    <row r="233" spans="1:5" ht="12.75">
      <c r="A233">
        <v>3633</v>
      </c>
      <c r="B233" t="s">
        <v>230</v>
      </c>
      <c r="C233">
        <v>6560611</v>
      </c>
      <c r="D233">
        <v>787</v>
      </c>
      <c r="E233">
        <f t="shared" si="3"/>
        <v>8336</v>
      </c>
    </row>
    <row r="234" spans="1:5" ht="12.75">
      <c r="A234">
        <v>3640</v>
      </c>
      <c r="B234" t="s">
        <v>231</v>
      </c>
      <c r="C234">
        <v>4237851</v>
      </c>
      <c r="D234">
        <v>679</v>
      </c>
      <c r="E234">
        <f t="shared" si="3"/>
        <v>6241</v>
      </c>
    </row>
    <row r="235" spans="1:5" ht="12.75">
      <c r="A235">
        <v>3647</v>
      </c>
      <c r="B235" t="s">
        <v>232</v>
      </c>
      <c r="C235">
        <v>7616935</v>
      </c>
      <c r="D235">
        <v>819</v>
      </c>
      <c r="E235">
        <f t="shared" si="3"/>
        <v>9300</v>
      </c>
    </row>
    <row r="236" spans="1:5" ht="12.75">
      <c r="A236">
        <v>3654</v>
      </c>
      <c r="B236" t="s">
        <v>233</v>
      </c>
      <c r="C236">
        <v>3664019</v>
      </c>
      <c r="D236">
        <v>350</v>
      </c>
      <c r="E236">
        <f t="shared" si="3"/>
        <v>10469</v>
      </c>
    </row>
    <row r="237" spans="1:5" ht="12.75">
      <c r="A237">
        <v>3661</v>
      </c>
      <c r="B237" t="s">
        <v>234</v>
      </c>
      <c r="C237">
        <v>5428271</v>
      </c>
      <c r="D237">
        <v>990</v>
      </c>
      <c r="E237">
        <f t="shared" si="3"/>
        <v>5483</v>
      </c>
    </row>
    <row r="238" spans="1:5" ht="12.75">
      <c r="A238">
        <v>3668</v>
      </c>
      <c r="B238" t="s">
        <v>235</v>
      </c>
      <c r="C238">
        <v>6842570</v>
      </c>
      <c r="D238">
        <v>1112</v>
      </c>
      <c r="E238">
        <f t="shared" si="3"/>
        <v>6153</v>
      </c>
    </row>
    <row r="239" spans="1:5" ht="12.75">
      <c r="A239">
        <v>3675</v>
      </c>
      <c r="B239" t="s">
        <v>236</v>
      </c>
      <c r="C239">
        <v>17232980</v>
      </c>
      <c r="D239">
        <v>2194</v>
      </c>
      <c r="E239">
        <f t="shared" si="3"/>
        <v>7855</v>
      </c>
    </row>
    <row r="240" spans="1:5" ht="12.75">
      <c r="A240">
        <v>3682</v>
      </c>
      <c r="B240" t="s">
        <v>237</v>
      </c>
      <c r="C240">
        <v>17148569</v>
      </c>
      <c r="D240">
        <v>2678</v>
      </c>
      <c r="E240">
        <f t="shared" si="3"/>
        <v>6403</v>
      </c>
    </row>
    <row r="241" spans="1:5" ht="12.75">
      <c r="A241">
        <v>3689</v>
      </c>
      <c r="B241" t="s">
        <v>238</v>
      </c>
      <c r="C241">
        <v>5676663</v>
      </c>
      <c r="D241">
        <v>868</v>
      </c>
      <c r="E241">
        <f t="shared" si="3"/>
        <v>6540</v>
      </c>
    </row>
    <row r="242" spans="1:5" ht="12.75">
      <c r="A242">
        <v>3696</v>
      </c>
      <c r="B242" t="s">
        <v>239</v>
      </c>
      <c r="C242">
        <v>3059729</v>
      </c>
      <c r="D242">
        <v>447</v>
      </c>
      <c r="E242">
        <f t="shared" si="3"/>
        <v>6845</v>
      </c>
    </row>
    <row r="243" spans="1:5" ht="12.75">
      <c r="A243">
        <v>3787</v>
      </c>
      <c r="B243" t="s">
        <v>240</v>
      </c>
      <c r="C243">
        <v>12811475</v>
      </c>
      <c r="D243">
        <v>1821</v>
      </c>
      <c r="E243">
        <f t="shared" si="3"/>
        <v>7035</v>
      </c>
    </row>
    <row r="244" spans="1:5" ht="12.75">
      <c r="A244">
        <v>3794</v>
      </c>
      <c r="B244" t="s">
        <v>241</v>
      </c>
      <c r="C244">
        <v>10478744</v>
      </c>
      <c r="D244">
        <v>1655</v>
      </c>
      <c r="E244">
        <f t="shared" si="3"/>
        <v>6332</v>
      </c>
    </row>
    <row r="245" spans="1:5" ht="12.75">
      <c r="A245">
        <v>3822</v>
      </c>
      <c r="B245" t="s">
        <v>242</v>
      </c>
      <c r="C245">
        <v>32771408</v>
      </c>
      <c r="D245">
        <v>4934</v>
      </c>
      <c r="E245">
        <f t="shared" si="3"/>
        <v>6642</v>
      </c>
    </row>
    <row r="246" spans="1:5" ht="12.75">
      <c r="A246">
        <v>3850</v>
      </c>
      <c r="B246" t="s">
        <v>243</v>
      </c>
      <c r="C246">
        <v>6134564</v>
      </c>
      <c r="D246">
        <v>969</v>
      </c>
      <c r="E246">
        <f t="shared" si="3"/>
        <v>6331</v>
      </c>
    </row>
    <row r="247" spans="1:5" ht="12.75">
      <c r="A247">
        <v>3857</v>
      </c>
      <c r="B247" t="s">
        <v>244</v>
      </c>
      <c r="C247">
        <v>26869037</v>
      </c>
      <c r="D247">
        <v>3911</v>
      </c>
      <c r="E247">
        <f t="shared" si="3"/>
        <v>6870</v>
      </c>
    </row>
    <row r="248" spans="1:5" ht="12.75">
      <c r="A248">
        <v>3862</v>
      </c>
      <c r="B248" t="s">
        <v>245</v>
      </c>
      <c r="C248">
        <v>3375991</v>
      </c>
      <c r="D248">
        <v>384</v>
      </c>
      <c r="E248">
        <f t="shared" si="3"/>
        <v>8792</v>
      </c>
    </row>
    <row r="249" spans="1:5" ht="12.75">
      <c r="A249">
        <v>3871</v>
      </c>
      <c r="B249" t="s">
        <v>246</v>
      </c>
      <c r="C249">
        <v>4504170</v>
      </c>
      <c r="D249">
        <v>666</v>
      </c>
      <c r="E249">
        <f t="shared" si="3"/>
        <v>6763</v>
      </c>
    </row>
    <row r="250" spans="1:5" ht="12.75">
      <c r="A250">
        <v>3892</v>
      </c>
      <c r="B250" t="s">
        <v>247</v>
      </c>
      <c r="C250">
        <v>42284231</v>
      </c>
      <c r="D250">
        <v>6274</v>
      </c>
      <c r="E250">
        <f t="shared" si="3"/>
        <v>6740</v>
      </c>
    </row>
    <row r="251" spans="1:5" ht="12.75">
      <c r="A251">
        <v>3899</v>
      </c>
      <c r="B251" t="s">
        <v>248</v>
      </c>
      <c r="C251">
        <v>8093890</v>
      </c>
      <c r="D251">
        <v>1296</v>
      </c>
      <c r="E251">
        <f t="shared" si="3"/>
        <v>6245</v>
      </c>
    </row>
    <row r="252" spans="1:5" ht="12.75">
      <c r="A252">
        <v>3906</v>
      </c>
      <c r="B252" t="s">
        <v>249</v>
      </c>
      <c r="C252">
        <v>9647962</v>
      </c>
      <c r="D252">
        <v>1517</v>
      </c>
      <c r="E252">
        <f t="shared" si="3"/>
        <v>6360</v>
      </c>
    </row>
    <row r="253" spans="1:5" ht="12.75">
      <c r="A253">
        <v>3913</v>
      </c>
      <c r="B253" t="s">
        <v>250</v>
      </c>
      <c r="C253">
        <v>1881279</v>
      </c>
      <c r="D253">
        <v>274</v>
      </c>
      <c r="E253">
        <f t="shared" si="3"/>
        <v>6866</v>
      </c>
    </row>
    <row r="254" spans="1:5" ht="12.75">
      <c r="A254">
        <v>3920</v>
      </c>
      <c r="B254" t="s">
        <v>251</v>
      </c>
      <c r="C254">
        <v>2445771</v>
      </c>
      <c r="D254">
        <v>354</v>
      </c>
      <c r="E254">
        <f t="shared" si="3"/>
        <v>6909</v>
      </c>
    </row>
    <row r="255" spans="1:5" ht="12.75">
      <c r="A255">
        <v>3925</v>
      </c>
      <c r="B255" t="s">
        <v>252</v>
      </c>
      <c r="C255">
        <v>40286446</v>
      </c>
      <c r="D255">
        <v>4421</v>
      </c>
      <c r="E255">
        <f t="shared" si="3"/>
        <v>9113</v>
      </c>
    </row>
    <row r="256" spans="1:5" ht="12.75">
      <c r="A256">
        <v>3934</v>
      </c>
      <c r="B256" t="s">
        <v>253</v>
      </c>
      <c r="C256">
        <v>4528816</v>
      </c>
      <c r="D256">
        <v>602</v>
      </c>
      <c r="E256">
        <f t="shared" si="3"/>
        <v>7523</v>
      </c>
    </row>
    <row r="257" spans="1:5" ht="12.75">
      <c r="A257">
        <v>3941</v>
      </c>
      <c r="B257" t="s">
        <v>254</v>
      </c>
      <c r="C257">
        <v>8714634</v>
      </c>
      <c r="D257">
        <v>1404</v>
      </c>
      <c r="E257">
        <f t="shared" si="3"/>
        <v>6207</v>
      </c>
    </row>
    <row r="258" spans="1:5" ht="12.75">
      <c r="A258">
        <v>3948</v>
      </c>
      <c r="B258" t="s">
        <v>255</v>
      </c>
      <c r="C258">
        <v>4961821</v>
      </c>
      <c r="D258">
        <v>764</v>
      </c>
      <c r="E258">
        <f t="shared" si="3"/>
        <v>6495</v>
      </c>
    </row>
    <row r="259" spans="1:5" ht="12.75">
      <c r="A259">
        <v>3955</v>
      </c>
      <c r="B259" t="s">
        <v>256</v>
      </c>
      <c r="C259">
        <v>15385666</v>
      </c>
      <c r="D259">
        <v>2459</v>
      </c>
      <c r="E259">
        <f t="shared" si="3"/>
        <v>6257</v>
      </c>
    </row>
    <row r="260" spans="1:5" ht="12.75">
      <c r="A260">
        <v>3962</v>
      </c>
      <c r="B260" t="s">
        <v>257</v>
      </c>
      <c r="C260">
        <v>15505531</v>
      </c>
      <c r="D260">
        <v>2360</v>
      </c>
      <c r="E260">
        <f aca="true" t="shared" si="4" ref="E260:E323">ROUND(C260/D260,0)</f>
        <v>6570</v>
      </c>
    </row>
    <row r="261" spans="1:5" ht="12.75">
      <c r="A261">
        <v>3969</v>
      </c>
      <c r="B261" t="s">
        <v>258</v>
      </c>
      <c r="C261">
        <v>4650624</v>
      </c>
      <c r="D261">
        <v>627</v>
      </c>
      <c r="E261">
        <f t="shared" si="4"/>
        <v>7417</v>
      </c>
    </row>
    <row r="262" spans="1:5" ht="12.75">
      <c r="A262">
        <v>3976</v>
      </c>
      <c r="B262" t="s">
        <v>259</v>
      </c>
      <c r="C262">
        <v>744049</v>
      </c>
      <c r="D262">
        <v>83</v>
      </c>
      <c r="E262">
        <f t="shared" si="4"/>
        <v>8964</v>
      </c>
    </row>
    <row r="263" spans="1:5" ht="12.75">
      <c r="A263">
        <v>3983</v>
      </c>
      <c r="B263" t="s">
        <v>260</v>
      </c>
      <c r="C263">
        <v>7371962</v>
      </c>
      <c r="D263">
        <v>1235</v>
      </c>
      <c r="E263">
        <f t="shared" si="4"/>
        <v>5969</v>
      </c>
    </row>
    <row r="264" spans="1:5" ht="12.75">
      <c r="A264">
        <v>3990</v>
      </c>
      <c r="B264" t="s">
        <v>261</v>
      </c>
      <c r="C264">
        <v>3190643</v>
      </c>
      <c r="D264">
        <v>433</v>
      </c>
      <c r="E264">
        <f t="shared" si="4"/>
        <v>7369</v>
      </c>
    </row>
    <row r="265" spans="1:5" ht="12.75">
      <c r="A265">
        <v>4011</v>
      </c>
      <c r="B265" t="s">
        <v>262</v>
      </c>
      <c r="C265">
        <v>734515</v>
      </c>
      <c r="D265">
        <v>106</v>
      </c>
      <c r="E265">
        <f t="shared" si="4"/>
        <v>6929</v>
      </c>
    </row>
    <row r="266" spans="1:5" ht="12.75">
      <c r="A266">
        <v>4018</v>
      </c>
      <c r="B266" t="s">
        <v>263</v>
      </c>
      <c r="C266">
        <v>28716587</v>
      </c>
      <c r="D266">
        <v>4189</v>
      </c>
      <c r="E266">
        <f t="shared" si="4"/>
        <v>6855</v>
      </c>
    </row>
    <row r="267" spans="1:5" ht="12.75">
      <c r="A267">
        <v>4025</v>
      </c>
      <c r="B267" t="s">
        <v>264</v>
      </c>
      <c r="C267">
        <v>4307107</v>
      </c>
      <c r="D267">
        <v>654</v>
      </c>
      <c r="E267">
        <f t="shared" si="4"/>
        <v>6586</v>
      </c>
    </row>
    <row r="268" spans="1:5" ht="12.75">
      <c r="A268">
        <v>4060</v>
      </c>
      <c r="B268" t="s">
        <v>265</v>
      </c>
      <c r="C268">
        <v>30070199</v>
      </c>
      <c r="D268">
        <v>4167</v>
      </c>
      <c r="E268">
        <f t="shared" si="4"/>
        <v>7216</v>
      </c>
    </row>
    <row r="269" spans="1:5" ht="12.75">
      <c r="A269">
        <v>4067</v>
      </c>
      <c r="B269" t="s">
        <v>266</v>
      </c>
      <c r="C269">
        <v>7918386</v>
      </c>
      <c r="D269">
        <v>1302</v>
      </c>
      <c r="E269">
        <f t="shared" si="4"/>
        <v>6082</v>
      </c>
    </row>
    <row r="270" spans="1:5" ht="12.75">
      <c r="A270">
        <v>4074</v>
      </c>
      <c r="B270" t="s">
        <v>267</v>
      </c>
      <c r="C270">
        <v>11483974</v>
      </c>
      <c r="D270">
        <v>1828</v>
      </c>
      <c r="E270">
        <f t="shared" si="4"/>
        <v>6282</v>
      </c>
    </row>
    <row r="271" spans="1:5" ht="12.75">
      <c r="A271">
        <v>4088</v>
      </c>
      <c r="B271" t="s">
        <v>268</v>
      </c>
      <c r="C271">
        <v>8071787</v>
      </c>
      <c r="D271">
        <v>1175</v>
      </c>
      <c r="E271">
        <f t="shared" si="4"/>
        <v>6870</v>
      </c>
    </row>
    <row r="272" spans="1:5" ht="12.75">
      <c r="A272">
        <v>4095</v>
      </c>
      <c r="B272" t="s">
        <v>269</v>
      </c>
      <c r="C272">
        <v>16947617</v>
      </c>
      <c r="D272">
        <v>2589</v>
      </c>
      <c r="E272">
        <f t="shared" si="4"/>
        <v>6546</v>
      </c>
    </row>
    <row r="273" spans="1:5" ht="12.75">
      <c r="A273">
        <v>4137</v>
      </c>
      <c r="B273" t="s">
        <v>270</v>
      </c>
      <c r="C273">
        <v>5889554</v>
      </c>
      <c r="D273">
        <v>949</v>
      </c>
      <c r="E273">
        <f t="shared" si="4"/>
        <v>6206</v>
      </c>
    </row>
    <row r="274" spans="1:5" ht="12.75">
      <c r="A274">
        <v>4144</v>
      </c>
      <c r="B274" t="s">
        <v>271</v>
      </c>
      <c r="C274">
        <v>21223797</v>
      </c>
      <c r="D274">
        <v>3036</v>
      </c>
      <c r="E274">
        <f t="shared" si="4"/>
        <v>6991</v>
      </c>
    </row>
    <row r="275" spans="1:5" ht="12.75">
      <c r="A275">
        <v>4151</v>
      </c>
      <c r="B275" t="s">
        <v>272</v>
      </c>
      <c r="C275">
        <v>8301072</v>
      </c>
      <c r="D275">
        <v>1200</v>
      </c>
      <c r="E275">
        <f t="shared" si="4"/>
        <v>6918</v>
      </c>
    </row>
    <row r="276" spans="1:5" ht="12.75">
      <c r="A276">
        <v>4165</v>
      </c>
      <c r="B276" t="s">
        <v>273</v>
      </c>
      <c r="C276">
        <v>9177634</v>
      </c>
      <c r="D276">
        <v>1534</v>
      </c>
      <c r="E276">
        <f t="shared" si="4"/>
        <v>5983</v>
      </c>
    </row>
    <row r="277" spans="1:5" ht="12.75">
      <c r="A277">
        <v>4179</v>
      </c>
      <c r="B277" t="s">
        <v>274</v>
      </c>
      <c r="C277">
        <v>58264227</v>
      </c>
      <c r="D277">
        <v>9435</v>
      </c>
      <c r="E277">
        <f t="shared" si="4"/>
        <v>6175</v>
      </c>
    </row>
    <row r="278" spans="1:5" ht="12.75">
      <c r="A278">
        <v>4186</v>
      </c>
      <c r="B278" t="s">
        <v>275</v>
      </c>
      <c r="C278">
        <v>5992668</v>
      </c>
      <c r="D278">
        <v>926</v>
      </c>
      <c r="E278">
        <f t="shared" si="4"/>
        <v>6472</v>
      </c>
    </row>
    <row r="279" spans="1:5" ht="12.75">
      <c r="A279">
        <v>4207</v>
      </c>
      <c r="B279" t="s">
        <v>276</v>
      </c>
      <c r="C279">
        <v>4656759</v>
      </c>
      <c r="D279">
        <v>739</v>
      </c>
      <c r="E279">
        <f t="shared" si="4"/>
        <v>6301</v>
      </c>
    </row>
    <row r="280" spans="1:5" ht="12.75">
      <c r="A280">
        <v>4221</v>
      </c>
      <c r="B280" t="s">
        <v>277</v>
      </c>
      <c r="C280">
        <v>9061599</v>
      </c>
      <c r="D280">
        <v>1316</v>
      </c>
      <c r="E280">
        <f t="shared" si="4"/>
        <v>6886</v>
      </c>
    </row>
    <row r="281" spans="1:5" ht="12.75">
      <c r="A281">
        <v>4228</v>
      </c>
      <c r="B281" t="s">
        <v>278</v>
      </c>
      <c r="C281">
        <v>5732593</v>
      </c>
      <c r="D281">
        <v>889</v>
      </c>
      <c r="E281">
        <f t="shared" si="4"/>
        <v>6448</v>
      </c>
    </row>
    <row r="282" spans="1:5" ht="12.75">
      <c r="A282">
        <v>4235</v>
      </c>
      <c r="B282" t="s">
        <v>279</v>
      </c>
      <c r="C282">
        <v>1288722</v>
      </c>
      <c r="D282">
        <v>170</v>
      </c>
      <c r="E282">
        <f t="shared" si="4"/>
        <v>7581</v>
      </c>
    </row>
    <row r="283" spans="1:5" ht="12.75">
      <c r="A283">
        <v>4242</v>
      </c>
      <c r="B283" t="s">
        <v>280</v>
      </c>
      <c r="C283">
        <v>6157624</v>
      </c>
      <c r="D283">
        <v>985</v>
      </c>
      <c r="E283">
        <f t="shared" si="4"/>
        <v>6251</v>
      </c>
    </row>
    <row r="284" spans="1:5" ht="12.75">
      <c r="A284">
        <v>4249</v>
      </c>
      <c r="B284" t="s">
        <v>281</v>
      </c>
      <c r="C284">
        <v>3091383</v>
      </c>
      <c r="D284">
        <v>370</v>
      </c>
      <c r="E284">
        <f t="shared" si="4"/>
        <v>8355</v>
      </c>
    </row>
    <row r="285" spans="1:5" ht="12.75">
      <c r="A285">
        <v>4263</v>
      </c>
      <c r="B285" t="s">
        <v>282</v>
      </c>
      <c r="C285">
        <v>2888199</v>
      </c>
      <c r="D285">
        <v>351</v>
      </c>
      <c r="E285">
        <f t="shared" si="4"/>
        <v>8228</v>
      </c>
    </row>
    <row r="286" spans="1:5" ht="12.75">
      <c r="A286">
        <v>4270</v>
      </c>
      <c r="B286" t="s">
        <v>283</v>
      </c>
      <c r="C286">
        <v>2884180</v>
      </c>
      <c r="D286">
        <v>388</v>
      </c>
      <c r="E286">
        <f t="shared" si="4"/>
        <v>7433</v>
      </c>
    </row>
    <row r="287" spans="1:5" ht="12.75">
      <c r="A287">
        <v>4305</v>
      </c>
      <c r="B287" t="s">
        <v>284</v>
      </c>
      <c r="C287">
        <v>7117533</v>
      </c>
      <c r="D287">
        <v>1083</v>
      </c>
      <c r="E287">
        <f t="shared" si="4"/>
        <v>6572</v>
      </c>
    </row>
    <row r="288" spans="1:5" ht="12.75">
      <c r="A288">
        <v>4312</v>
      </c>
      <c r="B288" t="s">
        <v>285</v>
      </c>
      <c r="C288">
        <v>13356466</v>
      </c>
      <c r="D288">
        <v>1657</v>
      </c>
      <c r="E288">
        <f t="shared" si="4"/>
        <v>8061</v>
      </c>
    </row>
    <row r="289" spans="1:5" ht="12.75">
      <c r="A289">
        <v>4330</v>
      </c>
      <c r="B289" t="s">
        <v>286</v>
      </c>
      <c r="C289">
        <v>1891118</v>
      </c>
      <c r="D289">
        <v>219</v>
      </c>
      <c r="E289">
        <f t="shared" si="4"/>
        <v>8635</v>
      </c>
    </row>
    <row r="290" spans="1:5" ht="12.75">
      <c r="A290">
        <v>4347</v>
      </c>
      <c r="B290" t="s">
        <v>287</v>
      </c>
      <c r="C290">
        <v>7817337</v>
      </c>
      <c r="D290">
        <v>1288</v>
      </c>
      <c r="E290">
        <f t="shared" si="4"/>
        <v>6069</v>
      </c>
    </row>
    <row r="291" spans="1:5" ht="12.75">
      <c r="A291">
        <v>4368</v>
      </c>
      <c r="B291" t="s">
        <v>288</v>
      </c>
      <c r="C291">
        <v>4944149</v>
      </c>
      <c r="D291">
        <v>838</v>
      </c>
      <c r="E291">
        <f t="shared" si="4"/>
        <v>5900</v>
      </c>
    </row>
    <row r="292" spans="1:5" ht="12.75">
      <c r="A292">
        <v>4375</v>
      </c>
      <c r="B292" t="s">
        <v>289</v>
      </c>
      <c r="C292">
        <v>5272450</v>
      </c>
      <c r="D292">
        <v>773</v>
      </c>
      <c r="E292">
        <f t="shared" si="4"/>
        <v>6821</v>
      </c>
    </row>
    <row r="293" spans="1:5" ht="12.75">
      <c r="A293">
        <v>4389</v>
      </c>
      <c r="B293" t="s">
        <v>290</v>
      </c>
      <c r="C293">
        <v>12762996</v>
      </c>
      <c r="D293">
        <v>1821</v>
      </c>
      <c r="E293">
        <f t="shared" si="4"/>
        <v>7009</v>
      </c>
    </row>
    <row r="294" spans="1:5" ht="12.75">
      <c r="A294">
        <v>4459</v>
      </c>
      <c r="B294" t="s">
        <v>291</v>
      </c>
      <c r="C294">
        <v>2636149</v>
      </c>
      <c r="D294">
        <v>358</v>
      </c>
      <c r="E294">
        <f t="shared" si="4"/>
        <v>7364</v>
      </c>
    </row>
    <row r="295" spans="1:5" ht="12.75">
      <c r="A295">
        <v>4473</v>
      </c>
      <c r="B295" t="s">
        <v>292</v>
      </c>
      <c r="C295">
        <v>15824573</v>
      </c>
      <c r="D295">
        <v>2576</v>
      </c>
      <c r="E295">
        <f t="shared" si="4"/>
        <v>6143</v>
      </c>
    </row>
    <row r="296" spans="1:5" ht="12.75">
      <c r="A296">
        <v>4501</v>
      </c>
      <c r="B296" t="s">
        <v>293</v>
      </c>
      <c r="C296">
        <v>15483588</v>
      </c>
      <c r="D296">
        <v>2571</v>
      </c>
      <c r="E296">
        <f t="shared" si="4"/>
        <v>6022</v>
      </c>
    </row>
    <row r="297" spans="1:5" ht="12.75">
      <c r="A297">
        <v>4508</v>
      </c>
      <c r="B297" t="s">
        <v>294</v>
      </c>
      <c r="C297">
        <v>3619024</v>
      </c>
      <c r="D297">
        <v>489</v>
      </c>
      <c r="E297">
        <f t="shared" si="4"/>
        <v>7401</v>
      </c>
    </row>
    <row r="298" spans="1:5" ht="12.75">
      <c r="A298">
        <v>4515</v>
      </c>
      <c r="B298" t="s">
        <v>295</v>
      </c>
      <c r="C298">
        <v>21074197</v>
      </c>
      <c r="D298">
        <v>2770</v>
      </c>
      <c r="E298">
        <f t="shared" si="4"/>
        <v>7608</v>
      </c>
    </row>
    <row r="299" spans="1:5" ht="12.75">
      <c r="A299">
        <v>4522</v>
      </c>
      <c r="B299" t="s">
        <v>296</v>
      </c>
      <c r="C299">
        <v>3237809</v>
      </c>
      <c r="D299">
        <v>360</v>
      </c>
      <c r="E299">
        <f t="shared" si="4"/>
        <v>8994</v>
      </c>
    </row>
    <row r="300" spans="1:5" ht="12.75">
      <c r="A300">
        <v>4529</v>
      </c>
      <c r="B300" t="s">
        <v>297</v>
      </c>
      <c r="C300">
        <v>3616204</v>
      </c>
      <c r="D300">
        <v>425</v>
      </c>
      <c r="E300">
        <f t="shared" si="4"/>
        <v>8509</v>
      </c>
    </row>
    <row r="301" spans="1:5" ht="12.75">
      <c r="A301">
        <v>4536</v>
      </c>
      <c r="B301" t="s">
        <v>298</v>
      </c>
      <c r="C301">
        <v>6946084</v>
      </c>
      <c r="D301">
        <v>1125</v>
      </c>
      <c r="E301">
        <f t="shared" si="4"/>
        <v>6174</v>
      </c>
    </row>
    <row r="302" spans="1:5" ht="12.75">
      <c r="A302">
        <v>4543</v>
      </c>
      <c r="B302" t="s">
        <v>299</v>
      </c>
      <c r="C302">
        <v>7842561</v>
      </c>
      <c r="D302">
        <v>1235</v>
      </c>
      <c r="E302">
        <f t="shared" si="4"/>
        <v>6350</v>
      </c>
    </row>
    <row r="303" spans="1:5" ht="12.75">
      <c r="A303">
        <v>4557</v>
      </c>
      <c r="B303" t="s">
        <v>300</v>
      </c>
      <c r="C303">
        <v>3173835</v>
      </c>
      <c r="D303">
        <v>462</v>
      </c>
      <c r="E303">
        <f t="shared" si="4"/>
        <v>6870</v>
      </c>
    </row>
    <row r="304" spans="1:5" ht="12.75">
      <c r="A304">
        <v>4571</v>
      </c>
      <c r="B304" t="s">
        <v>301</v>
      </c>
      <c r="C304">
        <v>3820375</v>
      </c>
      <c r="D304">
        <v>601</v>
      </c>
      <c r="E304">
        <f t="shared" si="4"/>
        <v>6357</v>
      </c>
    </row>
    <row r="305" spans="1:5" ht="12.75">
      <c r="A305">
        <v>4578</v>
      </c>
      <c r="B305" t="s">
        <v>302</v>
      </c>
      <c r="C305">
        <v>7562606</v>
      </c>
      <c r="D305">
        <v>1183</v>
      </c>
      <c r="E305">
        <f t="shared" si="4"/>
        <v>6393</v>
      </c>
    </row>
    <row r="306" spans="1:5" ht="12.75">
      <c r="A306">
        <v>4606</v>
      </c>
      <c r="B306" t="s">
        <v>303</v>
      </c>
      <c r="C306">
        <v>2938033</v>
      </c>
      <c r="D306">
        <v>473</v>
      </c>
      <c r="E306">
        <f t="shared" si="4"/>
        <v>6211</v>
      </c>
    </row>
    <row r="307" spans="1:5" ht="12.75">
      <c r="A307">
        <v>4613</v>
      </c>
      <c r="B307" t="s">
        <v>304</v>
      </c>
      <c r="C307">
        <v>17737176</v>
      </c>
      <c r="D307">
        <v>2949</v>
      </c>
      <c r="E307">
        <f t="shared" si="4"/>
        <v>6015</v>
      </c>
    </row>
    <row r="308" spans="1:5" ht="12.75">
      <c r="A308">
        <v>4620</v>
      </c>
      <c r="B308" t="s">
        <v>305</v>
      </c>
      <c r="C308">
        <v>150552271</v>
      </c>
      <c r="D308">
        <v>21543</v>
      </c>
      <c r="E308">
        <f t="shared" si="4"/>
        <v>6988</v>
      </c>
    </row>
    <row r="309" spans="1:5" ht="12.75">
      <c r="A309">
        <v>4627</v>
      </c>
      <c r="B309" t="s">
        <v>306</v>
      </c>
      <c r="C309">
        <v>4257658</v>
      </c>
      <c r="D309">
        <v>611</v>
      </c>
      <c r="E309">
        <f t="shared" si="4"/>
        <v>6968</v>
      </c>
    </row>
    <row r="310" spans="1:5" ht="12.75">
      <c r="A310">
        <v>4634</v>
      </c>
      <c r="B310" t="s">
        <v>307</v>
      </c>
      <c r="C310">
        <v>3698728</v>
      </c>
      <c r="D310">
        <v>515</v>
      </c>
      <c r="E310">
        <f t="shared" si="4"/>
        <v>7182</v>
      </c>
    </row>
    <row r="311" spans="1:5" ht="12.75">
      <c r="A311">
        <v>4641</v>
      </c>
      <c r="B311" t="s">
        <v>308</v>
      </c>
      <c r="C311">
        <v>7860445</v>
      </c>
      <c r="D311">
        <v>1145</v>
      </c>
      <c r="E311">
        <f t="shared" si="4"/>
        <v>6865</v>
      </c>
    </row>
    <row r="312" spans="1:5" ht="12.75">
      <c r="A312">
        <v>4686</v>
      </c>
      <c r="B312" t="s">
        <v>309</v>
      </c>
      <c r="C312">
        <v>1740402</v>
      </c>
      <c r="D312">
        <v>335</v>
      </c>
      <c r="E312">
        <f t="shared" si="4"/>
        <v>5195</v>
      </c>
    </row>
    <row r="313" spans="1:5" ht="12.75">
      <c r="A313">
        <v>4690</v>
      </c>
      <c r="B313" t="s">
        <v>310</v>
      </c>
      <c r="C313">
        <v>674364</v>
      </c>
      <c r="D313">
        <v>130</v>
      </c>
      <c r="E313">
        <f t="shared" si="4"/>
        <v>5187</v>
      </c>
    </row>
    <row r="314" spans="1:5" ht="12.75">
      <c r="A314">
        <v>4753</v>
      </c>
      <c r="B314" t="s">
        <v>311</v>
      </c>
      <c r="C314">
        <v>14203459</v>
      </c>
      <c r="D314">
        <v>2283</v>
      </c>
      <c r="E314">
        <f t="shared" si="4"/>
        <v>6221</v>
      </c>
    </row>
    <row r="315" spans="1:5" ht="12.75">
      <c r="A315">
        <v>4760</v>
      </c>
      <c r="B315" t="s">
        <v>312</v>
      </c>
      <c r="C315">
        <v>4444838</v>
      </c>
      <c r="D315">
        <v>759</v>
      </c>
      <c r="E315">
        <f t="shared" si="4"/>
        <v>5856</v>
      </c>
    </row>
    <row r="316" spans="1:5" ht="12.75">
      <c r="A316">
        <v>4781</v>
      </c>
      <c r="B316" t="s">
        <v>313</v>
      </c>
      <c r="C316">
        <v>22991015</v>
      </c>
      <c r="D316">
        <v>3422</v>
      </c>
      <c r="E316">
        <f t="shared" si="4"/>
        <v>6719</v>
      </c>
    </row>
    <row r="317" spans="1:5" ht="12.75">
      <c r="A317">
        <v>4795</v>
      </c>
      <c r="B317" t="s">
        <v>314</v>
      </c>
      <c r="C317">
        <v>3955710</v>
      </c>
      <c r="D317">
        <v>660</v>
      </c>
      <c r="E317">
        <f t="shared" si="4"/>
        <v>5994</v>
      </c>
    </row>
    <row r="318" spans="1:5" ht="12.75">
      <c r="A318">
        <v>4802</v>
      </c>
      <c r="B318" t="s">
        <v>315</v>
      </c>
      <c r="C318">
        <v>16930989</v>
      </c>
      <c r="D318">
        <v>2792</v>
      </c>
      <c r="E318">
        <f t="shared" si="4"/>
        <v>6064</v>
      </c>
    </row>
    <row r="319" spans="1:5" ht="12.75">
      <c r="A319">
        <v>4820</v>
      </c>
      <c r="B319" t="s">
        <v>316</v>
      </c>
      <c r="C319">
        <v>3257023</v>
      </c>
      <c r="D319">
        <v>437</v>
      </c>
      <c r="E319">
        <f t="shared" si="4"/>
        <v>7453</v>
      </c>
    </row>
    <row r="320" spans="1:5" ht="12.75">
      <c r="A320">
        <v>4843</v>
      </c>
      <c r="B320" t="s">
        <v>317</v>
      </c>
      <c r="C320">
        <v>1450794</v>
      </c>
      <c r="D320">
        <v>207</v>
      </c>
      <c r="E320">
        <f t="shared" si="4"/>
        <v>7009</v>
      </c>
    </row>
    <row r="321" spans="1:5" ht="12.75">
      <c r="A321">
        <v>4851</v>
      </c>
      <c r="B321" t="s">
        <v>318</v>
      </c>
      <c r="C321">
        <v>13392704</v>
      </c>
      <c r="D321">
        <v>1790</v>
      </c>
      <c r="E321">
        <f t="shared" si="4"/>
        <v>7482</v>
      </c>
    </row>
    <row r="322" spans="1:5" ht="12.75">
      <c r="A322">
        <v>4865</v>
      </c>
      <c r="B322" t="s">
        <v>319</v>
      </c>
      <c r="C322">
        <v>3668700</v>
      </c>
      <c r="D322">
        <v>526</v>
      </c>
      <c r="E322">
        <f t="shared" si="4"/>
        <v>6975</v>
      </c>
    </row>
    <row r="323" spans="1:5" ht="12.75">
      <c r="A323">
        <v>4872</v>
      </c>
      <c r="B323" t="s">
        <v>320</v>
      </c>
      <c r="C323">
        <v>11740251</v>
      </c>
      <c r="D323">
        <v>1687</v>
      </c>
      <c r="E323">
        <f t="shared" si="4"/>
        <v>6959</v>
      </c>
    </row>
    <row r="324" spans="1:5" ht="12.75">
      <c r="A324">
        <v>4893</v>
      </c>
      <c r="B324" t="s">
        <v>321</v>
      </c>
      <c r="C324">
        <v>18406232</v>
      </c>
      <c r="D324">
        <v>2750</v>
      </c>
      <c r="E324">
        <f aca="true" t="shared" si="5" ref="E324:E387">ROUND(C324/D324,0)</f>
        <v>6693</v>
      </c>
    </row>
    <row r="325" spans="1:5" ht="12.75">
      <c r="A325">
        <v>4956</v>
      </c>
      <c r="B325" t="s">
        <v>322</v>
      </c>
      <c r="C325">
        <v>7084134</v>
      </c>
      <c r="D325">
        <v>1165</v>
      </c>
      <c r="E325">
        <f t="shared" si="5"/>
        <v>6081</v>
      </c>
    </row>
    <row r="326" spans="1:5" ht="12.75">
      <c r="A326">
        <v>4963</v>
      </c>
      <c r="B326" t="s">
        <v>323</v>
      </c>
      <c r="C326">
        <v>4804069</v>
      </c>
      <c r="D326">
        <v>804</v>
      </c>
      <c r="E326">
        <f t="shared" si="5"/>
        <v>5975</v>
      </c>
    </row>
    <row r="327" spans="1:5" ht="12.75">
      <c r="A327">
        <v>4970</v>
      </c>
      <c r="B327" t="s">
        <v>324</v>
      </c>
      <c r="C327">
        <v>29016352</v>
      </c>
      <c r="D327">
        <v>4717</v>
      </c>
      <c r="E327">
        <f t="shared" si="5"/>
        <v>6151</v>
      </c>
    </row>
    <row r="328" spans="1:5" ht="12.75">
      <c r="A328">
        <v>4998</v>
      </c>
      <c r="B328" t="s">
        <v>325</v>
      </c>
      <c r="C328">
        <v>828067</v>
      </c>
      <c r="D328">
        <v>122</v>
      </c>
      <c r="E328">
        <f t="shared" si="5"/>
        <v>6787</v>
      </c>
    </row>
    <row r="329" spans="1:5" ht="12.75">
      <c r="A329">
        <v>5019</v>
      </c>
      <c r="B329" t="s">
        <v>326</v>
      </c>
      <c r="C329">
        <v>7921609</v>
      </c>
      <c r="D329">
        <v>1144</v>
      </c>
      <c r="E329">
        <f t="shared" si="5"/>
        <v>6924</v>
      </c>
    </row>
    <row r="330" spans="1:5" ht="12.75">
      <c r="A330">
        <v>5026</v>
      </c>
      <c r="B330" t="s">
        <v>327</v>
      </c>
      <c r="C330">
        <v>9569447</v>
      </c>
      <c r="D330">
        <v>1241</v>
      </c>
      <c r="E330">
        <f t="shared" si="5"/>
        <v>7711</v>
      </c>
    </row>
    <row r="331" spans="1:5" ht="12.75">
      <c r="A331">
        <v>5054</v>
      </c>
      <c r="B331" t="s">
        <v>328</v>
      </c>
      <c r="C331">
        <v>6907802</v>
      </c>
      <c r="D331">
        <v>860</v>
      </c>
      <c r="E331">
        <f t="shared" si="5"/>
        <v>8032</v>
      </c>
    </row>
    <row r="332" spans="1:5" ht="12.75">
      <c r="A332">
        <v>5061</v>
      </c>
      <c r="B332" t="s">
        <v>329</v>
      </c>
      <c r="C332">
        <v>1350230</v>
      </c>
      <c r="D332">
        <v>205</v>
      </c>
      <c r="E332">
        <f t="shared" si="5"/>
        <v>6586</v>
      </c>
    </row>
    <row r="333" spans="1:5" ht="12.75">
      <c r="A333">
        <v>5068</v>
      </c>
      <c r="B333" t="s">
        <v>330</v>
      </c>
      <c r="C333">
        <v>5712302</v>
      </c>
      <c r="D333">
        <v>1056</v>
      </c>
      <c r="E333">
        <f t="shared" si="5"/>
        <v>5409</v>
      </c>
    </row>
    <row r="334" spans="1:5" ht="12.75">
      <c r="A334">
        <v>5075</v>
      </c>
      <c r="B334" t="s">
        <v>331</v>
      </c>
      <c r="C334">
        <v>837952</v>
      </c>
      <c r="D334">
        <v>130</v>
      </c>
      <c r="E334">
        <f t="shared" si="5"/>
        <v>6446</v>
      </c>
    </row>
    <row r="335" spans="1:5" ht="12.75">
      <c r="A335">
        <v>5100</v>
      </c>
      <c r="B335" t="s">
        <v>332</v>
      </c>
      <c r="C335">
        <v>16179859</v>
      </c>
      <c r="D335">
        <v>2463</v>
      </c>
      <c r="E335">
        <f t="shared" si="5"/>
        <v>6569</v>
      </c>
    </row>
    <row r="336" spans="1:5" ht="12.75">
      <c r="A336">
        <v>5124</v>
      </c>
      <c r="B336" t="s">
        <v>333</v>
      </c>
      <c r="C336">
        <v>2976119</v>
      </c>
      <c r="D336">
        <v>432</v>
      </c>
      <c r="E336">
        <f t="shared" si="5"/>
        <v>6889</v>
      </c>
    </row>
    <row r="337" spans="1:5" ht="12.75">
      <c r="A337">
        <v>5130</v>
      </c>
      <c r="B337" t="s">
        <v>334</v>
      </c>
      <c r="C337">
        <v>5537118</v>
      </c>
      <c r="D337">
        <v>671</v>
      </c>
      <c r="E337">
        <f t="shared" si="5"/>
        <v>8252</v>
      </c>
    </row>
    <row r="338" spans="1:5" ht="12.75">
      <c r="A338">
        <v>5138</v>
      </c>
      <c r="B338" t="s">
        <v>335</v>
      </c>
      <c r="C338">
        <v>14065531</v>
      </c>
      <c r="D338">
        <v>2367</v>
      </c>
      <c r="E338">
        <f t="shared" si="5"/>
        <v>5942</v>
      </c>
    </row>
    <row r="339" spans="1:5" ht="12.75">
      <c r="A339">
        <v>5258</v>
      </c>
      <c r="B339" t="s">
        <v>336</v>
      </c>
      <c r="C339">
        <v>2153293</v>
      </c>
      <c r="D339">
        <v>303</v>
      </c>
      <c r="E339">
        <f t="shared" si="5"/>
        <v>7107</v>
      </c>
    </row>
    <row r="340" spans="1:5" ht="12.75">
      <c r="A340">
        <v>5264</v>
      </c>
      <c r="B340" t="s">
        <v>337</v>
      </c>
      <c r="C340">
        <v>15350598</v>
      </c>
      <c r="D340">
        <v>2715</v>
      </c>
      <c r="E340">
        <f t="shared" si="5"/>
        <v>5654</v>
      </c>
    </row>
    <row r="341" spans="1:5" ht="12.75">
      <c r="A341">
        <v>5271</v>
      </c>
      <c r="B341" t="s">
        <v>338</v>
      </c>
      <c r="C341">
        <v>67393144</v>
      </c>
      <c r="D341">
        <v>9460</v>
      </c>
      <c r="E341">
        <f t="shared" si="5"/>
        <v>7124</v>
      </c>
    </row>
    <row r="342" spans="1:5" ht="12.75">
      <c r="A342">
        <v>5278</v>
      </c>
      <c r="B342" t="s">
        <v>339</v>
      </c>
      <c r="C342">
        <v>10336555</v>
      </c>
      <c r="D342">
        <v>1648</v>
      </c>
      <c r="E342">
        <f t="shared" si="5"/>
        <v>6272</v>
      </c>
    </row>
    <row r="343" spans="1:5" ht="12.75">
      <c r="A343">
        <v>5306</v>
      </c>
      <c r="B343" t="s">
        <v>340</v>
      </c>
      <c r="C343">
        <v>4653170</v>
      </c>
      <c r="D343">
        <v>654</v>
      </c>
      <c r="E343">
        <f t="shared" si="5"/>
        <v>7115</v>
      </c>
    </row>
    <row r="344" spans="1:5" ht="12.75">
      <c r="A344">
        <v>5348</v>
      </c>
      <c r="B344" t="s">
        <v>341</v>
      </c>
      <c r="C344">
        <v>5184751</v>
      </c>
      <c r="D344">
        <v>783</v>
      </c>
      <c r="E344">
        <f t="shared" si="5"/>
        <v>6622</v>
      </c>
    </row>
    <row r="345" spans="1:5" ht="12.75">
      <c r="A345">
        <v>5355</v>
      </c>
      <c r="B345" t="s">
        <v>342</v>
      </c>
      <c r="C345">
        <v>18124819</v>
      </c>
      <c r="D345">
        <v>1846</v>
      </c>
      <c r="E345">
        <f t="shared" si="5"/>
        <v>9818</v>
      </c>
    </row>
    <row r="346" spans="1:5" ht="12.75">
      <c r="A346">
        <v>5362</v>
      </c>
      <c r="B346" t="s">
        <v>343</v>
      </c>
      <c r="C346">
        <v>3244166</v>
      </c>
      <c r="D346">
        <v>502</v>
      </c>
      <c r="E346">
        <f t="shared" si="5"/>
        <v>6462</v>
      </c>
    </row>
    <row r="347" spans="1:5" ht="12.75">
      <c r="A347">
        <v>5369</v>
      </c>
      <c r="B347" t="s">
        <v>344</v>
      </c>
      <c r="C347">
        <v>3327337</v>
      </c>
      <c r="D347">
        <v>531</v>
      </c>
      <c r="E347">
        <f t="shared" si="5"/>
        <v>6266</v>
      </c>
    </row>
    <row r="348" spans="1:5" ht="12.75">
      <c r="A348">
        <v>5376</v>
      </c>
      <c r="B348" t="s">
        <v>345</v>
      </c>
      <c r="C348">
        <v>3896004</v>
      </c>
      <c r="D348">
        <v>504</v>
      </c>
      <c r="E348">
        <f t="shared" si="5"/>
        <v>7730</v>
      </c>
    </row>
    <row r="349" spans="1:5" ht="12.75">
      <c r="A349">
        <v>5390</v>
      </c>
      <c r="B349" t="s">
        <v>346</v>
      </c>
      <c r="C349">
        <v>15336438</v>
      </c>
      <c r="D349">
        <v>2435</v>
      </c>
      <c r="E349">
        <f t="shared" si="5"/>
        <v>6298</v>
      </c>
    </row>
    <row r="350" spans="1:5" ht="12.75">
      <c r="A350">
        <v>5397</v>
      </c>
      <c r="B350" t="s">
        <v>347</v>
      </c>
      <c r="C350">
        <v>3093141</v>
      </c>
      <c r="D350">
        <v>378</v>
      </c>
      <c r="E350">
        <f t="shared" si="5"/>
        <v>8183</v>
      </c>
    </row>
    <row r="351" spans="1:5" ht="12.75">
      <c r="A351">
        <v>5432</v>
      </c>
      <c r="B351" t="s">
        <v>348</v>
      </c>
      <c r="C351">
        <v>6558333</v>
      </c>
      <c r="D351">
        <v>997</v>
      </c>
      <c r="E351">
        <f t="shared" si="5"/>
        <v>6578</v>
      </c>
    </row>
    <row r="352" spans="1:5" ht="12.75">
      <c r="A352">
        <v>5439</v>
      </c>
      <c r="B352" t="s">
        <v>349</v>
      </c>
      <c r="C352">
        <v>21957285</v>
      </c>
      <c r="D352">
        <v>3164</v>
      </c>
      <c r="E352">
        <f t="shared" si="5"/>
        <v>6940</v>
      </c>
    </row>
    <row r="353" spans="1:5" ht="12.75">
      <c r="A353">
        <v>5457</v>
      </c>
      <c r="B353" t="s">
        <v>350</v>
      </c>
      <c r="C353">
        <v>9265095</v>
      </c>
      <c r="D353">
        <v>1352</v>
      </c>
      <c r="E353">
        <f t="shared" si="5"/>
        <v>6853</v>
      </c>
    </row>
    <row r="354" spans="1:5" ht="12.75">
      <c r="A354">
        <v>5460</v>
      </c>
      <c r="B354" t="s">
        <v>351</v>
      </c>
      <c r="C354">
        <v>16656050</v>
      </c>
      <c r="D354">
        <v>2649</v>
      </c>
      <c r="E354">
        <f t="shared" si="5"/>
        <v>6288</v>
      </c>
    </row>
    <row r="355" spans="1:5" ht="12.75">
      <c r="A355">
        <v>5467</v>
      </c>
      <c r="B355" t="s">
        <v>352</v>
      </c>
      <c r="C355">
        <v>5694859</v>
      </c>
      <c r="D355">
        <v>877</v>
      </c>
      <c r="E355">
        <f t="shared" si="5"/>
        <v>6494</v>
      </c>
    </row>
    <row r="356" spans="1:5" ht="12.75">
      <c r="A356">
        <v>5474</v>
      </c>
      <c r="B356" t="s">
        <v>353</v>
      </c>
      <c r="C356">
        <v>10661042</v>
      </c>
      <c r="D356">
        <v>1692</v>
      </c>
      <c r="E356">
        <f t="shared" si="5"/>
        <v>6301</v>
      </c>
    </row>
    <row r="357" spans="1:5" ht="12.75">
      <c r="A357">
        <v>5523</v>
      </c>
      <c r="B357" t="s">
        <v>354</v>
      </c>
      <c r="C357">
        <v>10522581</v>
      </c>
      <c r="D357">
        <v>1533</v>
      </c>
      <c r="E357">
        <f t="shared" si="5"/>
        <v>6864</v>
      </c>
    </row>
    <row r="358" spans="1:5" ht="12.75">
      <c r="A358">
        <v>5586</v>
      </c>
      <c r="B358" t="s">
        <v>355</v>
      </c>
      <c r="C358">
        <v>5249893</v>
      </c>
      <c r="D358">
        <v>765</v>
      </c>
      <c r="E358">
        <f t="shared" si="5"/>
        <v>6863</v>
      </c>
    </row>
    <row r="359" spans="1:5" ht="12.75">
      <c r="A359">
        <v>5593</v>
      </c>
      <c r="B359" t="s">
        <v>356</v>
      </c>
      <c r="C359">
        <v>6708872</v>
      </c>
      <c r="D359">
        <v>1178</v>
      </c>
      <c r="E359">
        <f t="shared" si="5"/>
        <v>5695</v>
      </c>
    </row>
    <row r="360" spans="1:5" ht="12.75">
      <c r="A360">
        <v>5607</v>
      </c>
      <c r="B360" t="s">
        <v>357</v>
      </c>
      <c r="C360">
        <v>54329628</v>
      </c>
      <c r="D360">
        <v>8453</v>
      </c>
      <c r="E360">
        <f t="shared" si="5"/>
        <v>6427</v>
      </c>
    </row>
    <row r="361" spans="1:5" ht="12.75">
      <c r="A361">
        <v>5614</v>
      </c>
      <c r="B361" t="s">
        <v>358</v>
      </c>
      <c r="C361">
        <v>2108213</v>
      </c>
      <c r="D361">
        <v>288</v>
      </c>
      <c r="E361">
        <f t="shared" si="5"/>
        <v>7320</v>
      </c>
    </row>
    <row r="362" spans="1:5" ht="12.75">
      <c r="A362">
        <v>5621</v>
      </c>
      <c r="B362" t="s">
        <v>359</v>
      </c>
      <c r="C362">
        <v>20759716</v>
      </c>
      <c r="D362">
        <v>3149</v>
      </c>
      <c r="E362">
        <f t="shared" si="5"/>
        <v>6592</v>
      </c>
    </row>
    <row r="363" spans="1:5" ht="12.75">
      <c r="A363">
        <v>5628</v>
      </c>
      <c r="B363" t="s">
        <v>360</v>
      </c>
      <c r="C363">
        <v>4728263</v>
      </c>
      <c r="D363">
        <v>793</v>
      </c>
      <c r="E363">
        <f t="shared" si="5"/>
        <v>5963</v>
      </c>
    </row>
    <row r="364" spans="1:5" ht="12.75">
      <c r="A364">
        <v>5642</v>
      </c>
      <c r="B364" t="s">
        <v>361</v>
      </c>
      <c r="C364">
        <v>9719504</v>
      </c>
      <c r="D364">
        <v>1493</v>
      </c>
      <c r="E364">
        <f t="shared" si="5"/>
        <v>6510</v>
      </c>
    </row>
    <row r="365" spans="1:5" ht="12.75">
      <c r="A365">
        <v>5656</v>
      </c>
      <c r="B365" t="s">
        <v>362</v>
      </c>
      <c r="C365">
        <v>30076589</v>
      </c>
      <c r="D365">
        <v>4262</v>
      </c>
      <c r="E365">
        <f t="shared" si="5"/>
        <v>7057</v>
      </c>
    </row>
    <row r="366" spans="1:5" ht="12.75">
      <c r="A366">
        <v>5663</v>
      </c>
      <c r="B366" t="s">
        <v>363</v>
      </c>
      <c r="C366">
        <v>35550379</v>
      </c>
      <c r="D366">
        <v>5760</v>
      </c>
      <c r="E366">
        <f t="shared" si="5"/>
        <v>6172</v>
      </c>
    </row>
    <row r="367" spans="1:5" ht="12.75">
      <c r="A367">
        <v>5670</v>
      </c>
      <c r="B367" t="s">
        <v>364</v>
      </c>
      <c r="C367">
        <v>4731814</v>
      </c>
      <c r="D367">
        <v>644</v>
      </c>
      <c r="E367">
        <f t="shared" si="5"/>
        <v>7348</v>
      </c>
    </row>
    <row r="368" spans="1:5" ht="12.75">
      <c r="A368">
        <v>5726</v>
      </c>
      <c r="B368" t="s">
        <v>365</v>
      </c>
      <c r="C368">
        <v>4766374</v>
      </c>
      <c r="D368">
        <v>665</v>
      </c>
      <c r="E368">
        <f t="shared" si="5"/>
        <v>7167</v>
      </c>
    </row>
    <row r="369" spans="1:5" ht="12.75">
      <c r="A369">
        <v>5733</v>
      </c>
      <c r="B369" t="s">
        <v>366</v>
      </c>
      <c r="C369">
        <v>6133654</v>
      </c>
      <c r="D369">
        <v>729</v>
      </c>
      <c r="E369">
        <f t="shared" si="5"/>
        <v>8414</v>
      </c>
    </row>
    <row r="370" spans="1:5" ht="12.75">
      <c r="A370">
        <v>5740</v>
      </c>
      <c r="B370" t="s">
        <v>367</v>
      </c>
      <c r="C370">
        <v>3214567</v>
      </c>
      <c r="D370">
        <v>419</v>
      </c>
      <c r="E370">
        <f t="shared" si="5"/>
        <v>7672</v>
      </c>
    </row>
    <row r="371" spans="1:5" ht="12.75">
      <c r="A371">
        <v>5747</v>
      </c>
      <c r="B371" t="s">
        <v>368</v>
      </c>
      <c r="C371">
        <v>17728485</v>
      </c>
      <c r="D371">
        <v>2998</v>
      </c>
      <c r="E371">
        <f t="shared" si="5"/>
        <v>5913</v>
      </c>
    </row>
    <row r="372" spans="1:5" ht="12.75">
      <c r="A372">
        <v>5754</v>
      </c>
      <c r="B372" t="s">
        <v>369</v>
      </c>
      <c r="C372">
        <v>10956792</v>
      </c>
      <c r="D372">
        <v>1658</v>
      </c>
      <c r="E372">
        <f t="shared" si="5"/>
        <v>6608</v>
      </c>
    </row>
    <row r="373" spans="1:5" ht="12.75">
      <c r="A373">
        <v>5757</v>
      </c>
      <c r="B373" t="s">
        <v>370</v>
      </c>
      <c r="C373">
        <v>5964222</v>
      </c>
      <c r="D373">
        <v>765</v>
      </c>
      <c r="E373">
        <f t="shared" si="5"/>
        <v>7796</v>
      </c>
    </row>
    <row r="374" spans="1:5" ht="12.75">
      <c r="A374">
        <v>5810</v>
      </c>
      <c r="B374" t="s">
        <v>371</v>
      </c>
      <c r="C374">
        <v>4296798</v>
      </c>
      <c r="D374">
        <v>606</v>
      </c>
      <c r="E374">
        <f t="shared" si="5"/>
        <v>7090</v>
      </c>
    </row>
    <row r="375" spans="1:5" ht="12.75">
      <c r="A375">
        <v>5817</v>
      </c>
      <c r="B375" t="s">
        <v>372</v>
      </c>
      <c r="C375">
        <v>2505450</v>
      </c>
      <c r="D375">
        <v>353</v>
      </c>
      <c r="E375">
        <f t="shared" si="5"/>
        <v>7098</v>
      </c>
    </row>
    <row r="376" spans="1:5" ht="12.75">
      <c r="A376">
        <v>5824</v>
      </c>
      <c r="B376" t="s">
        <v>373</v>
      </c>
      <c r="C376">
        <v>13924290</v>
      </c>
      <c r="D376">
        <v>2304</v>
      </c>
      <c r="E376">
        <f t="shared" si="5"/>
        <v>6044</v>
      </c>
    </row>
    <row r="377" spans="1:5" ht="12.75">
      <c r="A377">
        <v>5852</v>
      </c>
      <c r="B377" t="s">
        <v>374</v>
      </c>
      <c r="C377">
        <v>4161165</v>
      </c>
      <c r="D377">
        <v>593</v>
      </c>
      <c r="E377">
        <f t="shared" si="5"/>
        <v>7017</v>
      </c>
    </row>
    <row r="378" spans="1:5" ht="12.75">
      <c r="A378">
        <v>5859</v>
      </c>
      <c r="B378" t="s">
        <v>375</v>
      </c>
      <c r="C378">
        <v>2969270</v>
      </c>
      <c r="D378">
        <v>572</v>
      </c>
      <c r="E378">
        <f t="shared" si="5"/>
        <v>5191</v>
      </c>
    </row>
    <row r="379" spans="1:5" ht="12.75">
      <c r="A379">
        <v>5866</v>
      </c>
      <c r="B379" t="s">
        <v>376</v>
      </c>
      <c r="C379">
        <v>7113745</v>
      </c>
      <c r="D379">
        <v>1086</v>
      </c>
      <c r="E379">
        <f t="shared" si="5"/>
        <v>6550</v>
      </c>
    </row>
    <row r="380" spans="1:5" ht="12.75">
      <c r="A380">
        <v>5901</v>
      </c>
      <c r="B380" t="s">
        <v>377</v>
      </c>
      <c r="C380">
        <v>23805687</v>
      </c>
      <c r="D380">
        <v>3438</v>
      </c>
      <c r="E380">
        <f t="shared" si="5"/>
        <v>6924</v>
      </c>
    </row>
    <row r="381" spans="1:5" ht="12.75">
      <c r="A381">
        <v>5960</v>
      </c>
      <c r="B381" t="s">
        <v>378</v>
      </c>
      <c r="C381">
        <v>3870195</v>
      </c>
      <c r="D381">
        <v>561</v>
      </c>
      <c r="E381">
        <f t="shared" si="5"/>
        <v>6899</v>
      </c>
    </row>
    <row r="382" spans="1:5" ht="12.75">
      <c r="A382">
        <v>5985</v>
      </c>
      <c r="B382" t="s">
        <v>379</v>
      </c>
      <c r="C382">
        <v>10110993</v>
      </c>
      <c r="D382">
        <v>1373</v>
      </c>
      <c r="E382">
        <f t="shared" si="5"/>
        <v>7364</v>
      </c>
    </row>
    <row r="383" spans="1:5" ht="12.75">
      <c r="A383">
        <v>5992</v>
      </c>
      <c r="B383" t="s">
        <v>380</v>
      </c>
      <c r="C383">
        <v>3924746</v>
      </c>
      <c r="D383">
        <v>558</v>
      </c>
      <c r="E383">
        <f t="shared" si="5"/>
        <v>7034</v>
      </c>
    </row>
    <row r="384" spans="1:5" ht="12.75">
      <c r="A384">
        <v>6013</v>
      </c>
      <c r="B384" t="s">
        <v>381</v>
      </c>
      <c r="C384">
        <v>3757109</v>
      </c>
      <c r="D384">
        <v>444</v>
      </c>
      <c r="E384">
        <f t="shared" si="5"/>
        <v>8462</v>
      </c>
    </row>
    <row r="385" spans="1:5" ht="12.75">
      <c r="A385">
        <v>6022</v>
      </c>
      <c r="B385" t="s">
        <v>382</v>
      </c>
      <c r="C385">
        <v>1938014</v>
      </c>
      <c r="D385">
        <v>329</v>
      </c>
      <c r="E385">
        <f t="shared" si="5"/>
        <v>5891</v>
      </c>
    </row>
    <row r="386" spans="1:5" ht="12.75">
      <c r="A386">
        <v>6027</v>
      </c>
      <c r="B386" t="s">
        <v>383</v>
      </c>
      <c r="C386">
        <v>5402379</v>
      </c>
      <c r="D386">
        <v>833</v>
      </c>
      <c r="E386">
        <f t="shared" si="5"/>
        <v>6485</v>
      </c>
    </row>
    <row r="387" spans="1:5" ht="12.75">
      <c r="A387">
        <v>6069</v>
      </c>
      <c r="B387" t="s">
        <v>384</v>
      </c>
      <c r="C387">
        <v>909381</v>
      </c>
      <c r="D387">
        <v>109</v>
      </c>
      <c r="E387">
        <f t="shared" si="5"/>
        <v>8343</v>
      </c>
    </row>
    <row r="388" spans="1:5" ht="12.75">
      <c r="A388">
        <v>6083</v>
      </c>
      <c r="B388" t="s">
        <v>385</v>
      </c>
      <c r="C388">
        <v>4536403</v>
      </c>
      <c r="D388">
        <v>741</v>
      </c>
      <c r="E388">
        <f aca="true" t="shared" si="6" ref="E388:E429">ROUND(C388/D388,0)</f>
        <v>6122</v>
      </c>
    </row>
    <row r="389" spans="1:5" ht="12.75">
      <c r="A389">
        <v>6104</v>
      </c>
      <c r="B389" t="s">
        <v>386</v>
      </c>
      <c r="C389">
        <v>1123892</v>
      </c>
      <c r="D389">
        <v>174</v>
      </c>
      <c r="E389">
        <f t="shared" si="6"/>
        <v>6459</v>
      </c>
    </row>
    <row r="390" spans="1:5" ht="12.75">
      <c r="A390">
        <v>6113</v>
      </c>
      <c r="B390" t="s">
        <v>387</v>
      </c>
      <c r="C390">
        <v>5812689</v>
      </c>
      <c r="D390">
        <v>1176</v>
      </c>
      <c r="E390">
        <f t="shared" si="6"/>
        <v>4943</v>
      </c>
    </row>
    <row r="391" spans="1:5" ht="12.75">
      <c r="A391">
        <v>6118</v>
      </c>
      <c r="B391" t="s">
        <v>388</v>
      </c>
      <c r="C391">
        <v>6039478</v>
      </c>
      <c r="D391">
        <v>885</v>
      </c>
      <c r="E391">
        <f t="shared" si="6"/>
        <v>6824</v>
      </c>
    </row>
    <row r="392" spans="1:5" ht="12.75">
      <c r="A392">
        <v>6125</v>
      </c>
      <c r="B392" t="s">
        <v>389</v>
      </c>
      <c r="C392">
        <v>26246689</v>
      </c>
      <c r="D392">
        <v>3551</v>
      </c>
      <c r="E392">
        <f t="shared" si="6"/>
        <v>7391</v>
      </c>
    </row>
    <row r="393" spans="1:5" ht="12.75">
      <c r="A393">
        <v>6174</v>
      </c>
      <c r="B393" t="s">
        <v>390</v>
      </c>
      <c r="C393">
        <v>93226486</v>
      </c>
      <c r="D393">
        <v>12791</v>
      </c>
      <c r="E393">
        <f t="shared" si="6"/>
        <v>7288</v>
      </c>
    </row>
    <row r="394" spans="1:5" ht="12.75">
      <c r="A394">
        <v>6181</v>
      </c>
      <c r="B394" t="s">
        <v>391</v>
      </c>
      <c r="C394">
        <v>15350499</v>
      </c>
      <c r="D394">
        <v>2287</v>
      </c>
      <c r="E394">
        <f t="shared" si="6"/>
        <v>6712</v>
      </c>
    </row>
    <row r="395" spans="1:5" ht="12.75">
      <c r="A395">
        <v>6195</v>
      </c>
      <c r="B395" t="s">
        <v>392</v>
      </c>
      <c r="C395">
        <v>15154607</v>
      </c>
      <c r="D395">
        <v>2484</v>
      </c>
      <c r="E395">
        <f t="shared" si="6"/>
        <v>6101</v>
      </c>
    </row>
    <row r="396" spans="1:5" ht="12.75">
      <c r="A396">
        <v>6216</v>
      </c>
      <c r="B396" t="s">
        <v>393</v>
      </c>
      <c r="C396">
        <v>15698787</v>
      </c>
      <c r="D396">
        <v>2480</v>
      </c>
      <c r="E396">
        <f t="shared" si="6"/>
        <v>6330</v>
      </c>
    </row>
    <row r="397" spans="1:5" ht="12.75">
      <c r="A397">
        <v>6223</v>
      </c>
      <c r="B397" t="s">
        <v>394</v>
      </c>
      <c r="C397">
        <v>65144575</v>
      </c>
      <c r="D397">
        <v>8920</v>
      </c>
      <c r="E397">
        <f t="shared" si="6"/>
        <v>7303</v>
      </c>
    </row>
    <row r="398" spans="1:5" ht="12.75">
      <c r="A398">
        <v>6230</v>
      </c>
      <c r="B398" t="s">
        <v>395</v>
      </c>
      <c r="C398">
        <v>5656991</v>
      </c>
      <c r="D398">
        <v>735</v>
      </c>
      <c r="E398">
        <f t="shared" si="6"/>
        <v>7697</v>
      </c>
    </row>
    <row r="399" spans="1:5" ht="12.75">
      <c r="A399">
        <v>6237</v>
      </c>
      <c r="B399" t="s">
        <v>396</v>
      </c>
      <c r="C399">
        <v>9632740</v>
      </c>
      <c r="D399">
        <v>1594</v>
      </c>
      <c r="E399">
        <f t="shared" si="6"/>
        <v>6043</v>
      </c>
    </row>
    <row r="400" spans="1:5" ht="12.75">
      <c r="A400">
        <v>6244</v>
      </c>
      <c r="B400" t="s">
        <v>397</v>
      </c>
      <c r="C400">
        <v>49937591</v>
      </c>
      <c r="D400">
        <v>6238</v>
      </c>
      <c r="E400">
        <f t="shared" si="6"/>
        <v>8005</v>
      </c>
    </row>
    <row r="401" spans="1:5" ht="12.75">
      <c r="A401">
        <v>6251</v>
      </c>
      <c r="B401" t="s">
        <v>398</v>
      </c>
      <c r="C401">
        <v>2946225</v>
      </c>
      <c r="D401">
        <v>386</v>
      </c>
      <c r="E401">
        <f t="shared" si="6"/>
        <v>7633</v>
      </c>
    </row>
    <row r="402" spans="1:5" ht="12.75">
      <c r="A402">
        <v>6293</v>
      </c>
      <c r="B402" t="s">
        <v>399</v>
      </c>
      <c r="C402">
        <v>4765936</v>
      </c>
      <c r="D402">
        <v>707</v>
      </c>
      <c r="E402">
        <f t="shared" si="6"/>
        <v>6741</v>
      </c>
    </row>
    <row r="403" spans="1:5" ht="12.75">
      <c r="A403">
        <v>6300</v>
      </c>
      <c r="B403" t="s">
        <v>400</v>
      </c>
      <c r="C403">
        <v>63690504</v>
      </c>
      <c r="D403">
        <v>8711</v>
      </c>
      <c r="E403">
        <f t="shared" si="6"/>
        <v>7312</v>
      </c>
    </row>
    <row r="404" spans="1:5" ht="12.75">
      <c r="A404">
        <v>6307</v>
      </c>
      <c r="B404" t="s">
        <v>401</v>
      </c>
      <c r="C404">
        <v>42107632</v>
      </c>
      <c r="D404">
        <v>6655</v>
      </c>
      <c r="E404">
        <f t="shared" si="6"/>
        <v>6327</v>
      </c>
    </row>
    <row r="405" spans="1:5" ht="12.75">
      <c r="A405">
        <v>6321</v>
      </c>
      <c r="B405" t="s">
        <v>402</v>
      </c>
      <c r="C405">
        <v>7763325</v>
      </c>
      <c r="D405">
        <v>1257</v>
      </c>
      <c r="E405">
        <f t="shared" si="6"/>
        <v>6176</v>
      </c>
    </row>
    <row r="406" spans="1:5" ht="12.75">
      <c r="A406">
        <v>6328</v>
      </c>
      <c r="B406" t="s">
        <v>403</v>
      </c>
      <c r="C406">
        <v>11713931</v>
      </c>
      <c r="D406">
        <v>1667</v>
      </c>
      <c r="E406">
        <f t="shared" si="6"/>
        <v>7027</v>
      </c>
    </row>
    <row r="407" spans="1:5" ht="12.75">
      <c r="A407">
        <v>6335</v>
      </c>
      <c r="B407" t="s">
        <v>404</v>
      </c>
      <c r="C407">
        <v>8655412</v>
      </c>
      <c r="D407">
        <v>1398</v>
      </c>
      <c r="E407">
        <f t="shared" si="6"/>
        <v>6191</v>
      </c>
    </row>
    <row r="408" spans="1:5" ht="12.75">
      <c r="A408">
        <v>6354</v>
      </c>
      <c r="B408" t="s">
        <v>405</v>
      </c>
      <c r="C408">
        <v>2992385</v>
      </c>
      <c r="D408">
        <v>417</v>
      </c>
      <c r="E408">
        <f t="shared" si="6"/>
        <v>7176</v>
      </c>
    </row>
    <row r="409" spans="1:5" ht="12.75">
      <c r="A409">
        <v>6370</v>
      </c>
      <c r="B409" t="s">
        <v>406</v>
      </c>
      <c r="C409">
        <v>8983089</v>
      </c>
      <c r="D409">
        <v>1375</v>
      </c>
      <c r="E409">
        <f t="shared" si="6"/>
        <v>6533</v>
      </c>
    </row>
    <row r="410" spans="1:5" ht="12.75">
      <c r="A410">
        <v>6384</v>
      </c>
      <c r="B410" t="s">
        <v>407</v>
      </c>
      <c r="C410">
        <v>7685811</v>
      </c>
      <c r="D410">
        <v>1184</v>
      </c>
      <c r="E410">
        <f t="shared" si="6"/>
        <v>6491</v>
      </c>
    </row>
    <row r="411" spans="1:5" ht="12.75">
      <c r="A411">
        <v>6410</v>
      </c>
      <c r="B411" t="s">
        <v>408</v>
      </c>
      <c r="C411">
        <v>2084722</v>
      </c>
      <c r="D411">
        <v>267</v>
      </c>
      <c r="E411">
        <f t="shared" si="6"/>
        <v>7808</v>
      </c>
    </row>
    <row r="412" spans="1:5" ht="12.75">
      <c r="A412">
        <v>6412</v>
      </c>
      <c r="B412" t="s">
        <v>409</v>
      </c>
      <c r="C412">
        <v>3467234</v>
      </c>
      <c r="D412">
        <v>491</v>
      </c>
      <c r="E412">
        <f t="shared" si="6"/>
        <v>7062</v>
      </c>
    </row>
    <row r="413" spans="1:5" ht="12.75">
      <c r="A413">
        <v>6419</v>
      </c>
      <c r="B413" t="s">
        <v>410</v>
      </c>
      <c r="C413">
        <v>19937988</v>
      </c>
      <c r="D413">
        <v>2228</v>
      </c>
      <c r="E413">
        <f t="shared" si="6"/>
        <v>8949</v>
      </c>
    </row>
    <row r="414" spans="1:5" ht="12.75">
      <c r="A414">
        <v>6426</v>
      </c>
      <c r="B414" t="s">
        <v>411</v>
      </c>
      <c r="C414">
        <v>5536839</v>
      </c>
      <c r="D414">
        <v>751</v>
      </c>
      <c r="E414">
        <f t="shared" si="6"/>
        <v>7373</v>
      </c>
    </row>
    <row r="415" spans="1:5" ht="12.75">
      <c r="A415">
        <v>6440</v>
      </c>
      <c r="B415" t="s">
        <v>412</v>
      </c>
      <c r="C415">
        <v>2064963</v>
      </c>
      <c r="D415">
        <v>254</v>
      </c>
      <c r="E415">
        <f t="shared" si="6"/>
        <v>8130</v>
      </c>
    </row>
    <row r="416" spans="1:5" ht="12.75">
      <c r="A416">
        <v>6461</v>
      </c>
      <c r="B416" t="s">
        <v>413</v>
      </c>
      <c r="C416">
        <v>13329433</v>
      </c>
      <c r="D416">
        <v>2056</v>
      </c>
      <c r="E416">
        <f t="shared" si="6"/>
        <v>6483</v>
      </c>
    </row>
    <row r="417" spans="1:5" ht="12.75">
      <c r="A417">
        <v>6470</v>
      </c>
      <c r="B417" t="s">
        <v>414</v>
      </c>
      <c r="C417">
        <v>19789280</v>
      </c>
      <c r="D417">
        <v>2372</v>
      </c>
      <c r="E417">
        <f t="shared" si="6"/>
        <v>8343</v>
      </c>
    </row>
    <row r="418" spans="1:5" ht="12.75">
      <c r="A418">
        <v>6475</v>
      </c>
      <c r="B418" t="s">
        <v>415</v>
      </c>
      <c r="C418">
        <v>4146946</v>
      </c>
      <c r="D418">
        <v>687</v>
      </c>
      <c r="E418">
        <f t="shared" si="6"/>
        <v>6036</v>
      </c>
    </row>
    <row r="419" spans="1:5" ht="12.75">
      <c r="A419">
        <v>6482</v>
      </c>
      <c r="B419" t="s">
        <v>416</v>
      </c>
      <c r="C419">
        <v>3943694</v>
      </c>
      <c r="D419">
        <v>447</v>
      </c>
      <c r="E419">
        <f t="shared" si="6"/>
        <v>8823</v>
      </c>
    </row>
    <row r="420" spans="1:5" ht="12.75">
      <c r="A420">
        <v>6545</v>
      </c>
      <c r="B420" t="s">
        <v>417</v>
      </c>
      <c r="C420">
        <v>5907453</v>
      </c>
      <c r="D420">
        <v>826</v>
      </c>
      <c r="E420">
        <f t="shared" si="6"/>
        <v>7152</v>
      </c>
    </row>
    <row r="421" spans="1:5" ht="12.75">
      <c r="A421">
        <v>6608</v>
      </c>
      <c r="B421" t="s">
        <v>418</v>
      </c>
      <c r="C421">
        <v>8248072</v>
      </c>
      <c r="D421">
        <v>1508</v>
      </c>
      <c r="E421">
        <f t="shared" si="6"/>
        <v>5470</v>
      </c>
    </row>
    <row r="422" spans="1:5" ht="12.75">
      <c r="A422">
        <v>6615</v>
      </c>
      <c r="B422" t="s">
        <v>419</v>
      </c>
      <c r="C422">
        <v>4047959</v>
      </c>
      <c r="D422">
        <v>569</v>
      </c>
      <c r="E422">
        <f t="shared" si="6"/>
        <v>7114</v>
      </c>
    </row>
    <row r="423" spans="1:5" ht="12.75">
      <c r="A423">
        <v>6678</v>
      </c>
      <c r="B423" t="s">
        <v>420</v>
      </c>
      <c r="C423">
        <v>11215085</v>
      </c>
      <c r="D423">
        <v>1623</v>
      </c>
      <c r="E423">
        <f t="shared" si="6"/>
        <v>6910</v>
      </c>
    </row>
    <row r="424" spans="1:5" ht="12.75">
      <c r="A424">
        <v>6685</v>
      </c>
      <c r="B424" t="s">
        <v>421</v>
      </c>
      <c r="C424">
        <v>38196329</v>
      </c>
      <c r="D424">
        <v>5967</v>
      </c>
      <c r="E424">
        <f t="shared" si="6"/>
        <v>6401</v>
      </c>
    </row>
    <row r="425" spans="1:5" ht="12.75">
      <c r="A425">
        <v>6692</v>
      </c>
      <c r="B425" t="s">
        <v>422</v>
      </c>
      <c r="C425">
        <v>9378011</v>
      </c>
      <c r="D425">
        <v>1471</v>
      </c>
      <c r="E425">
        <f t="shared" si="6"/>
        <v>6375</v>
      </c>
    </row>
    <row r="426" spans="1:5" ht="12.75">
      <c r="A426">
        <v>6713</v>
      </c>
      <c r="B426" t="s">
        <v>423</v>
      </c>
      <c r="C426">
        <v>3230879</v>
      </c>
      <c r="D426">
        <v>474</v>
      </c>
      <c r="E426">
        <f t="shared" si="6"/>
        <v>6816</v>
      </c>
    </row>
    <row r="427" spans="1:5" ht="12.75">
      <c r="A427">
        <v>6720</v>
      </c>
      <c r="B427" t="s">
        <v>424</v>
      </c>
      <c r="C427">
        <v>3472463</v>
      </c>
      <c r="D427">
        <v>518</v>
      </c>
      <c r="E427">
        <f t="shared" si="6"/>
        <v>6704</v>
      </c>
    </row>
    <row r="428" spans="1:5" ht="12.75">
      <c r="A428">
        <v>6734</v>
      </c>
      <c r="B428" t="s">
        <v>425</v>
      </c>
      <c r="C428">
        <v>4728907</v>
      </c>
      <c r="D428">
        <v>737</v>
      </c>
      <c r="E428">
        <f t="shared" si="6"/>
        <v>6416</v>
      </c>
    </row>
    <row r="429" spans="1:5" ht="12.75">
      <c r="A429">
        <v>6748</v>
      </c>
      <c r="B429" t="s">
        <v>426</v>
      </c>
      <c r="C429">
        <v>1832062</v>
      </c>
      <c r="D429">
        <v>329</v>
      </c>
      <c r="E429">
        <f t="shared" si="6"/>
        <v>5569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 Annual School Cost (CASC)</dc:title>
  <dc:subject>Complete Annual School Cost (CASC)</dc:subject>
  <dc:creator>School Finance Consultant</dc:creator>
  <cp:keywords>Complete Annual School Cost,CASC</cp:keywords>
  <dc:description/>
  <cp:lastModifiedBy>Donna J. Carlson</cp:lastModifiedBy>
  <dcterms:created xsi:type="dcterms:W3CDTF">1998-12-23T19:26:43Z</dcterms:created>
  <dcterms:modified xsi:type="dcterms:W3CDTF">2005-12-08T18:37:34Z</dcterms:modified>
  <cp:category/>
  <cp:version/>
  <cp:contentType/>
  <cp:contentStatus/>
</cp:coreProperties>
</file>